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luigigifuni/Desktop/ijof-wom_esui/data/"/>
    </mc:Choice>
  </mc:AlternateContent>
  <xr:revisionPtr revIDLastSave="0" documentId="13_ncr:1_{ED6A03D2-0A9B-784E-8E67-DDC9CEC1817C}" xr6:coauthVersionLast="47" xr6:coauthVersionMax="47" xr10:uidLastSave="{00000000-0000-0000-0000-000000000000}"/>
  <bookViews>
    <workbookView xWindow="0" yWindow="760" windowWidth="30240" windowHeight="17480" xr2:uid="{00000000-000D-0000-FFFF-FFFF00000000}"/>
  </bookViews>
  <sheets>
    <sheet name="Index" sheetId="6" r:id="rId1"/>
    <sheet name="READ ME" sheetId="5" r:id="rId2"/>
    <sheet name="DATA_PLOT_monthly" sheetId="1" r:id="rId3"/>
    <sheet name="DATA_PLOT_daily" sheetId="2" r:id="rId4"/>
    <sheet name="Info" sheetId="7" r:id="rId5"/>
  </sheets>
  <definedNames>
    <definedName name="_xlnm._FilterDatabase" localSheetId="3" hidden="1">DATA_PLOT_daily!$A$1:$C$8429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371" i="2" l="1"/>
  <c r="D9372" i="2"/>
  <c r="D9373" i="2"/>
  <c r="D9374" i="2"/>
  <c r="D9375" i="2"/>
  <c r="D9376" i="2"/>
  <c r="D9377" i="2"/>
  <c r="D9378" i="2"/>
  <c r="D9379" i="2"/>
  <c r="D9380" i="2"/>
  <c r="D9381" i="2"/>
  <c r="D9382" i="2"/>
  <c r="D9383" i="2"/>
  <c r="D9384" i="2"/>
  <c r="D9385" i="2"/>
  <c r="D9386" i="2"/>
  <c r="D9387" i="2"/>
  <c r="D9388" i="2"/>
  <c r="D9389" i="2"/>
  <c r="D9351" i="2" l="1"/>
  <c r="D9352" i="2"/>
  <c r="D9353" i="2"/>
  <c r="D9354" i="2"/>
  <c r="D9355" i="2"/>
  <c r="D9356" i="2"/>
  <c r="D9357" i="2"/>
  <c r="D9358" i="2"/>
  <c r="D9359" i="2"/>
  <c r="D9360" i="2"/>
  <c r="D9361" i="2"/>
  <c r="D9362" i="2"/>
  <c r="D9363" i="2"/>
  <c r="D9364" i="2"/>
  <c r="D9365" i="2"/>
  <c r="D9366" i="2"/>
  <c r="D9367" i="2"/>
  <c r="D9368" i="2"/>
  <c r="D9369" i="2"/>
  <c r="D9370" i="2"/>
  <c r="D9328" i="2" l="1"/>
  <c r="D9329" i="2"/>
  <c r="D9330" i="2"/>
  <c r="D9331" i="2"/>
  <c r="D9332" i="2"/>
  <c r="D9333" i="2"/>
  <c r="D9334" i="2"/>
  <c r="D9335" i="2"/>
  <c r="D9336" i="2"/>
  <c r="D9337" i="2"/>
  <c r="D9338" i="2"/>
  <c r="D9339" i="2"/>
  <c r="D9340" i="2"/>
  <c r="D9341" i="2"/>
  <c r="D9342" i="2"/>
  <c r="D9343" i="2"/>
  <c r="D9344" i="2"/>
  <c r="D9345" i="2"/>
  <c r="D9346" i="2"/>
  <c r="D9347" i="2"/>
  <c r="D9348" i="2"/>
  <c r="D9349" i="2"/>
  <c r="D9350" i="2"/>
  <c r="D9308" i="2" l="1"/>
  <c r="D9309" i="2"/>
  <c r="D9310" i="2"/>
  <c r="D9311" i="2"/>
  <c r="D9312" i="2"/>
  <c r="D9313" i="2"/>
  <c r="D9314" i="2"/>
  <c r="D9315" i="2"/>
  <c r="D9316" i="2"/>
  <c r="D9317" i="2"/>
  <c r="D9318" i="2"/>
  <c r="D9319" i="2"/>
  <c r="D9320" i="2"/>
  <c r="D9321" i="2"/>
  <c r="D9322" i="2"/>
  <c r="D9323" i="2"/>
  <c r="D9324" i="2"/>
  <c r="D9325" i="2"/>
  <c r="D9326" i="2"/>
  <c r="D9327" i="2"/>
  <c r="D9285" i="2" l="1"/>
  <c r="D9286" i="2"/>
  <c r="D9287" i="2"/>
  <c r="D9288" i="2"/>
  <c r="D9289" i="2"/>
  <c r="D9290" i="2"/>
  <c r="D9291" i="2"/>
  <c r="D9292" i="2"/>
  <c r="D9293" i="2"/>
  <c r="D9294" i="2"/>
  <c r="D9295" i="2"/>
  <c r="D9296" i="2"/>
  <c r="D9297" i="2"/>
  <c r="D9298" i="2"/>
  <c r="D9299" i="2"/>
  <c r="D9300" i="2"/>
  <c r="D9301" i="2"/>
  <c r="D9302" i="2"/>
  <c r="D9303" i="2"/>
  <c r="D9304" i="2"/>
  <c r="D9305" i="2"/>
  <c r="D9306" i="2"/>
  <c r="D9307" i="2"/>
  <c r="D9264" i="2" l="1"/>
  <c r="D9265" i="2"/>
  <c r="D9266" i="2"/>
  <c r="D9267" i="2"/>
  <c r="D9268" i="2"/>
  <c r="D9269" i="2"/>
  <c r="D9270" i="2"/>
  <c r="D9271" i="2"/>
  <c r="D9272" i="2"/>
  <c r="D9273" i="2"/>
  <c r="D9274" i="2"/>
  <c r="D9275" i="2"/>
  <c r="D9276" i="2"/>
  <c r="D9277" i="2"/>
  <c r="D9278" i="2"/>
  <c r="D9279" i="2"/>
  <c r="D9280" i="2"/>
  <c r="D9281" i="2"/>
  <c r="D9282" i="2"/>
  <c r="D9283" i="2"/>
  <c r="D9284" i="2"/>
  <c r="D9245" i="2" l="1"/>
  <c r="D9246" i="2"/>
  <c r="D9247" i="2"/>
  <c r="D9248" i="2"/>
  <c r="D9249" i="2"/>
  <c r="D9250" i="2"/>
  <c r="D9251" i="2"/>
  <c r="D9252" i="2"/>
  <c r="D9253" i="2"/>
  <c r="D9254" i="2"/>
  <c r="D9255" i="2"/>
  <c r="D9256" i="2"/>
  <c r="D9257" i="2"/>
  <c r="D9258" i="2"/>
  <c r="D9259" i="2"/>
  <c r="D9260" i="2"/>
  <c r="D9261" i="2"/>
  <c r="D9262" i="2"/>
  <c r="D9263" i="2"/>
  <c r="D9228" i="2" l="1"/>
  <c r="D9229" i="2"/>
  <c r="D9230" i="2"/>
  <c r="D9231" i="2"/>
  <c r="D9232" i="2"/>
  <c r="D9233" i="2"/>
  <c r="D9234" i="2"/>
  <c r="D9235" i="2"/>
  <c r="D9236" i="2"/>
  <c r="D9237" i="2"/>
  <c r="D9238" i="2"/>
  <c r="D9239" i="2"/>
  <c r="D9240" i="2"/>
  <c r="D9241" i="2"/>
  <c r="D9242" i="2"/>
  <c r="D9243" i="2"/>
  <c r="D9244" i="2"/>
  <c r="D9203" i="2" l="1"/>
  <c r="D9204" i="2"/>
  <c r="D9205" i="2"/>
  <c r="D9206" i="2"/>
  <c r="D9207" i="2"/>
  <c r="D9208" i="2"/>
  <c r="D9209" i="2"/>
  <c r="D9210" i="2"/>
  <c r="D9211" i="2"/>
  <c r="D9212" i="2"/>
  <c r="D9213" i="2"/>
  <c r="D9214" i="2"/>
  <c r="D9215" i="2"/>
  <c r="D9216" i="2"/>
  <c r="D9217" i="2"/>
  <c r="D9218" i="2"/>
  <c r="D9219" i="2"/>
  <c r="D9220" i="2"/>
  <c r="D9221" i="2"/>
  <c r="D9222" i="2"/>
  <c r="D9223" i="2"/>
  <c r="D9224" i="2"/>
  <c r="D9225" i="2"/>
  <c r="D9226" i="2"/>
  <c r="D9227" i="2"/>
  <c r="D443" i="1" l="1"/>
  <c r="D9180" i="2"/>
  <c r="D9181" i="2"/>
  <c r="D9182" i="2"/>
  <c r="D9183" i="2"/>
  <c r="D9184" i="2"/>
  <c r="D9185" i="2"/>
  <c r="D9186" i="2"/>
  <c r="D9187" i="2"/>
  <c r="D9188" i="2"/>
  <c r="D9189" i="2"/>
  <c r="D9190" i="2"/>
  <c r="D9191" i="2"/>
  <c r="D9192" i="2"/>
  <c r="D9193" i="2"/>
  <c r="D9194" i="2"/>
  <c r="D9195" i="2"/>
  <c r="D9196" i="2"/>
  <c r="D9197" i="2"/>
  <c r="D9198" i="2"/>
  <c r="D9199" i="2"/>
  <c r="D9200" i="2"/>
  <c r="D9201" i="2"/>
  <c r="D9202" i="2"/>
  <c r="D9162" i="2" l="1"/>
  <c r="D9163" i="2"/>
  <c r="D9164" i="2"/>
  <c r="D9165" i="2"/>
  <c r="D9166" i="2"/>
  <c r="D9167" i="2"/>
  <c r="D9168" i="2"/>
  <c r="D9169" i="2"/>
  <c r="D9170" i="2"/>
  <c r="D9171" i="2"/>
  <c r="D9172" i="2"/>
  <c r="D9173" i="2"/>
  <c r="D9174" i="2"/>
  <c r="D9175" i="2"/>
  <c r="D9176" i="2"/>
  <c r="D9177" i="2"/>
  <c r="D9178" i="2"/>
  <c r="D9179" i="2"/>
  <c r="D9141" i="2" l="1"/>
  <c r="D9142" i="2"/>
  <c r="D9143" i="2"/>
  <c r="D9144" i="2"/>
  <c r="D9145" i="2"/>
  <c r="D9146" i="2"/>
  <c r="D9147" i="2"/>
  <c r="D9148" i="2"/>
  <c r="D9149" i="2"/>
  <c r="D9150" i="2"/>
  <c r="D9151" i="2"/>
  <c r="D9152" i="2"/>
  <c r="D9153" i="2"/>
  <c r="D9154" i="2"/>
  <c r="D9155" i="2"/>
  <c r="D9156" i="2"/>
  <c r="D9157" i="2"/>
  <c r="D9158" i="2"/>
  <c r="D9159" i="2"/>
  <c r="D9160" i="2"/>
  <c r="D9161" i="2"/>
  <c r="D9124" i="2" l="1"/>
  <c r="D9125" i="2"/>
  <c r="D9126" i="2"/>
  <c r="D9127" i="2"/>
  <c r="D9128" i="2"/>
  <c r="D9129" i="2"/>
  <c r="D9130" i="2"/>
  <c r="D9131" i="2"/>
  <c r="D9132" i="2"/>
  <c r="D9133" i="2"/>
  <c r="D9134" i="2"/>
  <c r="D9135" i="2"/>
  <c r="D9136" i="2"/>
  <c r="D9137" i="2"/>
  <c r="D9138" i="2"/>
  <c r="D9139" i="2"/>
  <c r="D9140" i="2"/>
  <c r="D439" i="1" l="1"/>
  <c r="D9103" i="2"/>
  <c r="D9104" i="2"/>
  <c r="D9105" i="2"/>
  <c r="D9106" i="2"/>
  <c r="D9107" i="2"/>
  <c r="D9108" i="2"/>
  <c r="D9109" i="2"/>
  <c r="D9110" i="2"/>
  <c r="D9111" i="2"/>
  <c r="D9112" i="2"/>
  <c r="D9113" i="2"/>
  <c r="D9114" i="2"/>
  <c r="D9115" i="2"/>
  <c r="D9116" i="2"/>
  <c r="D9117" i="2"/>
  <c r="D9118" i="2"/>
  <c r="D9119" i="2"/>
  <c r="D9120" i="2"/>
  <c r="D9121" i="2"/>
  <c r="D9122" i="2"/>
  <c r="D9123" i="2"/>
  <c r="D9083" i="2" l="1"/>
  <c r="D9084" i="2"/>
  <c r="D9085" i="2"/>
  <c r="D9086" i="2"/>
  <c r="D9087" i="2"/>
  <c r="D9088" i="2"/>
  <c r="D9089" i="2"/>
  <c r="D9090" i="2"/>
  <c r="D9091" i="2"/>
  <c r="D9092" i="2"/>
  <c r="D9093" i="2"/>
  <c r="D9094" i="2"/>
  <c r="D9095" i="2"/>
  <c r="D9096" i="2"/>
  <c r="D9097" i="2"/>
  <c r="D9098" i="2"/>
  <c r="D9099" i="2"/>
  <c r="D9100" i="2"/>
  <c r="D9101" i="2"/>
  <c r="D9102" i="2"/>
  <c r="D438" i="1"/>
  <c r="D437" i="1" l="1"/>
  <c r="D9060" i="2"/>
  <c r="D9061" i="2"/>
  <c r="D9062" i="2"/>
  <c r="D9063" i="2"/>
  <c r="D9064" i="2"/>
  <c r="D9065" i="2"/>
  <c r="D9066" i="2"/>
  <c r="D9067" i="2"/>
  <c r="D9068" i="2"/>
  <c r="D9069" i="2"/>
  <c r="D9070" i="2"/>
  <c r="D9071" i="2"/>
  <c r="D9072" i="2"/>
  <c r="D9073" i="2"/>
  <c r="D9074" i="2"/>
  <c r="D9075" i="2"/>
  <c r="D9076" i="2"/>
  <c r="D9077" i="2"/>
  <c r="D9078" i="2"/>
  <c r="D9079" i="2"/>
  <c r="D9080" i="2"/>
  <c r="D9081" i="2"/>
  <c r="D9082" i="2"/>
  <c r="D436" i="1" l="1"/>
  <c r="D9038" i="2"/>
  <c r="D9039" i="2"/>
  <c r="D9040" i="2"/>
  <c r="D9041" i="2"/>
  <c r="D9042" i="2"/>
  <c r="D9043" i="2"/>
  <c r="D9044" i="2"/>
  <c r="D9045" i="2"/>
  <c r="D9046" i="2"/>
  <c r="D9047" i="2"/>
  <c r="D9048" i="2"/>
  <c r="D9049" i="2"/>
  <c r="D9050" i="2"/>
  <c r="D9051" i="2"/>
  <c r="D9052" i="2"/>
  <c r="D9053" i="2"/>
  <c r="D9054" i="2"/>
  <c r="D9055" i="2"/>
  <c r="D9056" i="2"/>
  <c r="D9057" i="2"/>
  <c r="D9058" i="2"/>
  <c r="D9059" i="2"/>
  <c r="D9018" i="2" l="1"/>
  <c r="D9019" i="2"/>
  <c r="D9020" i="2"/>
  <c r="D9021" i="2"/>
  <c r="D9022" i="2"/>
  <c r="D9023" i="2"/>
  <c r="D9024" i="2"/>
  <c r="D9025" i="2"/>
  <c r="D9026" i="2"/>
  <c r="D9027" i="2"/>
  <c r="D9028" i="2"/>
  <c r="D9029" i="2"/>
  <c r="D9030" i="2"/>
  <c r="D9031" i="2"/>
  <c r="D9032" i="2"/>
  <c r="D9033" i="2"/>
  <c r="D9034" i="2"/>
  <c r="D9035" i="2"/>
  <c r="D9036" i="2"/>
  <c r="D9037" i="2"/>
  <c r="D434" i="1" l="1"/>
  <c r="D8997" i="2"/>
  <c r="D8998" i="2"/>
  <c r="D8999" i="2"/>
  <c r="D9000" i="2"/>
  <c r="D9001" i="2"/>
  <c r="D9002" i="2"/>
  <c r="D9003" i="2"/>
  <c r="D9004" i="2"/>
  <c r="D9005" i="2"/>
  <c r="D9006" i="2"/>
  <c r="D9007" i="2"/>
  <c r="D9008" i="2"/>
  <c r="D9009" i="2"/>
  <c r="D9010" i="2"/>
  <c r="D9011" i="2"/>
  <c r="D9012" i="2"/>
  <c r="D9013" i="2"/>
  <c r="D9014" i="2"/>
  <c r="D9015" i="2"/>
  <c r="D9016" i="2"/>
  <c r="D9017" i="2"/>
  <c r="D433" i="1" l="1"/>
  <c r="D8974" i="2"/>
  <c r="D8975" i="2"/>
  <c r="D8976" i="2"/>
  <c r="D8977" i="2"/>
  <c r="D8978" i="2"/>
  <c r="D8979" i="2"/>
  <c r="D8980" i="2"/>
  <c r="D8981" i="2"/>
  <c r="D8982" i="2"/>
  <c r="D8983" i="2"/>
  <c r="D8984" i="2"/>
  <c r="D8985" i="2"/>
  <c r="D8986" i="2"/>
  <c r="D8987" i="2"/>
  <c r="D8988" i="2"/>
  <c r="D8989" i="2"/>
  <c r="D8990" i="2"/>
  <c r="D8991" i="2"/>
  <c r="D8992" i="2"/>
  <c r="D8993" i="2"/>
  <c r="D8994" i="2"/>
  <c r="D8995" i="2"/>
  <c r="D8996" i="2"/>
  <c r="D432" i="1" l="1"/>
  <c r="D8954" i="2"/>
  <c r="D8955" i="2"/>
  <c r="D8956" i="2"/>
  <c r="D8957" i="2"/>
  <c r="D8958" i="2"/>
  <c r="D8959" i="2"/>
  <c r="D8960" i="2"/>
  <c r="D8961" i="2"/>
  <c r="D8962" i="2"/>
  <c r="D8963" i="2"/>
  <c r="D8964" i="2"/>
  <c r="D8965" i="2"/>
  <c r="D8966" i="2"/>
  <c r="D8967" i="2"/>
  <c r="D8968" i="2"/>
  <c r="D8969" i="2"/>
  <c r="D8970" i="2"/>
  <c r="D8971" i="2"/>
  <c r="D8972" i="2"/>
  <c r="D8973" i="2"/>
  <c r="D431" i="1" l="1"/>
  <c r="D8941" i="2"/>
  <c r="D8942" i="2"/>
  <c r="D8943" i="2"/>
  <c r="D8944" i="2"/>
  <c r="D8945" i="2"/>
  <c r="D8946" i="2"/>
  <c r="D8947" i="2"/>
  <c r="D8948" i="2"/>
  <c r="D8949" i="2"/>
  <c r="D8950" i="2"/>
  <c r="D8951" i="2"/>
  <c r="D8952" i="2"/>
  <c r="D8953" i="2"/>
  <c r="D8930" i="2" l="1"/>
  <c r="D8931" i="2"/>
  <c r="D8932" i="2"/>
  <c r="D8933" i="2"/>
  <c r="D8934" i="2"/>
  <c r="D8935" i="2"/>
  <c r="D8936" i="2"/>
  <c r="D8937" i="2"/>
  <c r="D8938" i="2"/>
  <c r="D8939" i="2"/>
  <c r="D8940" i="2"/>
  <c r="D8913" i="2" l="1"/>
  <c r="D8914" i="2"/>
  <c r="D8915" i="2"/>
  <c r="D8916" i="2"/>
  <c r="D8917" i="2"/>
  <c r="D8918" i="2"/>
  <c r="D8919" i="2"/>
  <c r="D8920" i="2"/>
  <c r="D8921" i="2"/>
  <c r="D8922" i="2"/>
  <c r="D8923" i="2"/>
  <c r="D8924" i="2"/>
  <c r="D8925" i="2"/>
  <c r="D8926" i="2"/>
  <c r="D8927" i="2"/>
  <c r="D8928" i="2"/>
  <c r="D8929" i="2"/>
  <c r="D429" i="1" l="1"/>
  <c r="D428" i="1"/>
  <c r="D8890" i="2"/>
  <c r="D8891" i="2"/>
  <c r="D8892" i="2"/>
  <c r="D8893" i="2"/>
  <c r="D8894" i="2"/>
  <c r="D8895" i="2"/>
  <c r="D8896" i="2"/>
  <c r="D8897" i="2"/>
  <c r="D8898" i="2"/>
  <c r="D8899" i="2"/>
  <c r="D8900" i="2"/>
  <c r="D8901" i="2"/>
  <c r="D8902" i="2"/>
  <c r="D8903" i="2"/>
  <c r="D8904" i="2"/>
  <c r="D8905" i="2"/>
  <c r="D8906" i="2"/>
  <c r="D8907" i="2"/>
  <c r="D8908" i="2"/>
  <c r="D8909" i="2"/>
  <c r="D8910" i="2"/>
  <c r="D8911" i="2"/>
  <c r="D8912" i="2"/>
  <c r="D8872" i="2" l="1"/>
  <c r="D8873" i="2"/>
  <c r="D8874" i="2"/>
  <c r="D8875" i="2"/>
  <c r="D8876" i="2"/>
  <c r="D8877" i="2"/>
  <c r="D8878" i="2"/>
  <c r="D8879" i="2"/>
  <c r="D8880" i="2"/>
  <c r="D8881" i="2"/>
  <c r="D8882" i="2"/>
  <c r="D8883" i="2"/>
  <c r="D8884" i="2"/>
  <c r="D8885" i="2"/>
  <c r="D8886" i="2"/>
  <c r="D8887" i="2"/>
  <c r="D8888" i="2"/>
  <c r="D8889" i="2"/>
  <c r="D427" i="1" l="1"/>
  <c r="D426" i="1"/>
  <c r="D8849" i="2"/>
  <c r="D8850" i="2"/>
  <c r="D8851" i="2"/>
  <c r="D8852" i="2"/>
  <c r="D8853" i="2"/>
  <c r="D8854" i="2"/>
  <c r="D8855" i="2"/>
  <c r="D8856" i="2"/>
  <c r="D8857" i="2"/>
  <c r="D8858" i="2"/>
  <c r="D8859" i="2"/>
  <c r="D8860" i="2"/>
  <c r="D8861" i="2"/>
  <c r="D8862" i="2"/>
  <c r="D8863" i="2"/>
  <c r="D8864" i="2"/>
  <c r="D8865" i="2"/>
  <c r="D8866" i="2"/>
  <c r="D8867" i="2"/>
  <c r="D8868" i="2"/>
  <c r="D8869" i="2"/>
  <c r="D8870" i="2"/>
  <c r="D8871" i="2"/>
  <c r="D425" i="1" l="1"/>
  <c r="D8822" i="2"/>
  <c r="D8823" i="2"/>
  <c r="D8824" i="2"/>
  <c r="D8825" i="2"/>
  <c r="D8826" i="2"/>
  <c r="D8827" i="2"/>
  <c r="D8828" i="2"/>
  <c r="D8829" i="2"/>
  <c r="D8830" i="2"/>
  <c r="D8831" i="2"/>
  <c r="D8832" i="2"/>
  <c r="D8833" i="2"/>
  <c r="D8834" i="2"/>
  <c r="D8835" i="2"/>
  <c r="D8836" i="2"/>
  <c r="D8837" i="2"/>
  <c r="D8838" i="2"/>
  <c r="D8839" i="2"/>
  <c r="D8840" i="2"/>
  <c r="D8841" i="2"/>
  <c r="D8842" i="2"/>
  <c r="D8843" i="2"/>
  <c r="D8844" i="2"/>
  <c r="D8845" i="2"/>
  <c r="D8846" i="2"/>
  <c r="D8847" i="2"/>
  <c r="D8848" i="2"/>
  <c r="D424" i="1" l="1"/>
  <c r="D8777" i="2"/>
  <c r="D8778" i="2"/>
  <c r="D8779" i="2"/>
  <c r="D8780" i="2"/>
  <c r="D8781" i="2"/>
  <c r="D8782" i="2"/>
  <c r="D8783" i="2"/>
  <c r="D8784" i="2"/>
  <c r="D8785" i="2"/>
  <c r="D8786" i="2"/>
  <c r="D8787" i="2"/>
  <c r="D8788" i="2"/>
  <c r="D8789" i="2"/>
  <c r="D8790" i="2"/>
  <c r="D8791" i="2"/>
  <c r="D8792" i="2"/>
  <c r="D8793" i="2"/>
  <c r="D8794" i="2"/>
  <c r="D8795" i="2"/>
  <c r="D8796" i="2"/>
  <c r="D8797" i="2"/>
  <c r="D8798" i="2"/>
  <c r="D8799" i="2"/>
  <c r="D8800" i="2"/>
  <c r="D8801" i="2"/>
  <c r="D8802" i="2"/>
  <c r="D8803" i="2"/>
  <c r="D8804" i="2"/>
  <c r="D8805" i="2"/>
  <c r="D8806" i="2"/>
  <c r="D8807" i="2"/>
  <c r="D8808" i="2"/>
  <c r="D8809" i="2"/>
  <c r="D8810" i="2"/>
  <c r="D8811" i="2"/>
  <c r="D8812" i="2"/>
  <c r="D8813" i="2"/>
  <c r="D8814" i="2"/>
  <c r="D8815" i="2"/>
  <c r="D8816" i="2"/>
  <c r="D8817" i="2"/>
  <c r="D8818" i="2"/>
  <c r="D8819" i="2"/>
  <c r="D8820" i="2"/>
  <c r="D8821" i="2"/>
  <c r="D423" i="1" l="1"/>
  <c r="D8767" i="2" l="1"/>
  <c r="D8768" i="2"/>
  <c r="D8769" i="2"/>
  <c r="D8770" i="2"/>
  <c r="D8771" i="2"/>
  <c r="D8772" i="2"/>
  <c r="D8773" i="2"/>
  <c r="D8774" i="2"/>
  <c r="D8775" i="2"/>
  <c r="D8776" i="2"/>
  <c r="D422" i="1" l="1"/>
  <c r="D8755" i="2"/>
  <c r="D8756" i="2"/>
  <c r="D8757" i="2"/>
  <c r="D8758" i="2"/>
  <c r="D8759" i="2"/>
  <c r="D8760" i="2"/>
  <c r="D8761" i="2"/>
  <c r="D8762" i="2"/>
  <c r="D8763" i="2"/>
  <c r="D8764" i="2"/>
  <c r="D8765" i="2"/>
  <c r="D8766" i="2"/>
  <c r="D8743" i="2" l="1"/>
  <c r="D8744" i="2"/>
  <c r="D8745" i="2"/>
  <c r="D8746" i="2"/>
  <c r="D8747" i="2"/>
  <c r="D8748" i="2"/>
  <c r="D8749" i="2"/>
  <c r="D8750" i="2"/>
  <c r="D8751" i="2"/>
  <c r="D8752" i="2"/>
  <c r="D8753" i="2"/>
  <c r="D8754" i="2"/>
  <c r="D421" i="1"/>
  <c r="D8732" i="2" l="1"/>
  <c r="D8733" i="2"/>
  <c r="D8734" i="2"/>
  <c r="D8735" i="2"/>
  <c r="D8736" i="2"/>
  <c r="D8737" i="2"/>
  <c r="D8738" i="2"/>
  <c r="D8739" i="2"/>
  <c r="D8740" i="2"/>
  <c r="D8741" i="2"/>
  <c r="D8742" i="2"/>
  <c r="D8718" i="2" l="1"/>
  <c r="D8719" i="2"/>
  <c r="D8720" i="2"/>
  <c r="D8721" i="2"/>
  <c r="D8722" i="2"/>
  <c r="D8723" i="2"/>
  <c r="D8724" i="2"/>
  <c r="D8725" i="2"/>
  <c r="D8726" i="2"/>
  <c r="D8727" i="2"/>
  <c r="D8728" i="2"/>
  <c r="D8729" i="2"/>
  <c r="D8730" i="2"/>
  <c r="D8731" i="2"/>
  <c r="D420" i="1"/>
  <c r="D8708" i="2" l="1"/>
  <c r="D8709" i="2"/>
  <c r="D8710" i="2"/>
  <c r="D8711" i="2"/>
  <c r="D8712" i="2"/>
  <c r="D8713" i="2"/>
  <c r="D8714" i="2"/>
  <c r="D8715" i="2"/>
  <c r="D8716" i="2"/>
  <c r="D8717" i="2"/>
  <c r="D8704" i="2" l="1"/>
  <c r="D8705" i="2"/>
  <c r="D8706" i="2"/>
  <c r="D8707" i="2"/>
  <c r="D8693" i="2"/>
  <c r="D8694" i="2"/>
  <c r="D8695" i="2"/>
  <c r="D8696" i="2"/>
  <c r="D8697" i="2"/>
  <c r="D8698" i="2"/>
  <c r="D8699" i="2"/>
  <c r="D8700" i="2"/>
  <c r="D8701" i="2"/>
  <c r="D8702" i="2"/>
  <c r="D8703" i="2"/>
  <c r="D419" i="1"/>
  <c r="D8682" i="2" l="1"/>
  <c r="D8683" i="2"/>
  <c r="D8684" i="2"/>
  <c r="D8685" i="2"/>
  <c r="D8686" i="2"/>
  <c r="D8687" i="2"/>
  <c r="D8688" i="2"/>
  <c r="D8689" i="2"/>
  <c r="D8690" i="2"/>
  <c r="D8691" i="2"/>
  <c r="D8692" i="2"/>
  <c r="D418" i="1" l="1"/>
  <c r="A418" i="1"/>
  <c r="D8670" i="2"/>
  <c r="D8671" i="2"/>
  <c r="D8672" i="2"/>
  <c r="D8673" i="2"/>
  <c r="D8674" i="2"/>
  <c r="D8675" i="2"/>
  <c r="D8676" i="2"/>
  <c r="D8677" i="2"/>
  <c r="D8678" i="2"/>
  <c r="D8679" i="2"/>
  <c r="D8680" i="2"/>
  <c r="D8681" i="2"/>
  <c r="D8660" i="2" l="1"/>
  <c r="D8661" i="2"/>
  <c r="D8662" i="2"/>
  <c r="D8663" i="2"/>
  <c r="D8664" i="2"/>
  <c r="D8665" i="2"/>
  <c r="D8666" i="2"/>
  <c r="D8667" i="2"/>
  <c r="D8668" i="2"/>
  <c r="D8669" i="2"/>
  <c r="D417" i="1"/>
  <c r="A417" i="1"/>
  <c r="D8648" i="2" l="1"/>
  <c r="D8649" i="2"/>
  <c r="D8650" i="2"/>
  <c r="D8651" i="2"/>
  <c r="D8652" i="2"/>
  <c r="D8653" i="2"/>
  <c r="D8654" i="2"/>
  <c r="D8655" i="2"/>
  <c r="D8656" i="2"/>
  <c r="D8657" i="2"/>
  <c r="D8658" i="2"/>
  <c r="D8659" i="2"/>
  <c r="D8637" i="2" l="1"/>
  <c r="D8638" i="2"/>
  <c r="D8639" i="2"/>
  <c r="D8640" i="2"/>
  <c r="D8641" i="2"/>
  <c r="D8642" i="2"/>
  <c r="D8643" i="2"/>
  <c r="D8644" i="2"/>
  <c r="D8645" i="2"/>
  <c r="D8646" i="2"/>
  <c r="D8647" i="2"/>
  <c r="D416" i="1"/>
  <c r="A416" i="1"/>
  <c r="A428" i="1" s="1"/>
  <c r="D8623" i="2" l="1"/>
  <c r="D8624" i="2"/>
  <c r="D8625" i="2"/>
  <c r="D8626" i="2"/>
  <c r="D8627" i="2"/>
  <c r="D8628" i="2"/>
  <c r="D8629" i="2"/>
  <c r="D8630" i="2"/>
  <c r="D8631" i="2"/>
  <c r="D8632" i="2"/>
  <c r="D8633" i="2"/>
  <c r="D8634" i="2"/>
  <c r="D8635" i="2"/>
  <c r="D8636" i="2"/>
  <c r="D415" i="1" l="1"/>
  <c r="A415" i="1"/>
  <c r="A427" i="1" s="1"/>
  <c r="D8610" i="2"/>
  <c r="D8611" i="2"/>
  <c r="D8612" i="2"/>
  <c r="D8613" i="2"/>
  <c r="D8614" i="2"/>
  <c r="D8615" i="2"/>
  <c r="D8616" i="2"/>
  <c r="D8617" i="2"/>
  <c r="D8618" i="2"/>
  <c r="D8619" i="2"/>
  <c r="D8620" i="2"/>
  <c r="D8621" i="2"/>
  <c r="D8622" i="2"/>
  <c r="D414" i="1" l="1"/>
  <c r="A414" i="1"/>
  <c r="A426" i="1" s="1"/>
  <c r="D8600" i="2"/>
  <c r="D8601" i="2"/>
  <c r="D8602" i="2"/>
  <c r="D8603" i="2"/>
  <c r="D8604" i="2"/>
  <c r="D8605" i="2"/>
  <c r="D8606" i="2"/>
  <c r="D8607" i="2"/>
  <c r="D8608" i="2"/>
  <c r="D8609" i="2"/>
  <c r="D8586" i="2" l="1"/>
  <c r="D8587" i="2"/>
  <c r="D8588" i="2"/>
  <c r="D8589" i="2"/>
  <c r="D8590" i="2"/>
  <c r="D8591" i="2"/>
  <c r="D8592" i="2"/>
  <c r="D8593" i="2"/>
  <c r="D8594" i="2"/>
  <c r="D8595" i="2"/>
  <c r="D8596" i="2"/>
  <c r="D8597" i="2"/>
  <c r="D8598" i="2"/>
  <c r="D8599" i="2"/>
  <c r="D8575" i="2" l="1"/>
  <c r="D8576" i="2"/>
  <c r="D8577" i="2"/>
  <c r="D8578" i="2"/>
  <c r="D8579" i="2"/>
  <c r="D8580" i="2"/>
  <c r="D8581" i="2"/>
  <c r="D8582" i="2"/>
  <c r="D8583" i="2"/>
  <c r="D8584" i="2"/>
  <c r="D8585" i="2"/>
  <c r="D413" i="1"/>
  <c r="A413" i="1"/>
  <c r="A425" i="1" s="1"/>
  <c r="D8562" i="2" l="1"/>
  <c r="D8563" i="2"/>
  <c r="D8564" i="2"/>
  <c r="D8565" i="2"/>
  <c r="D8566" i="2"/>
  <c r="D8567" i="2"/>
  <c r="D8568" i="2"/>
  <c r="D8569" i="2"/>
  <c r="D8570" i="2"/>
  <c r="D8571" i="2"/>
  <c r="D8572" i="2"/>
  <c r="D8573" i="2"/>
  <c r="D8574" i="2"/>
  <c r="D8549" i="2" l="1"/>
  <c r="D8550" i="2"/>
  <c r="D8551" i="2"/>
  <c r="D8552" i="2"/>
  <c r="D8553" i="2"/>
  <c r="D8554" i="2"/>
  <c r="D8555" i="2"/>
  <c r="D8556" i="2"/>
  <c r="D8557" i="2"/>
  <c r="D8558" i="2"/>
  <c r="D8559" i="2"/>
  <c r="D8560" i="2"/>
  <c r="D8561" i="2"/>
  <c r="D412" i="1"/>
  <c r="A412" i="1"/>
  <c r="A424" i="1" s="1"/>
  <c r="D411" i="1" l="1"/>
  <c r="A411" i="1"/>
  <c r="A423" i="1" s="1"/>
  <c r="D8534" i="2"/>
  <c r="D8535" i="2"/>
  <c r="D8536" i="2"/>
  <c r="D8537" i="2"/>
  <c r="D8538" i="2"/>
  <c r="D8539" i="2"/>
  <c r="D8540" i="2"/>
  <c r="D8541" i="2"/>
  <c r="D8542" i="2"/>
  <c r="D8543" i="2"/>
  <c r="D8544" i="2"/>
  <c r="D8545" i="2"/>
  <c r="D8546" i="2"/>
  <c r="D8547" i="2"/>
  <c r="D8548" i="2"/>
  <c r="D8523" i="2" l="1"/>
  <c r="D8524" i="2"/>
  <c r="D8525" i="2"/>
  <c r="D8526" i="2"/>
  <c r="D8527" i="2"/>
  <c r="D8528" i="2"/>
  <c r="D8529" i="2"/>
  <c r="D8530" i="2"/>
  <c r="D8531" i="2"/>
  <c r="D8532" i="2"/>
  <c r="D8533" i="2"/>
  <c r="D8511" i="2" l="1"/>
  <c r="D8512" i="2"/>
  <c r="D8513" i="2"/>
  <c r="D8514" i="2"/>
  <c r="D8515" i="2"/>
  <c r="D8516" i="2"/>
  <c r="D8517" i="2"/>
  <c r="D8518" i="2"/>
  <c r="D8519" i="2"/>
  <c r="D8520" i="2"/>
  <c r="D8521" i="2"/>
  <c r="D8522" i="2"/>
  <c r="D410" i="1"/>
  <c r="A410" i="1"/>
  <c r="A422" i="1" s="1"/>
  <c r="D8498" i="2" l="1"/>
  <c r="D8499" i="2"/>
  <c r="D8500" i="2"/>
  <c r="D8501" i="2"/>
  <c r="D8502" i="2"/>
  <c r="D8503" i="2"/>
  <c r="D8504" i="2"/>
  <c r="D8505" i="2"/>
  <c r="D8506" i="2"/>
  <c r="D8507" i="2"/>
  <c r="D8508" i="2"/>
  <c r="D8509" i="2"/>
  <c r="D8510" i="2"/>
  <c r="D8484" i="2" l="1"/>
  <c r="D8485" i="2"/>
  <c r="D8486" i="2"/>
  <c r="D8487" i="2"/>
  <c r="D8488" i="2"/>
  <c r="D8489" i="2"/>
  <c r="D8490" i="2"/>
  <c r="D8491" i="2"/>
  <c r="D8492" i="2"/>
  <c r="D8493" i="2"/>
  <c r="D8494" i="2"/>
  <c r="D8495" i="2"/>
  <c r="D8496" i="2"/>
  <c r="D8497" i="2"/>
  <c r="D409" i="1"/>
  <c r="A409" i="1"/>
  <c r="A421" i="1" s="1"/>
  <c r="D8465" i="2" l="1"/>
  <c r="D8466" i="2"/>
  <c r="D8467" i="2"/>
  <c r="D8468" i="2"/>
  <c r="D8469" i="2"/>
  <c r="D8470" i="2"/>
  <c r="D8471" i="2"/>
  <c r="D8472" i="2"/>
  <c r="D8473" i="2"/>
  <c r="D8474" i="2"/>
  <c r="D8475" i="2"/>
  <c r="D8476" i="2"/>
  <c r="D8477" i="2"/>
  <c r="D8478" i="2"/>
  <c r="D8479" i="2"/>
  <c r="D8480" i="2"/>
  <c r="D8481" i="2"/>
  <c r="D8482" i="2"/>
  <c r="D8483" i="2"/>
  <c r="D408" i="1"/>
  <c r="A408" i="1"/>
  <c r="A420" i="1" s="1"/>
  <c r="D8454" i="2" l="1"/>
  <c r="D8455" i="2"/>
  <c r="D8456" i="2"/>
  <c r="D8457" i="2"/>
  <c r="D8458" i="2"/>
  <c r="D8459" i="2"/>
  <c r="D8460" i="2"/>
  <c r="D8461" i="2"/>
  <c r="D8462" i="2"/>
  <c r="D8463" i="2"/>
  <c r="D8464" i="2"/>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5" i="2"/>
  <c r="D4966" i="2"/>
  <c r="D4967"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 r="D5002" i="2"/>
  <c r="D5003" i="2"/>
  <c r="D5004" i="2"/>
  <c r="D5005" i="2"/>
  <c r="D5006" i="2"/>
  <c r="D5007" i="2"/>
  <c r="D5008" i="2"/>
  <c r="D5009" i="2"/>
  <c r="D5010" i="2"/>
  <c r="D5011" i="2"/>
  <c r="D5012" i="2"/>
  <c r="D5013" i="2"/>
  <c r="D5014" i="2"/>
  <c r="D5015" i="2"/>
  <c r="D5016" i="2"/>
  <c r="D5017" i="2"/>
  <c r="D5018" i="2"/>
  <c r="D5019" i="2"/>
  <c r="D5020" i="2"/>
  <c r="D5021" i="2"/>
  <c r="D5022" i="2"/>
  <c r="D5023" i="2"/>
  <c r="D5024" i="2"/>
  <c r="D5025" i="2"/>
  <c r="D5026" i="2"/>
  <c r="D5027" i="2"/>
  <c r="D5028" i="2"/>
  <c r="D5029" i="2"/>
  <c r="D5030" i="2"/>
  <c r="D5031" i="2"/>
  <c r="D5032" i="2"/>
  <c r="D5033" i="2"/>
  <c r="D5034" i="2"/>
  <c r="D5035" i="2"/>
  <c r="D5036" i="2"/>
  <c r="D5037" i="2"/>
  <c r="D5038" i="2"/>
  <c r="D5039" i="2"/>
  <c r="D5040" i="2"/>
  <c r="D5041" i="2"/>
  <c r="D5042" i="2"/>
  <c r="D5043" i="2"/>
  <c r="D5044" i="2"/>
  <c r="D5045" i="2"/>
  <c r="D5046" i="2"/>
  <c r="D5047" i="2"/>
  <c r="D5048" i="2"/>
  <c r="D5049" i="2"/>
  <c r="D5050" i="2"/>
  <c r="D5051" i="2"/>
  <c r="D5052" i="2"/>
  <c r="D5053" i="2"/>
  <c r="D5054" i="2"/>
  <c r="D5055" i="2"/>
  <c r="D5056" i="2"/>
  <c r="D5057" i="2"/>
  <c r="D5058" i="2"/>
  <c r="D5059" i="2"/>
  <c r="D5060" i="2"/>
  <c r="D5061" i="2"/>
  <c r="D5062" i="2"/>
  <c r="D5063" i="2"/>
  <c r="D5064" i="2"/>
  <c r="D5065" i="2"/>
  <c r="D5066" i="2"/>
  <c r="D5067" i="2"/>
  <c r="D5068" i="2"/>
  <c r="D5069" i="2"/>
  <c r="D5070" i="2"/>
  <c r="D5071" i="2"/>
  <c r="D5072" i="2"/>
  <c r="D5073" i="2"/>
  <c r="D5074" i="2"/>
  <c r="D5075" i="2"/>
  <c r="D5076" i="2"/>
  <c r="D5077" i="2"/>
  <c r="D5078" i="2"/>
  <c r="D5079" i="2"/>
  <c r="D5080" i="2"/>
  <c r="D5081" i="2"/>
  <c r="D5082" i="2"/>
  <c r="D5083" i="2"/>
  <c r="D5084" i="2"/>
  <c r="D5085" i="2"/>
  <c r="D5086" i="2"/>
  <c r="D5087" i="2"/>
  <c r="D5088" i="2"/>
  <c r="D5089" i="2"/>
  <c r="D5090" i="2"/>
  <c r="D5091" i="2"/>
  <c r="D5092" i="2"/>
  <c r="D5093" i="2"/>
  <c r="D5094" i="2"/>
  <c r="D5095" i="2"/>
  <c r="D5096" i="2"/>
  <c r="D5097" i="2"/>
  <c r="D5098" i="2"/>
  <c r="D5099" i="2"/>
  <c r="D5100" i="2"/>
  <c r="D5101" i="2"/>
  <c r="D5102" i="2"/>
  <c r="D5103" i="2"/>
  <c r="D5104" i="2"/>
  <c r="D5105" i="2"/>
  <c r="D5106" i="2"/>
  <c r="D5107" i="2"/>
  <c r="D5108" i="2"/>
  <c r="D5109" i="2"/>
  <c r="D5110" i="2"/>
  <c r="D5111" i="2"/>
  <c r="D5112" i="2"/>
  <c r="D5113" i="2"/>
  <c r="D5114" i="2"/>
  <c r="D5115" i="2"/>
  <c r="D5116" i="2"/>
  <c r="D5117" i="2"/>
  <c r="D5118" i="2"/>
  <c r="D5119" i="2"/>
  <c r="D5120" i="2"/>
  <c r="D5121" i="2"/>
  <c r="D5122" i="2"/>
  <c r="D5123" i="2"/>
  <c r="D5124" i="2"/>
  <c r="D5125" i="2"/>
  <c r="D5126" i="2"/>
  <c r="D5127" i="2"/>
  <c r="D5128" i="2"/>
  <c r="D5129" i="2"/>
  <c r="D5130" i="2"/>
  <c r="D5131" i="2"/>
  <c r="D5132" i="2"/>
  <c r="D5133" i="2"/>
  <c r="D5134" i="2"/>
  <c r="D5135" i="2"/>
  <c r="D5136" i="2"/>
  <c r="D5137" i="2"/>
  <c r="D5138" i="2"/>
  <c r="D5139" i="2"/>
  <c r="D5140" i="2"/>
  <c r="D5141" i="2"/>
  <c r="D5142" i="2"/>
  <c r="D5143" i="2"/>
  <c r="D5144" i="2"/>
  <c r="D5145" i="2"/>
  <c r="D5146" i="2"/>
  <c r="D5147" i="2"/>
  <c r="D5148" i="2"/>
  <c r="D5149" i="2"/>
  <c r="D5150" i="2"/>
  <c r="D5151" i="2"/>
  <c r="D5152" i="2"/>
  <c r="D5153" i="2"/>
  <c r="D5154" i="2"/>
  <c r="D5155" i="2"/>
  <c r="D5156" i="2"/>
  <c r="D5157" i="2"/>
  <c r="D5158" i="2"/>
  <c r="D5159" i="2"/>
  <c r="D5160" i="2"/>
  <c r="D5161" i="2"/>
  <c r="D5162" i="2"/>
  <c r="D5163" i="2"/>
  <c r="D5164" i="2"/>
  <c r="D5165" i="2"/>
  <c r="D5166" i="2"/>
  <c r="D5167" i="2"/>
  <c r="D5168" i="2"/>
  <c r="D5169" i="2"/>
  <c r="D5170" i="2"/>
  <c r="D5171" i="2"/>
  <c r="D5172" i="2"/>
  <c r="D5173" i="2"/>
  <c r="D5174" i="2"/>
  <c r="D5175" i="2"/>
  <c r="D5176" i="2"/>
  <c r="D5177" i="2"/>
  <c r="D5178" i="2"/>
  <c r="D5179" i="2"/>
  <c r="D5180" i="2"/>
  <c r="D5181" i="2"/>
  <c r="D5182" i="2"/>
  <c r="D5183" i="2"/>
  <c r="D5184" i="2"/>
  <c r="D5185" i="2"/>
  <c r="D5186" i="2"/>
  <c r="D5187" i="2"/>
  <c r="D5188" i="2"/>
  <c r="D5189" i="2"/>
  <c r="D5190" i="2"/>
  <c r="D5191" i="2"/>
  <c r="D5192" i="2"/>
  <c r="D5193" i="2"/>
  <c r="D5194" i="2"/>
  <c r="D5195" i="2"/>
  <c r="D5196" i="2"/>
  <c r="D5197" i="2"/>
  <c r="D5198" i="2"/>
  <c r="D5199" i="2"/>
  <c r="D5200" i="2"/>
  <c r="D5201" i="2"/>
  <c r="D5202" i="2"/>
  <c r="D5203" i="2"/>
  <c r="D5204" i="2"/>
  <c r="D5205" i="2"/>
  <c r="D5206" i="2"/>
  <c r="D5207" i="2"/>
  <c r="D5208" i="2"/>
  <c r="D5209" i="2"/>
  <c r="D5210" i="2"/>
  <c r="D5211" i="2"/>
  <c r="D5212" i="2"/>
  <c r="D5213" i="2"/>
  <c r="D5214" i="2"/>
  <c r="D5215" i="2"/>
  <c r="D5216" i="2"/>
  <c r="D5217" i="2"/>
  <c r="D5218" i="2"/>
  <c r="D5219" i="2"/>
  <c r="D5220" i="2"/>
  <c r="D5221" i="2"/>
  <c r="D5222" i="2"/>
  <c r="D5223" i="2"/>
  <c r="D5224" i="2"/>
  <c r="D5225" i="2"/>
  <c r="D5226" i="2"/>
  <c r="D5227" i="2"/>
  <c r="D5228" i="2"/>
  <c r="D5229" i="2"/>
  <c r="D5230" i="2"/>
  <c r="D5231" i="2"/>
  <c r="D5232" i="2"/>
  <c r="D5233" i="2"/>
  <c r="D5234" i="2"/>
  <c r="D5235" i="2"/>
  <c r="D5236" i="2"/>
  <c r="D5237" i="2"/>
  <c r="D5238" i="2"/>
  <c r="D5239" i="2"/>
  <c r="D5240" i="2"/>
  <c r="D5241" i="2"/>
  <c r="D5242" i="2"/>
  <c r="D5243" i="2"/>
  <c r="D5244" i="2"/>
  <c r="D5245" i="2"/>
  <c r="D5246" i="2"/>
  <c r="D5247" i="2"/>
  <c r="D5248" i="2"/>
  <c r="D5249" i="2"/>
  <c r="D5250" i="2"/>
  <c r="D5251" i="2"/>
  <c r="D5252" i="2"/>
  <c r="D5253" i="2"/>
  <c r="D5254" i="2"/>
  <c r="D5255" i="2"/>
  <c r="D5256" i="2"/>
  <c r="D5257" i="2"/>
  <c r="D5258" i="2"/>
  <c r="D5259" i="2"/>
  <c r="D5260" i="2"/>
  <c r="D5261" i="2"/>
  <c r="D5262" i="2"/>
  <c r="D5263" i="2"/>
  <c r="D5264" i="2"/>
  <c r="D5265" i="2"/>
  <c r="D5266" i="2"/>
  <c r="D5267" i="2"/>
  <c r="D5268" i="2"/>
  <c r="D5269" i="2"/>
  <c r="D5270" i="2"/>
  <c r="D5271" i="2"/>
  <c r="D5272" i="2"/>
  <c r="D5273" i="2"/>
  <c r="D5274" i="2"/>
  <c r="D5275" i="2"/>
  <c r="D5276" i="2"/>
  <c r="D5277" i="2"/>
  <c r="D5278" i="2"/>
  <c r="D5279" i="2"/>
  <c r="D5280" i="2"/>
  <c r="D5281" i="2"/>
  <c r="D5282" i="2"/>
  <c r="D5283" i="2"/>
  <c r="D5284" i="2"/>
  <c r="D5285" i="2"/>
  <c r="D5286" i="2"/>
  <c r="D5287" i="2"/>
  <c r="D5288" i="2"/>
  <c r="D5289" i="2"/>
  <c r="D5290" i="2"/>
  <c r="D5291" i="2"/>
  <c r="D5292" i="2"/>
  <c r="D5293" i="2"/>
  <c r="D5294" i="2"/>
  <c r="D5295" i="2"/>
  <c r="D5296" i="2"/>
  <c r="D5297" i="2"/>
  <c r="D5298" i="2"/>
  <c r="D5299" i="2"/>
  <c r="D5300" i="2"/>
  <c r="D5301" i="2"/>
  <c r="D5302" i="2"/>
  <c r="D5303" i="2"/>
  <c r="D5304" i="2"/>
  <c r="D5305" i="2"/>
  <c r="D5306" i="2"/>
  <c r="D5307" i="2"/>
  <c r="D5308" i="2"/>
  <c r="D5309" i="2"/>
  <c r="D5310" i="2"/>
  <c r="D5311" i="2"/>
  <c r="D5312" i="2"/>
  <c r="D5313" i="2"/>
  <c r="D5314" i="2"/>
  <c r="D5315" i="2"/>
  <c r="D5316" i="2"/>
  <c r="D5317" i="2"/>
  <c r="D5318" i="2"/>
  <c r="D5319" i="2"/>
  <c r="D5320" i="2"/>
  <c r="D5321" i="2"/>
  <c r="D5322" i="2"/>
  <c r="D5323" i="2"/>
  <c r="D5324" i="2"/>
  <c r="D5325" i="2"/>
  <c r="D5326" i="2"/>
  <c r="D5327" i="2"/>
  <c r="D5328" i="2"/>
  <c r="D5329" i="2"/>
  <c r="D5330" i="2"/>
  <c r="D5331" i="2"/>
  <c r="D5332" i="2"/>
  <c r="D5333" i="2"/>
  <c r="D5334" i="2"/>
  <c r="D5335" i="2"/>
  <c r="D5336" i="2"/>
  <c r="D5337" i="2"/>
  <c r="D5338" i="2"/>
  <c r="D5339" i="2"/>
  <c r="D5340" i="2"/>
  <c r="D5341" i="2"/>
  <c r="D5342" i="2"/>
  <c r="D5343" i="2"/>
  <c r="D5344" i="2"/>
  <c r="D5345" i="2"/>
  <c r="D5346" i="2"/>
  <c r="D5347" i="2"/>
  <c r="D5348" i="2"/>
  <c r="D5349" i="2"/>
  <c r="D5350" i="2"/>
  <c r="D5351" i="2"/>
  <c r="D5352" i="2"/>
  <c r="D5353" i="2"/>
  <c r="D5354" i="2"/>
  <c r="D5355" i="2"/>
  <c r="D5356" i="2"/>
  <c r="D5357" i="2"/>
  <c r="D5358" i="2"/>
  <c r="D5359" i="2"/>
  <c r="D5360" i="2"/>
  <c r="D5361" i="2"/>
  <c r="D5362" i="2"/>
  <c r="D5363" i="2"/>
  <c r="D5364" i="2"/>
  <c r="D5365" i="2"/>
  <c r="D5366" i="2"/>
  <c r="D5367" i="2"/>
  <c r="D5368" i="2"/>
  <c r="D5369" i="2"/>
  <c r="D5370" i="2"/>
  <c r="D5371" i="2"/>
  <c r="D5372" i="2"/>
  <c r="D5373" i="2"/>
  <c r="D5374" i="2"/>
  <c r="D5375" i="2"/>
  <c r="D5376" i="2"/>
  <c r="D5377" i="2"/>
  <c r="D5378" i="2"/>
  <c r="D5379" i="2"/>
  <c r="D5380" i="2"/>
  <c r="D5381" i="2"/>
  <c r="D5382" i="2"/>
  <c r="D5383" i="2"/>
  <c r="D5384" i="2"/>
  <c r="D5385" i="2"/>
  <c r="D5386" i="2"/>
  <c r="D5387" i="2"/>
  <c r="D5388" i="2"/>
  <c r="D5389" i="2"/>
  <c r="D5390" i="2"/>
  <c r="D5391" i="2"/>
  <c r="D5392" i="2"/>
  <c r="D5393" i="2"/>
  <c r="D5394" i="2"/>
  <c r="D5395" i="2"/>
  <c r="D5396" i="2"/>
  <c r="D5397" i="2"/>
  <c r="D5398" i="2"/>
  <c r="D5399" i="2"/>
  <c r="D5400" i="2"/>
  <c r="D5401" i="2"/>
  <c r="D5402" i="2"/>
  <c r="D5403" i="2"/>
  <c r="D5404" i="2"/>
  <c r="D5405" i="2"/>
  <c r="D5406" i="2"/>
  <c r="D5407" i="2"/>
  <c r="D5408" i="2"/>
  <c r="D5409" i="2"/>
  <c r="D5410" i="2"/>
  <c r="D5411" i="2"/>
  <c r="D5412" i="2"/>
  <c r="D5413" i="2"/>
  <c r="D5414" i="2"/>
  <c r="D5415" i="2"/>
  <c r="D5416" i="2"/>
  <c r="D5417" i="2"/>
  <c r="D5418" i="2"/>
  <c r="D5419" i="2"/>
  <c r="D5420" i="2"/>
  <c r="D5421" i="2"/>
  <c r="D5422" i="2"/>
  <c r="D5423" i="2"/>
  <c r="D5424" i="2"/>
  <c r="D5425" i="2"/>
  <c r="D5426" i="2"/>
  <c r="D5427" i="2"/>
  <c r="D5428" i="2"/>
  <c r="D5429" i="2"/>
  <c r="D5430" i="2"/>
  <c r="D5431" i="2"/>
  <c r="D5432" i="2"/>
  <c r="D5433" i="2"/>
  <c r="D5434" i="2"/>
  <c r="D5435" i="2"/>
  <c r="D5436" i="2"/>
  <c r="D5437" i="2"/>
  <c r="D5438" i="2"/>
  <c r="D5439" i="2"/>
  <c r="D5440" i="2"/>
  <c r="D5441" i="2"/>
  <c r="D5442" i="2"/>
  <c r="D5443" i="2"/>
  <c r="D5444" i="2"/>
  <c r="D5445" i="2"/>
  <c r="D5446" i="2"/>
  <c r="D5447" i="2"/>
  <c r="D5448" i="2"/>
  <c r="D5449" i="2"/>
  <c r="D5450" i="2"/>
  <c r="D5451" i="2"/>
  <c r="D5452" i="2"/>
  <c r="D5453" i="2"/>
  <c r="D5454" i="2"/>
  <c r="D5455" i="2"/>
  <c r="D5456" i="2"/>
  <c r="D5457" i="2"/>
  <c r="D5458" i="2"/>
  <c r="D5459" i="2"/>
  <c r="D5460" i="2"/>
  <c r="D5461" i="2"/>
  <c r="D5462" i="2"/>
  <c r="D5463" i="2"/>
  <c r="D5464" i="2"/>
  <c r="D5465" i="2"/>
  <c r="D5466" i="2"/>
  <c r="D5467" i="2"/>
  <c r="D5468" i="2"/>
  <c r="D5469" i="2"/>
  <c r="D5470" i="2"/>
  <c r="D5471" i="2"/>
  <c r="D5472" i="2"/>
  <c r="D5473" i="2"/>
  <c r="D5474" i="2"/>
  <c r="D5475" i="2"/>
  <c r="D5476" i="2"/>
  <c r="D5477" i="2"/>
  <c r="D5478" i="2"/>
  <c r="D5479" i="2"/>
  <c r="D5480" i="2"/>
  <c r="D5481" i="2"/>
  <c r="D5482" i="2"/>
  <c r="D5483" i="2"/>
  <c r="D5484" i="2"/>
  <c r="D5485" i="2"/>
  <c r="D5486" i="2"/>
  <c r="D5487" i="2"/>
  <c r="D5488" i="2"/>
  <c r="D5489" i="2"/>
  <c r="D5490" i="2"/>
  <c r="D5491" i="2"/>
  <c r="D5492" i="2"/>
  <c r="D5493" i="2"/>
  <c r="D5494" i="2"/>
  <c r="D5495" i="2"/>
  <c r="D5496" i="2"/>
  <c r="D5497" i="2"/>
  <c r="D5498" i="2"/>
  <c r="D5499" i="2"/>
  <c r="D5500" i="2"/>
  <c r="D5501" i="2"/>
  <c r="D5502" i="2"/>
  <c r="D5503" i="2"/>
  <c r="D5504" i="2"/>
  <c r="D5505" i="2"/>
  <c r="D5506" i="2"/>
  <c r="D5507" i="2"/>
  <c r="D5508" i="2"/>
  <c r="D5509" i="2"/>
  <c r="D5510" i="2"/>
  <c r="D5511" i="2"/>
  <c r="D5512" i="2"/>
  <c r="D5513" i="2"/>
  <c r="D5514" i="2"/>
  <c r="D5515" i="2"/>
  <c r="D5516" i="2"/>
  <c r="D5517" i="2"/>
  <c r="D5518" i="2"/>
  <c r="D5519" i="2"/>
  <c r="D5520" i="2"/>
  <c r="D5521" i="2"/>
  <c r="D5522" i="2"/>
  <c r="D5523" i="2"/>
  <c r="D5524" i="2"/>
  <c r="D5525" i="2"/>
  <c r="D5526" i="2"/>
  <c r="D5527" i="2"/>
  <c r="D5528" i="2"/>
  <c r="D5529" i="2"/>
  <c r="D5530" i="2"/>
  <c r="D5531" i="2"/>
  <c r="D5532" i="2"/>
  <c r="D5533" i="2"/>
  <c r="D5534" i="2"/>
  <c r="D5535" i="2"/>
  <c r="D5536" i="2"/>
  <c r="D5537" i="2"/>
  <c r="D5538" i="2"/>
  <c r="D5539" i="2"/>
  <c r="D5540" i="2"/>
  <c r="D5541" i="2"/>
  <c r="D5542" i="2"/>
  <c r="D5543" i="2"/>
  <c r="D5544" i="2"/>
  <c r="D5545" i="2"/>
  <c r="D5546" i="2"/>
  <c r="D5547" i="2"/>
  <c r="D5548" i="2"/>
  <c r="D5549" i="2"/>
  <c r="D5550" i="2"/>
  <c r="D5551" i="2"/>
  <c r="D5552" i="2"/>
  <c r="D5553" i="2"/>
  <c r="D5554" i="2"/>
  <c r="D5555" i="2"/>
  <c r="D5556" i="2"/>
  <c r="D5557" i="2"/>
  <c r="D5558" i="2"/>
  <c r="D5559" i="2"/>
  <c r="D5560" i="2"/>
  <c r="D5561" i="2"/>
  <c r="D5562" i="2"/>
  <c r="D5563" i="2"/>
  <c r="D5564" i="2"/>
  <c r="D5565" i="2"/>
  <c r="D5566" i="2"/>
  <c r="D5567" i="2"/>
  <c r="D5568" i="2"/>
  <c r="D5569" i="2"/>
  <c r="D5570" i="2"/>
  <c r="D5571" i="2"/>
  <c r="D5572" i="2"/>
  <c r="D5573" i="2"/>
  <c r="D5574" i="2"/>
  <c r="D5575" i="2"/>
  <c r="D5576" i="2"/>
  <c r="D5577" i="2"/>
  <c r="D5578" i="2"/>
  <c r="D5579" i="2"/>
  <c r="D5580" i="2"/>
  <c r="D5581" i="2"/>
  <c r="D5582" i="2"/>
  <c r="D5583" i="2"/>
  <c r="D5584" i="2"/>
  <c r="D5585" i="2"/>
  <c r="D5586" i="2"/>
  <c r="D5587" i="2"/>
  <c r="D5588" i="2"/>
  <c r="D5589" i="2"/>
  <c r="D5590" i="2"/>
  <c r="D5591" i="2"/>
  <c r="D5592" i="2"/>
  <c r="D5593" i="2"/>
  <c r="D5594" i="2"/>
  <c r="D5595" i="2"/>
  <c r="D5596" i="2"/>
  <c r="D5597" i="2"/>
  <c r="D5598" i="2"/>
  <c r="D5599" i="2"/>
  <c r="D5600" i="2"/>
  <c r="D5601" i="2"/>
  <c r="D5602" i="2"/>
  <c r="D5603" i="2"/>
  <c r="D5604" i="2"/>
  <c r="D5605" i="2"/>
  <c r="D5606" i="2"/>
  <c r="D5607" i="2"/>
  <c r="D5608" i="2"/>
  <c r="D5609" i="2"/>
  <c r="D5610" i="2"/>
  <c r="D5611" i="2"/>
  <c r="D5612" i="2"/>
  <c r="D5613" i="2"/>
  <c r="D5614" i="2"/>
  <c r="D5615" i="2"/>
  <c r="D5616" i="2"/>
  <c r="D5617" i="2"/>
  <c r="D5618" i="2"/>
  <c r="D5619" i="2"/>
  <c r="D5620" i="2"/>
  <c r="D5621" i="2"/>
  <c r="D5622" i="2"/>
  <c r="D5623" i="2"/>
  <c r="D5624" i="2"/>
  <c r="D5625" i="2"/>
  <c r="D5626" i="2"/>
  <c r="D5627" i="2"/>
  <c r="D5628" i="2"/>
  <c r="D5629" i="2"/>
  <c r="D5630" i="2"/>
  <c r="D5631" i="2"/>
  <c r="D5632" i="2"/>
  <c r="D5633" i="2"/>
  <c r="D5634" i="2"/>
  <c r="D5635" i="2"/>
  <c r="D5636" i="2"/>
  <c r="D5637" i="2"/>
  <c r="D5638" i="2"/>
  <c r="D5639" i="2"/>
  <c r="D5640" i="2"/>
  <c r="D5641" i="2"/>
  <c r="D5642" i="2"/>
  <c r="D5643" i="2"/>
  <c r="D5644" i="2"/>
  <c r="D5645" i="2"/>
  <c r="D5646" i="2"/>
  <c r="D5647" i="2"/>
  <c r="D5648" i="2"/>
  <c r="D5649" i="2"/>
  <c r="D5650" i="2"/>
  <c r="D5651" i="2"/>
  <c r="D5652" i="2"/>
  <c r="D5653" i="2"/>
  <c r="D5654" i="2"/>
  <c r="D5655" i="2"/>
  <c r="D5656" i="2"/>
  <c r="D5657" i="2"/>
  <c r="D5658" i="2"/>
  <c r="D5659" i="2"/>
  <c r="D5660" i="2"/>
  <c r="D5661" i="2"/>
  <c r="D5662" i="2"/>
  <c r="D5663" i="2"/>
  <c r="D5664" i="2"/>
  <c r="D5665" i="2"/>
  <c r="D5666" i="2"/>
  <c r="D5667" i="2"/>
  <c r="D5668" i="2"/>
  <c r="D5669" i="2"/>
  <c r="D5670" i="2"/>
  <c r="D5671" i="2"/>
  <c r="D5672" i="2"/>
  <c r="D5673" i="2"/>
  <c r="D5674" i="2"/>
  <c r="D5675" i="2"/>
  <c r="D5676" i="2"/>
  <c r="D5677" i="2"/>
  <c r="D5678" i="2"/>
  <c r="D5679" i="2"/>
  <c r="D5680" i="2"/>
  <c r="D5681" i="2"/>
  <c r="D5682" i="2"/>
  <c r="D5683" i="2"/>
  <c r="D5684" i="2"/>
  <c r="D5685" i="2"/>
  <c r="D5686" i="2"/>
  <c r="D5687" i="2"/>
  <c r="D5688" i="2"/>
  <c r="D5689" i="2"/>
  <c r="D5690" i="2"/>
  <c r="D5691" i="2"/>
  <c r="D5692" i="2"/>
  <c r="D5693" i="2"/>
  <c r="D5694" i="2"/>
  <c r="D5695" i="2"/>
  <c r="D5696" i="2"/>
  <c r="D5697" i="2"/>
  <c r="D5698" i="2"/>
  <c r="D5699" i="2"/>
  <c r="D5700" i="2"/>
  <c r="D5701" i="2"/>
  <c r="D5702" i="2"/>
  <c r="D5703" i="2"/>
  <c r="D5704" i="2"/>
  <c r="D5705" i="2"/>
  <c r="D5706" i="2"/>
  <c r="D5707" i="2"/>
  <c r="D5708" i="2"/>
  <c r="D5709" i="2"/>
  <c r="D5710" i="2"/>
  <c r="D5711" i="2"/>
  <c r="D5712" i="2"/>
  <c r="D5713" i="2"/>
  <c r="D5714" i="2"/>
  <c r="D5715" i="2"/>
  <c r="D5716" i="2"/>
  <c r="D5717" i="2"/>
  <c r="D5718" i="2"/>
  <c r="D5719" i="2"/>
  <c r="D5720" i="2"/>
  <c r="D5721" i="2"/>
  <c r="D5722" i="2"/>
  <c r="D5723" i="2"/>
  <c r="D5724" i="2"/>
  <c r="D5725" i="2"/>
  <c r="D5726" i="2"/>
  <c r="D5727" i="2"/>
  <c r="D5728" i="2"/>
  <c r="D5729" i="2"/>
  <c r="D5730" i="2"/>
  <c r="D5731" i="2"/>
  <c r="D5732" i="2"/>
  <c r="D5733" i="2"/>
  <c r="D5734" i="2"/>
  <c r="D5735" i="2"/>
  <c r="D5736" i="2"/>
  <c r="D5737" i="2"/>
  <c r="D5738" i="2"/>
  <c r="D5739" i="2"/>
  <c r="D5740" i="2"/>
  <c r="D5741" i="2"/>
  <c r="D5742" i="2"/>
  <c r="D5743" i="2"/>
  <c r="D5744" i="2"/>
  <c r="D5745" i="2"/>
  <c r="D5746" i="2"/>
  <c r="D5747" i="2"/>
  <c r="D5748" i="2"/>
  <c r="D5749" i="2"/>
  <c r="D5750" i="2"/>
  <c r="D5751" i="2"/>
  <c r="D5752" i="2"/>
  <c r="D5753" i="2"/>
  <c r="D5754" i="2"/>
  <c r="D5755" i="2"/>
  <c r="D5756" i="2"/>
  <c r="D5757" i="2"/>
  <c r="D5758" i="2"/>
  <c r="D5759" i="2"/>
  <c r="D5760" i="2"/>
  <c r="D5761" i="2"/>
  <c r="D5762" i="2"/>
  <c r="D5763" i="2"/>
  <c r="D5764" i="2"/>
  <c r="D5765" i="2"/>
  <c r="D5766" i="2"/>
  <c r="D5767" i="2"/>
  <c r="D5768" i="2"/>
  <c r="D5769" i="2"/>
  <c r="D5770" i="2"/>
  <c r="D5771" i="2"/>
  <c r="D5772" i="2"/>
  <c r="D5773" i="2"/>
  <c r="D5774" i="2"/>
  <c r="D5775" i="2"/>
  <c r="D5776" i="2"/>
  <c r="D5777" i="2"/>
  <c r="D5778" i="2"/>
  <c r="D5779" i="2"/>
  <c r="D5780" i="2"/>
  <c r="D5781" i="2"/>
  <c r="D5782" i="2"/>
  <c r="D5783" i="2"/>
  <c r="D5784" i="2"/>
  <c r="D5785" i="2"/>
  <c r="D5786" i="2"/>
  <c r="D5787" i="2"/>
  <c r="D5788" i="2"/>
  <c r="D5789" i="2"/>
  <c r="D5790" i="2"/>
  <c r="D5791" i="2"/>
  <c r="D5792" i="2"/>
  <c r="D5793" i="2"/>
  <c r="D5794" i="2"/>
  <c r="D5795" i="2"/>
  <c r="D5796" i="2"/>
  <c r="D5797" i="2"/>
  <c r="D5798" i="2"/>
  <c r="D5799" i="2"/>
  <c r="D5800" i="2"/>
  <c r="D5801" i="2"/>
  <c r="D5802" i="2"/>
  <c r="D5803" i="2"/>
  <c r="D5804" i="2"/>
  <c r="D5805" i="2"/>
  <c r="D5806" i="2"/>
  <c r="D5807" i="2"/>
  <c r="D5808" i="2"/>
  <c r="D5809" i="2"/>
  <c r="D5810" i="2"/>
  <c r="D5811" i="2"/>
  <c r="D5812" i="2"/>
  <c r="D5813" i="2"/>
  <c r="D5814" i="2"/>
  <c r="D5815" i="2"/>
  <c r="D5816" i="2"/>
  <c r="D5817" i="2"/>
  <c r="D5818" i="2"/>
  <c r="D5819" i="2"/>
  <c r="D5820" i="2"/>
  <c r="D5821" i="2"/>
  <c r="D5822" i="2"/>
  <c r="D5823" i="2"/>
  <c r="D5824" i="2"/>
  <c r="D5825" i="2"/>
  <c r="D5826" i="2"/>
  <c r="D5827" i="2"/>
  <c r="D5828" i="2"/>
  <c r="D5829" i="2"/>
  <c r="D5830" i="2"/>
  <c r="D5831" i="2"/>
  <c r="D5832" i="2"/>
  <c r="D5833" i="2"/>
  <c r="D5834" i="2"/>
  <c r="D5835" i="2"/>
  <c r="D5836" i="2"/>
  <c r="D5837" i="2"/>
  <c r="D5838" i="2"/>
  <c r="D5839" i="2"/>
  <c r="D5840" i="2"/>
  <c r="D5841" i="2"/>
  <c r="D5842" i="2"/>
  <c r="D5843" i="2"/>
  <c r="D5844" i="2"/>
  <c r="D5845" i="2"/>
  <c r="D5846" i="2"/>
  <c r="D5847" i="2"/>
  <c r="D5848" i="2"/>
  <c r="D5849" i="2"/>
  <c r="D5850" i="2"/>
  <c r="D5851" i="2"/>
  <c r="D5852" i="2"/>
  <c r="D5853" i="2"/>
  <c r="D5854" i="2"/>
  <c r="D5855" i="2"/>
  <c r="D5856" i="2"/>
  <c r="D5857" i="2"/>
  <c r="D5858" i="2"/>
  <c r="D5859" i="2"/>
  <c r="D5860" i="2"/>
  <c r="D5861" i="2"/>
  <c r="D5862" i="2"/>
  <c r="D5863" i="2"/>
  <c r="D5864" i="2"/>
  <c r="D5865" i="2"/>
  <c r="D5866" i="2"/>
  <c r="D5867" i="2"/>
  <c r="D5868" i="2"/>
  <c r="D5869" i="2"/>
  <c r="D5870" i="2"/>
  <c r="D5871" i="2"/>
  <c r="D5872" i="2"/>
  <c r="D5873" i="2"/>
  <c r="D5874" i="2"/>
  <c r="D5875" i="2"/>
  <c r="D5876" i="2"/>
  <c r="D5877" i="2"/>
  <c r="D5878" i="2"/>
  <c r="D5879" i="2"/>
  <c r="D5880" i="2"/>
  <c r="D5881" i="2"/>
  <c r="D5882" i="2"/>
  <c r="D5883" i="2"/>
  <c r="D5884" i="2"/>
  <c r="D5885" i="2"/>
  <c r="D5886" i="2"/>
  <c r="D5887" i="2"/>
  <c r="D5888" i="2"/>
  <c r="D5889" i="2"/>
  <c r="D5890" i="2"/>
  <c r="D5891" i="2"/>
  <c r="D5892" i="2"/>
  <c r="D5893" i="2"/>
  <c r="D5894" i="2"/>
  <c r="D5895" i="2"/>
  <c r="D5896" i="2"/>
  <c r="D5897" i="2"/>
  <c r="D5898" i="2"/>
  <c r="D5899" i="2"/>
  <c r="D5900" i="2"/>
  <c r="D5901" i="2"/>
  <c r="D5902" i="2"/>
  <c r="D5903" i="2"/>
  <c r="D5904" i="2"/>
  <c r="D5905" i="2"/>
  <c r="D5906" i="2"/>
  <c r="D5907" i="2"/>
  <c r="D5908" i="2"/>
  <c r="D5909" i="2"/>
  <c r="D5910" i="2"/>
  <c r="D5911" i="2"/>
  <c r="D5912" i="2"/>
  <c r="D5913" i="2"/>
  <c r="D5914" i="2"/>
  <c r="D5915" i="2"/>
  <c r="D5916" i="2"/>
  <c r="D5917" i="2"/>
  <c r="D5918" i="2"/>
  <c r="D5919" i="2"/>
  <c r="D5920" i="2"/>
  <c r="D5921" i="2"/>
  <c r="D5922" i="2"/>
  <c r="D5923" i="2"/>
  <c r="D5924" i="2"/>
  <c r="D5925" i="2"/>
  <c r="D5926" i="2"/>
  <c r="D5927" i="2"/>
  <c r="D5928" i="2"/>
  <c r="D5929" i="2"/>
  <c r="D5930" i="2"/>
  <c r="D5931" i="2"/>
  <c r="D5932" i="2"/>
  <c r="D5933" i="2"/>
  <c r="D5934" i="2"/>
  <c r="D5935" i="2"/>
  <c r="D5936" i="2"/>
  <c r="D5937" i="2"/>
  <c r="D5938" i="2"/>
  <c r="D5939" i="2"/>
  <c r="D5940" i="2"/>
  <c r="D5941" i="2"/>
  <c r="D5942" i="2"/>
  <c r="D5943" i="2"/>
  <c r="D5944" i="2"/>
  <c r="D5945" i="2"/>
  <c r="D5946" i="2"/>
  <c r="D5947" i="2"/>
  <c r="D5948" i="2"/>
  <c r="D5949" i="2"/>
  <c r="D5950" i="2"/>
  <c r="D5951" i="2"/>
  <c r="D5952" i="2"/>
  <c r="D5953" i="2"/>
  <c r="D5954" i="2"/>
  <c r="D5955" i="2"/>
  <c r="D5956" i="2"/>
  <c r="D5957" i="2"/>
  <c r="D5958" i="2"/>
  <c r="D5959" i="2"/>
  <c r="D5960" i="2"/>
  <c r="D5961" i="2"/>
  <c r="D5962" i="2"/>
  <c r="D5963" i="2"/>
  <c r="D5964" i="2"/>
  <c r="D5965" i="2"/>
  <c r="D5966" i="2"/>
  <c r="D5967" i="2"/>
  <c r="D5968" i="2"/>
  <c r="D5969" i="2"/>
  <c r="D5970" i="2"/>
  <c r="D5971" i="2"/>
  <c r="D5972" i="2"/>
  <c r="D5973" i="2"/>
  <c r="D5974" i="2"/>
  <c r="D5975" i="2"/>
  <c r="D5976" i="2"/>
  <c r="D5977" i="2"/>
  <c r="D5978" i="2"/>
  <c r="D5979" i="2"/>
  <c r="D5980" i="2"/>
  <c r="D5981" i="2"/>
  <c r="D5982" i="2"/>
  <c r="D5983" i="2"/>
  <c r="D5984" i="2"/>
  <c r="D5985" i="2"/>
  <c r="D5986" i="2"/>
  <c r="D5987" i="2"/>
  <c r="D5988" i="2"/>
  <c r="D5989" i="2"/>
  <c r="D5990" i="2"/>
  <c r="D5991" i="2"/>
  <c r="D5992" i="2"/>
  <c r="D5993" i="2"/>
  <c r="D5994" i="2"/>
  <c r="D5995" i="2"/>
  <c r="D5996" i="2"/>
  <c r="D5997" i="2"/>
  <c r="D5998" i="2"/>
  <c r="D5999" i="2"/>
  <c r="D6000" i="2"/>
  <c r="D6001" i="2"/>
  <c r="D6002" i="2"/>
  <c r="D6003" i="2"/>
  <c r="D6004" i="2"/>
  <c r="D6005" i="2"/>
  <c r="D6006" i="2"/>
  <c r="D6007" i="2"/>
  <c r="D6008" i="2"/>
  <c r="D6009" i="2"/>
  <c r="D6010" i="2"/>
  <c r="D6011" i="2"/>
  <c r="D6012" i="2"/>
  <c r="D6013" i="2"/>
  <c r="D6014" i="2"/>
  <c r="D6015" i="2"/>
  <c r="D6016" i="2"/>
  <c r="D6017" i="2"/>
  <c r="D6018" i="2"/>
  <c r="D6019" i="2"/>
  <c r="D6020" i="2"/>
  <c r="D6021" i="2"/>
  <c r="D6022" i="2"/>
  <c r="D6023" i="2"/>
  <c r="D6024" i="2"/>
  <c r="D6025" i="2"/>
  <c r="D6026" i="2"/>
  <c r="D6027" i="2"/>
  <c r="D6028" i="2"/>
  <c r="D6029" i="2"/>
  <c r="D6030" i="2"/>
  <c r="D6031" i="2"/>
  <c r="D6032" i="2"/>
  <c r="D6033" i="2"/>
  <c r="D6034" i="2"/>
  <c r="D6035" i="2"/>
  <c r="D6036" i="2"/>
  <c r="D6037" i="2"/>
  <c r="D6038" i="2"/>
  <c r="D6039" i="2"/>
  <c r="D6040" i="2"/>
  <c r="D6041" i="2"/>
  <c r="D6042" i="2"/>
  <c r="D6043" i="2"/>
  <c r="D6044" i="2"/>
  <c r="D6045" i="2"/>
  <c r="D6046" i="2"/>
  <c r="D6047" i="2"/>
  <c r="D6048" i="2"/>
  <c r="D6049" i="2"/>
  <c r="D6050" i="2"/>
  <c r="D6051" i="2"/>
  <c r="D6052" i="2"/>
  <c r="D6053" i="2"/>
  <c r="D6054" i="2"/>
  <c r="D6055" i="2"/>
  <c r="D6056" i="2"/>
  <c r="D6057" i="2"/>
  <c r="D6058" i="2"/>
  <c r="D6059" i="2"/>
  <c r="D6060" i="2"/>
  <c r="D6061" i="2"/>
  <c r="D6062" i="2"/>
  <c r="D6063" i="2"/>
  <c r="D6064" i="2"/>
  <c r="D6065" i="2"/>
  <c r="D6066" i="2"/>
  <c r="D6067" i="2"/>
  <c r="D6068" i="2"/>
  <c r="D6069" i="2"/>
  <c r="D6070" i="2"/>
  <c r="D6071" i="2"/>
  <c r="D6072" i="2"/>
  <c r="D6073" i="2"/>
  <c r="D6074" i="2"/>
  <c r="D6075" i="2"/>
  <c r="D6076" i="2"/>
  <c r="D6077" i="2"/>
  <c r="D6078" i="2"/>
  <c r="D6079" i="2"/>
  <c r="D6080" i="2"/>
  <c r="D6081" i="2"/>
  <c r="D6082" i="2"/>
  <c r="D6083" i="2"/>
  <c r="D6084" i="2"/>
  <c r="D6085" i="2"/>
  <c r="D6086" i="2"/>
  <c r="D6087" i="2"/>
  <c r="D6088" i="2"/>
  <c r="D6089" i="2"/>
  <c r="D6090" i="2"/>
  <c r="D6091" i="2"/>
  <c r="D6092" i="2"/>
  <c r="D6093" i="2"/>
  <c r="D6094" i="2"/>
  <c r="D6095" i="2"/>
  <c r="D6096" i="2"/>
  <c r="D6097" i="2"/>
  <c r="D6098" i="2"/>
  <c r="D6099" i="2"/>
  <c r="D6100" i="2"/>
  <c r="D6101" i="2"/>
  <c r="D6102" i="2"/>
  <c r="D6103" i="2"/>
  <c r="D6104" i="2"/>
  <c r="D6105" i="2"/>
  <c r="D6106" i="2"/>
  <c r="D6107" i="2"/>
  <c r="D6108" i="2"/>
  <c r="D6109" i="2"/>
  <c r="D6110" i="2"/>
  <c r="D6111" i="2"/>
  <c r="D6112" i="2"/>
  <c r="D6113" i="2"/>
  <c r="D6114" i="2"/>
  <c r="D6115" i="2"/>
  <c r="D6116" i="2"/>
  <c r="D6117" i="2"/>
  <c r="D6118" i="2"/>
  <c r="D6119" i="2"/>
  <c r="D6120" i="2"/>
  <c r="D6121" i="2"/>
  <c r="D6122" i="2"/>
  <c r="D6123" i="2"/>
  <c r="D6124" i="2"/>
  <c r="D6125" i="2"/>
  <c r="D6126" i="2"/>
  <c r="D6127" i="2"/>
  <c r="D6128" i="2"/>
  <c r="D6129" i="2"/>
  <c r="D6130" i="2"/>
  <c r="D6131" i="2"/>
  <c r="D6132" i="2"/>
  <c r="D6133" i="2"/>
  <c r="D6134" i="2"/>
  <c r="D6135" i="2"/>
  <c r="D6136" i="2"/>
  <c r="D6137" i="2"/>
  <c r="D6138" i="2"/>
  <c r="D6139" i="2"/>
  <c r="D6140" i="2"/>
  <c r="D6141" i="2"/>
  <c r="D6142" i="2"/>
  <c r="D6143" i="2"/>
  <c r="D6144" i="2"/>
  <c r="D6145" i="2"/>
  <c r="D6146" i="2"/>
  <c r="D6147" i="2"/>
  <c r="D6148" i="2"/>
  <c r="D6149" i="2"/>
  <c r="D6150" i="2"/>
  <c r="D6151" i="2"/>
  <c r="D6152" i="2"/>
  <c r="D6153" i="2"/>
  <c r="D6154" i="2"/>
  <c r="D6155" i="2"/>
  <c r="D6156" i="2"/>
  <c r="D6157" i="2"/>
  <c r="D6158" i="2"/>
  <c r="D6159" i="2"/>
  <c r="D6160" i="2"/>
  <c r="D6161" i="2"/>
  <c r="D6162" i="2"/>
  <c r="D6163" i="2"/>
  <c r="D6164" i="2"/>
  <c r="D6165" i="2"/>
  <c r="D6166" i="2"/>
  <c r="D6167" i="2"/>
  <c r="D6168" i="2"/>
  <c r="D6169" i="2"/>
  <c r="D6170" i="2"/>
  <c r="D6171" i="2"/>
  <c r="D6172" i="2"/>
  <c r="D6173" i="2"/>
  <c r="D6174" i="2"/>
  <c r="D6175" i="2"/>
  <c r="D6176" i="2"/>
  <c r="D6177" i="2"/>
  <c r="D6178" i="2"/>
  <c r="D6179" i="2"/>
  <c r="D6180" i="2"/>
  <c r="D6181" i="2"/>
  <c r="D6182" i="2"/>
  <c r="D6183" i="2"/>
  <c r="D6184" i="2"/>
  <c r="D6185" i="2"/>
  <c r="D6186" i="2"/>
  <c r="D6187" i="2"/>
  <c r="D6188" i="2"/>
  <c r="D6189" i="2"/>
  <c r="D6190" i="2"/>
  <c r="D6191" i="2"/>
  <c r="D6192" i="2"/>
  <c r="D6193" i="2"/>
  <c r="D6194" i="2"/>
  <c r="D6195" i="2"/>
  <c r="D6196" i="2"/>
  <c r="D6197" i="2"/>
  <c r="D6198" i="2"/>
  <c r="D6199" i="2"/>
  <c r="D6200" i="2"/>
  <c r="D6201" i="2"/>
  <c r="D6202" i="2"/>
  <c r="D6203" i="2"/>
  <c r="D6204" i="2"/>
  <c r="D6205" i="2"/>
  <c r="D6206" i="2"/>
  <c r="D6207" i="2"/>
  <c r="D6208" i="2"/>
  <c r="D6209" i="2"/>
  <c r="D6210" i="2"/>
  <c r="D6211" i="2"/>
  <c r="D6212" i="2"/>
  <c r="D6213" i="2"/>
  <c r="D6214" i="2"/>
  <c r="D6215" i="2"/>
  <c r="D6216" i="2"/>
  <c r="D6217" i="2"/>
  <c r="D6218" i="2"/>
  <c r="D6219" i="2"/>
  <c r="D6220" i="2"/>
  <c r="D6221" i="2"/>
  <c r="D6222" i="2"/>
  <c r="D6223" i="2"/>
  <c r="D6224" i="2"/>
  <c r="D6225" i="2"/>
  <c r="D6226" i="2"/>
  <c r="D6227" i="2"/>
  <c r="D6228" i="2"/>
  <c r="D6229" i="2"/>
  <c r="D6230" i="2"/>
  <c r="D6231" i="2"/>
  <c r="D6232" i="2"/>
  <c r="D6233" i="2"/>
  <c r="D6234" i="2"/>
  <c r="D6235" i="2"/>
  <c r="D6236" i="2"/>
  <c r="D6237" i="2"/>
  <c r="D6238" i="2"/>
  <c r="D6239" i="2"/>
  <c r="D6240" i="2"/>
  <c r="D6241" i="2"/>
  <c r="D6242" i="2"/>
  <c r="D6243" i="2"/>
  <c r="D6244" i="2"/>
  <c r="D6245" i="2"/>
  <c r="D6246" i="2"/>
  <c r="D6247" i="2"/>
  <c r="D6248" i="2"/>
  <c r="D6249" i="2"/>
  <c r="D6250" i="2"/>
  <c r="D6251" i="2"/>
  <c r="D6252" i="2"/>
  <c r="D6253" i="2"/>
  <c r="D6254" i="2"/>
  <c r="D6255" i="2"/>
  <c r="D6256" i="2"/>
  <c r="D6257" i="2"/>
  <c r="D6258" i="2"/>
  <c r="D6259" i="2"/>
  <c r="D6260" i="2"/>
  <c r="D6261" i="2"/>
  <c r="D6262" i="2"/>
  <c r="D6263" i="2"/>
  <c r="D6264" i="2"/>
  <c r="D6265" i="2"/>
  <c r="D6266" i="2"/>
  <c r="D6267" i="2"/>
  <c r="D6268" i="2"/>
  <c r="D6269" i="2"/>
  <c r="D6270" i="2"/>
  <c r="D6271" i="2"/>
  <c r="D6272" i="2"/>
  <c r="D6273" i="2"/>
  <c r="D6274" i="2"/>
  <c r="D6275" i="2"/>
  <c r="D6276" i="2"/>
  <c r="D6277" i="2"/>
  <c r="D6278" i="2"/>
  <c r="D6279" i="2"/>
  <c r="D6280" i="2"/>
  <c r="D6281" i="2"/>
  <c r="D6282" i="2"/>
  <c r="D6283" i="2"/>
  <c r="D6284" i="2"/>
  <c r="D6285" i="2"/>
  <c r="D6286" i="2"/>
  <c r="D6287" i="2"/>
  <c r="D6288" i="2"/>
  <c r="D6289" i="2"/>
  <c r="D6290" i="2"/>
  <c r="D6291" i="2"/>
  <c r="D6292" i="2"/>
  <c r="D6293" i="2"/>
  <c r="D6294" i="2"/>
  <c r="D6295" i="2"/>
  <c r="D6296" i="2"/>
  <c r="D6297" i="2"/>
  <c r="D6298" i="2"/>
  <c r="D6299" i="2"/>
  <c r="D6300" i="2"/>
  <c r="D6301" i="2"/>
  <c r="D6302" i="2"/>
  <c r="D6303" i="2"/>
  <c r="D6304" i="2"/>
  <c r="D6305" i="2"/>
  <c r="D6306" i="2"/>
  <c r="D6307" i="2"/>
  <c r="D6308" i="2"/>
  <c r="D6309" i="2"/>
  <c r="D6310" i="2"/>
  <c r="D6311" i="2"/>
  <c r="D6312" i="2"/>
  <c r="D6313" i="2"/>
  <c r="D6314" i="2"/>
  <c r="D6315" i="2"/>
  <c r="D6316" i="2"/>
  <c r="D6317" i="2"/>
  <c r="D6318" i="2"/>
  <c r="D6319" i="2"/>
  <c r="D6320" i="2"/>
  <c r="D6321" i="2"/>
  <c r="D6322" i="2"/>
  <c r="D6323" i="2"/>
  <c r="D6324" i="2"/>
  <c r="D6325" i="2"/>
  <c r="D6326" i="2"/>
  <c r="D6327" i="2"/>
  <c r="D6328" i="2"/>
  <c r="D6329" i="2"/>
  <c r="D6330" i="2"/>
  <c r="D6331" i="2"/>
  <c r="D6332" i="2"/>
  <c r="D6333" i="2"/>
  <c r="D6334" i="2"/>
  <c r="D6335" i="2"/>
  <c r="D6336" i="2"/>
  <c r="D6337" i="2"/>
  <c r="D6338" i="2"/>
  <c r="D6339" i="2"/>
  <c r="D6340" i="2"/>
  <c r="D6341" i="2"/>
  <c r="D6342" i="2"/>
  <c r="D6343" i="2"/>
  <c r="D6344" i="2"/>
  <c r="D6345" i="2"/>
  <c r="D6346" i="2"/>
  <c r="D6347" i="2"/>
  <c r="D6348" i="2"/>
  <c r="D6349" i="2"/>
  <c r="D6350" i="2"/>
  <c r="D6351" i="2"/>
  <c r="D6352" i="2"/>
  <c r="D6353" i="2"/>
  <c r="D6354" i="2"/>
  <c r="D6355" i="2"/>
  <c r="D6356" i="2"/>
  <c r="D6357" i="2"/>
  <c r="D6358" i="2"/>
  <c r="D6359" i="2"/>
  <c r="D6360" i="2"/>
  <c r="D6361" i="2"/>
  <c r="D6362" i="2"/>
  <c r="D6363" i="2"/>
  <c r="D6364" i="2"/>
  <c r="D6365" i="2"/>
  <c r="D6366" i="2"/>
  <c r="D6367" i="2"/>
  <c r="D6368" i="2"/>
  <c r="D6369" i="2"/>
  <c r="D6370" i="2"/>
  <c r="D6371" i="2"/>
  <c r="D6372" i="2"/>
  <c r="D6373" i="2"/>
  <c r="D6374" i="2"/>
  <c r="D6375" i="2"/>
  <c r="D6376" i="2"/>
  <c r="D6377" i="2"/>
  <c r="D6378" i="2"/>
  <c r="D6379" i="2"/>
  <c r="D6380" i="2"/>
  <c r="D6381" i="2"/>
  <c r="D6382" i="2"/>
  <c r="D6383" i="2"/>
  <c r="D6384" i="2"/>
  <c r="D6385" i="2"/>
  <c r="D6386" i="2"/>
  <c r="D6387" i="2"/>
  <c r="D6388" i="2"/>
  <c r="D6389" i="2"/>
  <c r="D6390" i="2"/>
  <c r="D6391" i="2"/>
  <c r="D6392" i="2"/>
  <c r="D6393" i="2"/>
  <c r="D6394" i="2"/>
  <c r="D6395" i="2"/>
  <c r="D6396" i="2"/>
  <c r="D6397" i="2"/>
  <c r="D6398" i="2"/>
  <c r="D6399" i="2"/>
  <c r="D6400" i="2"/>
  <c r="D6401" i="2"/>
  <c r="D6402" i="2"/>
  <c r="D6403" i="2"/>
  <c r="D6404" i="2"/>
  <c r="D6405" i="2"/>
  <c r="D6406" i="2"/>
  <c r="D6407" i="2"/>
  <c r="D6408" i="2"/>
  <c r="D6409" i="2"/>
  <c r="D6410" i="2"/>
  <c r="D6411" i="2"/>
  <c r="D6412" i="2"/>
  <c r="D6413" i="2"/>
  <c r="D6414" i="2"/>
  <c r="D6415" i="2"/>
  <c r="D6416" i="2"/>
  <c r="D6417" i="2"/>
  <c r="D6418" i="2"/>
  <c r="D6419" i="2"/>
  <c r="D6420" i="2"/>
  <c r="D6421" i="2"/>
  <c r="D6422" i="2"/>
  <c r="D6423" i="2"/>
  <c r="D6424" i="2"/>
  <c r="D6425" i="2"/>
  <c r="D6426" i="2"/>
  <c r="D6427" i="2"/>
  <c r="D6428" i="2"/>
  <c r="D6429" i="2"/>
  <c r="D6430" i="2"/>
  <c r="D6431" i="2"/>
  <c r="D6432" i="2"/>
  <c r="D6433" i="2"/>
  <c r="D6434" i="2"/>
  <c r="D6435" i="2"/>
  <c r="D6436" i="2"/>
  <c r="D6437" i="2"/>
  <c r="D6438" i="2"/>
  <c r="D6439" i="2"/>
  <c r="D6440" i="2"/>
  <c r="D6441" i="2"/>
  <c r="D6442" i="2"/>
  <c r="D6443" i="2"/>
  <c r="D6444" i="2"/>
  <c r="D6445" i="2"/>
  <c r="D6446" i="2"/>
  <c r="D6447" i="2"/>
  <c r="D6448" i="2"/>
  <c r="D6449" i="2"/>
  <c r="D6450" i="2"/>
  <c r="D6451" i="2"/>
  <c r="D6452" i="2"/>
  <c r="D6453" i="2"/>
  <c r="D6454" i="2"/>
  <c r="D6455" i="2"/>
  <c r="D6456" i="2"/>
  <c r="D6457" i="2"/>
  <c r="D6458" i="2"/>
  <c r="D6459" i="2"/>
  <c r="D6460" i="2"/>
  <c r="D6461" i="2"/>
  <c r="D6462" i="2"/>
  <c r="D6463" i="2"/>
  <c r="D6464" i="2"/>
  <c r="D6465" i="2"/>
  <c r="D6466" i="2"/>
  <c r="D6467" i="2"/>
  <c r="D6468" i="2"/>
  <c r="D6469" i="2"/>
  <c r="D6470" i="2"/>
  <c r="D6471" i="2"/>
  <c r="D6472" i="2"/>
  <c r="D6473" i="2"/>
  <c r="D6474" i="2"/>
  <c r="D6475" i="2"/>
  <c r="D6476" i="2"/>
  <c r="D6477" i="2"/>
  <c r="D6478" i="2"/>
  <c r="D6479" i="2"/>
  <c r="D6480" i="2"/>
  <c r="D6481" i="2"/>
  <c r="D6482" i="2"/>
  <c r="D6483" i="2"/>
  <c r="D6484" i="2"/>
  <c r="D6485" i="2"/>
  <c r="D6486" i="2"/>
  <c r="D6487" i="2"/>
  <c r="D6488" i="2"/>
  <c r="D6489" i="2"/>
  <c r="D6490" i="2"/>
  <c r="D6491" i="2"/>
  <c r="D6492" i="2"/>
  <c r="D6493" i="2"/>
  <c r="D6494" i="2"/>
  <c r="D6495" i="2"/>
  <c r="D6496" i="2"/>
  <c r="D6497" i="2"/>
  <c r="D6498" i="2"/>
  <c r="D6499" i="2"/>
  <c r="D6500" i="2"/>
  <c r="D6501" i="2"/>
  <c r="D6502" i="2"/>
  <c r="D6503" i="2"/>
  <c r="D6504" i="2"/>
  <c r="D6505" i="2"/>
  <c r="D6506" i="2"/>
  <c r="D6507" i="2"/>
  <c r="D6508" i="2"/>
  <c r="D6509" i="2"/>
  <c r="D6510" i="2"/>
  <c r="D6511" i="2"/>
  <c r="D6512" i="2"/>
  <c r="D6513" i="2"/>
  <c r="D6514" i="2"/>
  <c r="D6515" i="2"/>
  <c r="D6516" i="2"/>
  <c r="D6517" i="2"/>
  <c r="D6518" i="2"/>
  <c r="D6519" i="2"/>
  <c r="D6520" i="2"/>
  <c r="D6521" i="2"/>
  <c r="D6522" i="2"/>
  <c r="D6523" i="2"/>
  <c r="D6524" i="2"/>
  <c r="D6525" i="2"/>
  <c r="D6526" i="2"/>
  <c r="D6527" i="2"/>
  <c r="D6528" i="2"/>
  <c r="D6529" i="2"/>
  <c r="D6530" i="2"/>
  <c r="D6531" i="2"/>
  <c r="D6532" i="2"/>
  <c r="D6533" i="2"/>
  <c r="D6534" i="2"/>
  <c r="D6535" i="2"/>
  <c r="D6536" i="2"/>
  <c r="D6537" i="2"/>
  <c r="D6538" i="2"/>
  <c r="D6539" i="2"/>
  <c r="D6540" i="2"/>
  <c r="D6541" i="2"/>
  <c r="D6542" i="2"/>
  <c r="D6543" i="2"/>
  <c r="D6544" i="2"/>
  <c r="D6545" i="2"/>
  <c r="D6546" i="2"/>
  <c r="D6547" i="2"/>
  <c r="D6548" i="2"/>
  <c r="D6549" i="2"/>
  <c r="D6550" i="2"/>
  <c r="D6551" i="2"/>
  <c r="D6552" i="2"/>
  <c r="D6553" i="2"/>
  <c r="D6554" i="2"/>
  <c r="D6555" i="2"/>
  <c r="D6556" i="2"/>
  <c r="D6557" i="2"/>
  <c r="D6558" i="2"/>
  <c r="D6559" i="2"/>
  <c r="D6560" i="2"/>
  <c r="D6561" i="2"/>
  <c r="D6562" i="2"/>
  <c r="D6563" i="2"/>
  <c r="D6564" i="2"/>
  <c r="D6565" i="2"/>
  <c r="D6566" i="2"/>
  <c r="D6567" i="2"/>
  <c r="D6568" i="2"/>
  <c r="D6569" i="2"/>
  <c r="D6570" i="2"/>
  <c r="D6571" i="2"/>
  <c r="D6572" i="2"/>
  <c r="D6573" i="2"/>
  <c r="D6574" i="2"/>
  <c r="D6575" i="2"/>
  <c r="D6576" i="2"/>
  <c r="D6577" i="2"/>
  <c r="D6578" i="2"/>
  <c r="D6579" i="2"/>
  <c r="D6580" i="2"/>
  <c r="D6581" i="2"/>
  <c r="D6582" i="2"/>
  <c r="D6583" i="2"/>
  <c r="D6584" i="2"/>
  <c r="D6585" i="2"/>
  <c r="D6586" i="2"/>
  <c r="D6587" i="2"/>
  <c r="D6588" i="2"/>
  <c r="D6589" i="2"/>
  <c r="D6590" i="2"/>
  <c r="D6591" i="2"/>
  <c r="D6592" i="2"/>
  <c r="D6593" i="2"/>
  <c r="D6594" i="2"/>
  <c r="D6595" i="2"/>
  <c r="D6596" i="2"/>
  <c r="D6597" i="2"/>
  <c r="D6598" i="2"/>
  <c r="D6599" i="2"/>
  <c r="D6600" i="2"/>
  <c r="D6601" i="2"/>
  <c r="D6602" i="2"/>
  <c r="D6603" i="2"/>
  <c r="D6604" i="2"/>
  <c r="D6605" i="2"/>
  <c r="D6606" i="2"/>
  <c r="D6607" i="2"/>
  <c r="D6608" i="2"/>
  <c r="D6609" i="2"/>
  <c r="D6610" i="2"/>
  <c r="D6611" i="2"/>
  <c r="D6612" i="2"/>
  <c r="D6613" i="2"/>
  <c r="D6614" i="2"/>
  <c r="D6615" i="2"/>
  <c r="D6616" i="2"/>
  <c r="D6617" i="2"/>
  <c r="D6618" i="2"/>
  <c r="D6619" i="2"/>
  <c r="D6620" i="2"/>
  <c r="D6621" i="2"/>
  <c r="D6622" i="2"/>
  <c r="D6623" i="2"/>
  <c r="D6624" i="2"/>
  <c r="D6625" i="2"/>
  <c r="D6626" i="2"/>
  <c r="D6627" i="2"/>
  <c r="D6628" i="2"/>
  <c r="D6629" i="2"/>
  <c r="D6630" i="2"/>
  <c r="D6631" i="2"/>
  <c r="D6632" i="2"/>
  <c r="D6633" i="2"/>
  <c r="D6634" i="2"/>
  <c r="D6635" i="2"/>
  <c r="D6636" i="2"/>
  <c r="D6637" i="2"/>
  <c r="D6638" i="2"/>
  <c r="D6639" i="2"/>
  <c r="D6640" i="2"/>
  <c r="D6641" i="2"/>
  <c r="D6642" i="2"/>
  <c r="D6643" i="2"/>
  <c r="D6644" i="2"/>
  <c r="D6645" i="2"/>
  <c r="D6646" i="2"/>
  <c r="D6647" i="2"/>
  <c r="D6648" i="2"/>
  <c r="D6649" i="2"/>
  <c r="D6650" i="2"/>
  <c r="D6651" i="2"/>
  <c r="D6652" i="2"/>
  <c r="D6653" i="2"/>
  <c r="D6654" i="2"/>
  <c r="D6655" i="2"/>
  <c r="D6656" i="2"/>
  <c r="D6657" i="2"/>
  <c r="D6658" i="2"/>
  <c r="D6659" i="2"/>
  <c r="D6660" i="2"/>
  <c r="D6661" i="2"/>
  <c r="D6662" i="2"/>
  <c r="D6663" i="2"/>
  <c r="D6664" i="2"/>
  <c r="D6665" i="2"/>
  <c r="D6666" i="2"/>
  <c r="D6667" i="2"/>
  <c r="D6668" i="2"/>
  <c r="D6669" i="2"/>
  <c r="D6670" i="2"/>
  <c r="D6671" i="2"/>
  <c r="D6672" i="2"/>
  <c r="D6673" i="2"/>
  <c r="D6674" i="2"/>
  <c r="D6675" i="2"/>
  <c r="D6676" i="2"/>
  <c r="D6677" i="2"/>
  <c r="D6678" i="2"/>
  <c r="D6679" i="2"/>
  <c r="D6680" i="2"/>
  <c r="D6681" i="2"/>
  <c r="D6682" i="2"/>
  <c r="D6683" i="2"/>
  <c r="D6684" i="2"/>
  <c r="D6685" i="2"/>
  <c r="D6686" i="2"/>
  <c r="D6687" i="2"/>
  <c r="D6688" i="2"/>
  <c r="D6689" i="2"/>
  <c r="D6690" i="2"/>
  <c r="D6691" i="2"/>
  <c r="D6692" i="2"/>
  <c r="D6693" i="2"/>
  <c r="D6694" i="2"/>
  <c r="D6695" i="2"/>
  <c r="D6696" i="2"/>
  <c r="D6697" i="2"/>
  <c r="D6698" i="2"/>
  <c r="D6699" i="2"/>
  <c r="D6700" i="2"/>
  <c r="D6701" i="2"/>
  <c r="D6702" i="2"/>
  <c r="D6703" i="2"/>
  <c r="D6704" i="2"/>
  <c r="D6705" i="2"/>
  <c r="D6706" i="2"/>
  <c r="D6707" i="2"/>
  <c r="D6708" i="2"/>
  <c r="D6709" i="2"/>
  <c r="D6710" i="2"/>
  <c r="D6711" i="2"/>
  <c r="D6712" i="2"/>
  <c r="D6713" i="2"/>
  <c r="D6714" i="2"/>
  <c r="D6715" i="2"/>
  <c r="D6716" i="2"/>
  <c r="D6717" i="2"/>
  <c r="D6718" i="2"/>
  <c r="D6719" i="2"/>
  <c r="D6720" i="2"/>
  <c r="D6721" i="2"/>
  <c r="D6722" i="2"/>
  <c r="D6723" i="2"/>
  <c r="D6724" i="2"/>
  <c r="D6725" i="2"/>
  <c r="D6726" i="2"/>
  <c r="D6727" i="2"/>
  <c r="D6728" i="2"/>
  <c r="D6729" i="2"/>
  <c r="D6730" i="2"/>
  <c r="D6731" i="2"/>
  <c r="D6732" i="2"/>
  <c r="D6733" i="2"/>
  <c r="D6734" i="2"/>
  <c r="D6735" i="2"/>
  <c r="D6736" i="2"/>
  <c r="D6737" i="2"/>
  <c r="D6738" i="2"/>
  <c r="D6739" i="2"/>
  <c r="D6740" i="2"/>
  <c r="D6741" i="2"/>
  <c r="D6742" i="2"/>
  <c r="D6743" i="2"/>
  <c r="D6744" i="2"/>
  <c r="D6745" i="2"/>
  <c r="D6746" i="2"/>
  <c r="D6747" i="2"/>
  <c r="D6748" i="2"/>
  <c r="D6749" i="2"/>
  <c r="D6750" i="2"/>
  <c r="D6751" i="2"/>
  <c r="D6752" i="2"/>
  <c r="D6753" i="2"/>
  <c r="D6754" i="2"/>
  <c r="D6755" i="2"/>
  <c r="D6756" i="2"/>
  <c r="D6757" i="2"/>
  <c r="D6758" i="2"/>
  <c r="D6759" i="2"/>
  <c r="D6760" i="2"/>
  <c r="D6761" i="2"/>
  <c r="D6762" i="2"/>
  <c r="D6763" i="2"/>
  <c r="D6764" i="2"/>
  <c r="D6765" i="2"/>
  <c r="D6766" i="2"/>
  <c r="D6767" i="2"/>
  <c r="D6768" i="2"/>
  <c r="D6769" i="2"/>
  <c r="D6770" i="2"/>
  <c r="D6771" i="2"/>
  <c r="D6772" i="2"/>
  <c r="D6773" i="2"/>
  <c r="D6774" i="2"/>
  <c r="D6775" i="2"/>
  <c r="D6776" i="2"/>
  <c r="D6777" i="2"/>
  <c r="D6778" i="2"/>
  <c r="D6779" i="2"/>
  <c r="D6780" i="2"/>
  <c r="D6781" i="2"/>
  <c r="D6782" i="2"/>
  <c r="D6783" i="2"/>
  <c r="D6784" i="2"/>
  <c r="D6785" i="2"/>
  <c r="D6786" i="2"/>
  <c r="D6787" i="2"/>
  <c r="D6788" i="2"/>
  <c r="D6789" i="2"/>
  <c r="D6790" i="2"/>
  <c r="D6791" i="2"/>
  <c r="D6792" i="2"/>
  <c r="D6793" i="2"/>
  <c r="D6794" i="2"/>
  <c r="D6795" i="2"/>
  <c r="D6796" i="2"/>
  <c r="D6797" i="2"/>
  <c r="D6798" i="2"/>
  <c r="D6799" i="2"/>
  <c r="D6800" i="2"/>
  <c r="D6801" i="2"/>
  <c r="D6802" i="2"/>
  <c r="D6803" i="2"/>
  <c r="D6804" i="2"/>
  <c r="D6805" i="2"/>
  <c r="D6806" i="2"/>
  <c r="D6807" i="2"/>
  <c r="D6808" i="2"/>
  <c r="D6809" i="2"/>
  <c r="D6810" i="2"/>
  <c r="D6811" i="2"/>
  <c r="D6812" i="2"/>
  <c r="D6813" i="2"/>
  <c r="D6814" i="2"/>
  <c r="D6815" i="2"/>
  <c r="D6816" i="2"/>
  <c r="D6817" i="2"/>
  <c r="D6818" i="2"/>
  <c r="D6819" i="2"/>
  <c r="D6820" i="2"/>
  <c r="D6821" i="2"/>
  <c r="D6822" i="2"/>
  <c r="D6823" i="2"/>
  <c r="D6824" i="2"/>
  <c r="D6825" i="2"/>
  <c r="D6826" i="2"/>
  <c r="D6827" i="2"/>
  <c r="D6828" i="2"/>
  <c r="D6829" i="2"/>
  <c r="D6830" i="2"/>
  <c r="D6831" i="2"/>
  <c r="D6832" i="2"/>
  <c r="D6833" i="2"/>
  <c r="D6834" i="2"/>
  <c r="D6835" i="2"/>
  <c r="D6836" i="2"/>
  <c r="D6837" i="2"/>
  <c r="D6838" i="2"/>
  <c r="D6839" i="2"/>
  <c r="D6840" i="2"/>
  <c r="D6841" i="2"/>
  <c r="D6842" i="2"/>
  <c r="D6843" i="2"/>
  <c r="D6844" i="2"/>
  <c r="D6845" i="2"/>
  <c r="D6846" i="2"/>
  <c r="D6847" i="2"/>
  <c r="D6848" i="2"/>
  <c r="D6849" i="2"/>
  <c r="D6850" i="2"/>
  <c r="D6851" i="2"/>
  <c r="D6852" i="2"/>
  <c r="D6853" i="2"/>
  <c r="D6854" i="2"/>
  <c r="D6855" i="2"/>
  <c r="D6856" i="2"/>
  <c r="D6857" i="2"/>
  <c r="D6858" i="2"/>
  <c r="D6859" i="2"/>
  <c r="D6860" i="2"/>
  <c r="D6861" i="2"/>
  <c r="D6862" i="2"/>
  <c r="D6863" i="2"/>
  <c r="D6864" i="2"/>
  <c r="D6865" i="2"/>
  <c r="D6866" i="2"/>
  <c r="D6867" i="2"/>
  <c r="D6868" i="2"/>
  <c r="D6869" i="2"/>
  <c r="D6870" i="2"/>
  <c r="D6871" i="2"/>
  <c r="D6872" i="2"/>
  <c r="D6873" i="2"/>
  <c r="D6874" i="2"/>
  <c r="D6875" i="2"/>
  <c r="D6876" i="2"/>
  <c r="D6877" i="2"/>
  <c r="D6878" i="2"/>
  <c r="D6879" i="2"/>
  <c r="D6880" i="2"/>
  <c r="D6881" i="2"/>
  <c r="D6882" i="2"/>
  <c r="D6883" i="2"/>
  <c r="D6884" i="2"/>
  <c r="D6885" i="2"/>
  <c r="D6886" i="2"/>
  <c r="D6887" i="2"/>
  <c r="D6888" i="2"/>
  <c r="D6889" i="2"/>
  <c r="D6890" i="2"/>
  <c r="D6891" i="2"/>
  <c r="D6892" i="2"/>
  <c r="D6893" i="2"/>
  <c r="D6894" i="2"/>
  <c r="D6895" i="2"/>
  <c r="D6896" i="2"/>
  <c r="D6897" i="2"/>
  <c r="D6898" i="2"/>
  <c r="D6899" i="2"/>
  <c r="D6900" i="2"/>
  <c r="D6901" i="2"/>
  <c r="D6902" i="2"/>
  <c r="D6903" i="2"/>
  <c r="D6904" i="2"/>
  <c r="D6905" i="2"/>
  <c r="D6906" i="2"/>
  <c r="D6907" i="2"/>
  <c r="D6908" i="2"/>
  <c r="D6909" i="2"/>
  <c r="D6910" i="2"/>
  <c r="D6911" i="2"/>
  <c r="D6912" i="2"/>
  <c r="D6913" i="2"/>
  <c r="D6914" i="2"/>
  <c r="D6915" i="2"/>
  <c r="D6916" i="2"/>
  <c r="D6917" i="2"/>
  <c r="D6918" i="2"/>
  <c r="D6919" i="2"/>
  <c r="D6920" i="2"/>
  <c r="D6921" i="2"/>
  <c r="D6922" i="2"/>
  <c r="D6923" i="2"/>
  <c r="D6924" i="2"/>
  <c r="D6925" i="2"/>
  <c r="D6926" i="2"/>
  <c r="D6927" i="2"/>
  <c r="D6928" i="2"/>
  <c r="D6929" i="2"/>
  <c r="D6930" i="2"/>
  <c r="D6931" i="2"/>
  <c r="D6932" i="2"/>
  <c r="D6933" i="2"/>
  <c r="D6934" i="2"/>
  <c r="D6935" i="2"/>
  <c r="D6936" i="2"/>
  <c r="D6937" i="2"/>
  <c r="D6938" i="2"/>
  <c r="D6939" i="2"/>
  <c r="D6940" i="2"/>
  <c r="D6941" i="2"/>
  <c r="D6942" i="2"/>
  <c r="D6943" i="2"/>
  <c r="D6944" i="2"/>
  <c r="D6945" i="2"/>
  <c r="D6946" i="2"/>
  <c r="D6947" i="2"/>
  <c r="D6948" i="2"/>
  <c r="D6949" i="2"/>
  <c r="D6950" i="2"/>
  <c r="D6951" i="2"/>
  <c r="D6952" i="2"/>
  <c r="D6953" i="2"/>
  <c r="D6954" i="2"/>
  <c r="D6955" i="2"/>
  <c r="D6956" i="2"/>
  <c r="D6957" i="2"/>
  <c r="D6958" i="2"/>
  <c r="D6959" i="2"/>
  <c r="D6960" i="2"/>
  <c r="D6961" i="2"/>
  <c r="D6962" i="2"/>
  <c r="D6963" i="2"/>
  <c r="D6964" i="2"/>
  <c r="D6965" i="2"/>
  <c r="D6966" i="2"/>
  <c r="D6967" i="2"/>
  <c r="D6968" i="2"/>
  <c r="D6969" i="2"/>
  <c r="D6970" i="2"/>
  <c r="D6971" i="2"/>
  <c r="D6972" i="2"/>
  <c r="D6973" i="2"/>
  <c r="D6974" i="2"/>
  <c r="D6975" i="2"/>
  <c r="D6976" i="2"/>
  <c r="D6977" i="2"/>
  <c r="D6978" i="2"/>
  <c r="D6979" i="2"/>
  <c r="D6980" i="2"/>
  <c r="D6981" i="2"/>
  <c r="D6982" i="2"/>
  <c r="D6983" i="2"/>
  <c r="D6984" i="2"/>
  <c r="D6985" i="2"/>
  <c r="D6986" i="2"/>
  <c r="D6987" i="2"/>
  <c r="D6988" i="2"/>
  <c r="D6989" i="2"/>
  <c r="D6990" i="2"/>
  <c r="D6991" i="2"/>
  <c r="D6992" i="2"/>
  <c r="D6993" i="2"/>
  <c r="D6994" i="2"/>
  <c r="D6995" i="2"/>
  <c r="D6996" i="2"/>
  <c r="D6997" i="2"/>
  <c r="D6998" i="2"/>
  <c r="D6999" i="2"/>
  <c r="D7000" i="2"/>
  <c r="D7001" i="2"/>
  <c r="D7002" i="2"/>
  <c r="D7003" i="2"/>
  <c r="D7004" i="2"/>
  <c r="D7005" i="2"/>
  <c r="D7006" i="2"/>
  <c r="D7007" i="2"/>
  <c r="D7008" i="2"/>
  <c r="D7009" i="2"/>
  <c r="D7010" i="2"/>
  <c r="D7011" i="2"/>
  <c r="D7012" i="2"/>
  <c r="D7013" i="2"/>
  <c r="D7014" i="2"/>
  <c r="D7015" i="2"/>
  <c r="D7016" i="2"/>
  <c r="D7017" i="2"/>
  <c r="D7018" i="2"/>
  <c r="D7019" i="2"/>
  <c r="D7020" i="2"/>
  <c r="D7021" i="2"/>
  <c r="D7022" i="2"/>
  <c r="D7023" i="2"/>
  <c r="D7024" i="2"/>
  <c r="D7025" i="2"/>
  <c r="D7026" i="2"/>
  <c r="D7027" i="2"/>
  <c r="D7028" i="2"/>
  <c r="D7029" i="2"/>
  <c r="D7030" i="2"/>
  <c r="D7031" i="2"/>
  <c r="D7032" i="2"/>
  <c r="D7033" i="2"/>
  <c r="D7034" i="2"/>
  <c r="D7035" i="2"/>
  <c r="D7036" i="2"/>
  <c r="D7037" i="2"/>
  <c r="D7038" i="2"/>
  <c r="D7039" i="2"/>
  <c r="D7040" i="2"/>
  <c r="D7041" i="2"/>
  <c r="D7042" i="2"/>
  <c r="D7043" i="2"/>
  <c r="D7044" i="2"/>
  <c r="D7045" i="2"/>
  <c r="D7046" i="2"/>
  <c r="D7047" i="2"/>
  <c r="D7048" i="2"/>
  <c r="D7049" i="2"/>
  <c r="D7050" i="2"/>
  <c r="D7051" i="2"/>
  <c r="D7052" i="2"/>
  <c r="D7053" i="2"/>
  <c r="D7054" i="2"/>
  <c r="D7055" i="2"/>
  <c r="D7056" i="2"/>
  <c r="D7057" i="2"/>
  <c r="D7058" i="2"/>
  <c r="D7059" i="2"/>
  <c r="D7060" i="2"/>
  <c r="D7061" i="2"/>
  <c r="D7062" i="2"/>
  <c r="D7063" i="2"/>
  <c r="D7064" i="2"/>
  <c r="D7065" i="2"/>
  <c r="D7066" i="2"/>
  <c r="D7067" i="2"/>
  <c r="D7068" i="2"/>
  <c r="D7069" i="2"/>
  <c r="D7070" i="2"/>
  <c r="D7071" i="2"/>
  <c r="D7072" i="2"/>
  <c r="D7073" i="2"/>
  <c r="D7074" i="2"/>
  <c r="D7075" i="2"/>
  <c r="D7076" i="2"/>
  <c r="D7077" i="2"/>
  <c r="D7078" i="2"/>
  <c r="D7079" i="2"/>
  <c r="D7080" i="2"/>
  <c r="D7081" i="2"/>
  <c r="D7082" i="2"/>
  <c r="D7083" i="2"/>
  <c r="D7084" i="2"/>
  <c r="D7085" i="2"/>
  <c r="D7086" i="2"/>
  <c r="D7087" i="2"/>
  <c r="D7088" i="2"/>
  <c r="D7089" i="2"/>
  <c r="D7090" i="2"/>
  <c r="D7091" i="2"/>
  <c r="D7092" i="2"/>
  <c r="D7093" i="2"/>
  <c r="D7094" i="2"/>
  <c r="D7095" i="2"/>
  <c r="D7096" i="2"/>
  <c r="D7097" i="2"/>
  <c r="D7098" i="2"/>
  <c r="D7099" i="2"/>
  <c r="D7100" i="2"/>
  <c r="D7101" i="2"/>
  <c r="D7102" i="2"/>
  <c r="D7103" i="2"/>
  <c r="D7104" i="2"/>
  <c r="D7105" i="2"/>
  <c r="D7106" i="2"/>
  <c r="D7107" i="2"/>
  <c r="D7108" i="2"/>
  <c r="D7109" i="2"/>
  <c r="D7110" i="2"/>
  <c r="D7111" i="2"/>
  <c r="D7112" i="2"/>
  <c r="D7113" i="2"/>
  <c r="D7114" i="2"/>
  <c r="D7115" i="2"/>
  <c r="D7116" i="2"/>
  <c r="D7117" i="2"/>
  <c r="D7118" i="2"/>
  <c r="D7119" i="2"/>
  <c r="D7120" i="2"/>
  <c r="D7121" i="2"/>
  <c r="D7122" i="2"/>
  <c r="D7123" i="2"/>
  <c r="D7124" i="2"/>
  <c r="D7125" i="2"/>
  <c r="D7126" i="2"/>
  <c r="D7127" i="2"/>
  <c r="D7128" i="2"/>
  <c r="D7129" i="2"/>
  <c r="D7130" i="2"/>
  <c r="D7131" i="2"/>
  <c r="D7132" i="2"/>
  <c r="D7133" i="2"/>
  <c r="D7134" i="2"/>
  <c r="D7135" i="2"/>
  <c r="D7136" i="2"/>
  <c r="D7137" i="2"/>
  <c r="D7138" i="2"/>
  <c r="D7139" i="2"/>
  <c r="D7140" i="2"/>
  <c r="D7141" i="2"/>
  <c r="D7142" i="2"/>
  <c r="D7143" i="2"/>
  <c r="D7144" i="2"/>
  <c r="D7145" i="2"/>
  <c r="D7146" i="2"/>
  <c r="D7147" i="2"/>
  <c r="D7148" i="2"/>
  <c r="D7149" i="2"/>
  <c r="D7150" i="2"/>
  <c r="D7151" i="2"/>
  <c r="D7152" i="2"/>
  <c r="D7153" i="2"/>
  <c r="D7154" i="2"/>
  <c r="D7155" i="2"/>
  <c r="D7156" i="2"/>
  <c r="D7157" i="2"/>
  <c r="D7158" i="2"/>
  <c r="D7159" i="2"/>
  <c r="D7160" i="2"/>
  <c r="D7161" i="2"/>
  <c r="D7162" i="2"/>
  <c r="D7163" i="2"/>
  <c r="D7164" i="2"/>
  <c r="D7165" i="2"/>
  <c r="D7166" i="2"/>
  <c r="D7167" i="2"/>
  <c r="D7168" i="2"/>
  <c r="D7169" i="2"/>
  <c r="D7170" i="2"/>
  <c r="D7171" i="2"/>
  <c r="D7172" i="2"/>
  <c r="D7173" i="2"/>
  <c r="D7174" i="2"/>
  <c r="D7175" i="2"/>
  <c r="D7176" i="2"/>
  <c r="D7177" i="2"/>
  <c r="D7178" i="2"/>
  <c r="D7179" i="2"/>
  <c r="D7180" i="2"/>
  <c r="D7181" i="2"/>
  <c r="D7182" i="2"/>
  <c r="D7183" i="2"/>
  <c r="D7184" i="2"/>
  <c r="D7185" i="2"/>
  <c r="D7186" i="2"/>
  <c r="D7187" i="2"/>
  <c r="D7188" i="2"/>
  <c r="D7189" i="2"/>
  <c r="D7190" i="2"/>
  <c r="D7191" i="2"/>
  <c r="D7192" i="2"/>
  <c r="D7193" i="2"/>
  <c r="D7194" i="2"/>
  <c r="D7195" i="2"/>
  <c r="D7196" i="2"/>
  <c r="D7197" i="2"/>
  <c r="D7198" i="2"/>
  <c r="D7199" i="2"/>
  <c r="D7200" i="2"/>
  <c r="D7201" i="2"/>
  <c r="D7202" i="2"/>
  <c r="D7203" i="2"/>
  <c r="D7204" i="2"/>
  <c r="D7205" i="2"/>
  <c r="D7206" i="2"/>
  <c r="D7207" i="2"/>
  <c r="D7208" i="2"/>
  <c r="D7209" i="2"/>
  <c r="D7210" i="2"/>
  <c r="D7211" i="2"/>
  <c r="D7212" i="2"/>
  <c r="D7213" i="2"/>
  <c r="D7214" i="2"/>
  <c r="D7215" i="2"/>
  <c r="D7216" i="2"/>
  <c r="D7217" i="2"/>
  <c r="D7218" i="2"/>
  <c r="D7219" i="2"/>
  <c r="D7220" i="2"/>
  <c r="D7221" i="2"/>
  <c r="D7222" i="2"/>
  <c r="D7223" i="2"/>
  <c r="D7224" i="2"/>
  <c r="D7225" i="2"/>
  <c r="D7226" i="2"/>
  <c r="D7227" i="2"/>
  <c r="D7228" i="2"/>
  <c r="D7229" i="2"/>
  <c r="D7230" i="2"/>
  <c r="D7231" i="2"/>
  <c r="D7232" i="2"/>
  <c r="D7233" i="2"/>
  <c r="D7234" i="2"/>
  <c r="D7235" i="2"/>
  <c r="D7236" i="2"/>
  <c r="D7237" i="2"/>
  <c r="D7238" i="2"/>
  <c r="D7239" i="2"/>
  <c r="D7240" i="2"/>
  <c r="D7241" i="2"/>
  <c r="D7242" i="2"/>
  <c r="D7243" i="2"/>
  <c r="D7244" i="2"/>
  <c r="D7245" i="2"/>
  <c r="D7246" i="2"/>
  <c r="D7247" i="2"/>
  <c r="D7248" i="2"/>
  <c r="D7249" i="2"/>
  <c r="D7250" i="2"/>
  <c r="D7251" i="2"/>
  <c r="D7252" i="2"/>
  <c r="D7253" i="2"/>
  <c r="D7254" i="2"/>
  <c r="D7255" i="2"/>
  <c r="D7256" i="2"/>
  <c r="D7257" i="2"/>
  <c r="D7258" i="2"/>
  <c r="D7259" i="2"/>
  <c r="D7260" i="2"/>
  <c r="D7261" i="2"/>
  <c r="D7262" i="2"/>
  <c r="D7263" i="2"/>
  <c r="D7264" i="2"/>
  <c r="D7265" i="2"/>
  <c r="D7266" i="2"/>
  <c r="D7267" i="2"/>
  <c r="D7268" i="2"/>
  <c r="D7269" i="2"/>
  <c r="D7270" i="2"/>
  <c r="D7271" i="2"/>
  <c r="D7272" i="2"/>
  <c r="D7273" i="2"/>
  <c r="D7274" i="2"/>
  <c r="D7275" i="2"/>
  <c r="D7276" i="2"/>
  <c r="D7277" i="2"/>
  <c r="D7278" i="2"/>
  <c r="D7279" i="2"/>
  <c r="D7280" i="2"/>
  <c r="D7281" i="2"/>
  <c r="D7282" i="2"/>
  <c r="D7283" i="2"/>
  <c r="D7284" i="2"/>
  <c r="D7285" i="2"/>
  <c r="D7286" i="2"/>
  <c r="D7287" i="2"/>
  <c r="D7288" i="2"/>
  <c r="D7289" i="2"/>
  <c r="D7290" i="2"/>
  <c r="D7291" i="2"/>
  <c r="D7292" i="2"/>
  <c r="D7293" i="2"/>
  <c r="D7294" i="2"/>
  <c r="D7295" i="2"/>
  <c r="D7296" i="2"/>
  <c r="D7297" i="2"/>
  <c r="D7298" i="2"/>
  <c r="D7299" i="2"/>
  <c r="D7300" i="2"/>
  <c r="D7301" i="2"/>
  <c r="D7302" i="2"/>
  <c r="D7303" i="2"/>
  <c r="D7304" i="2"/>
  <c r="D7305" i="2"/>
  <c r="D7306" i="2"/>
  <c r="D7307" i="2"/>
  <c r="D7308" i="2"/>
  <c r="D7309" i="2"/>
  <c r="D7310" i="2"/>
  <c r="D7311" i="2"/>
  <c r="D7312" i="2"/>
  <c r="D7313" i="2"/>
  <c r="D7314" i="2"/>
  <c r="D7315" i="2"/>
  <c r="D7316" i="2"/>
  <c r="D7317" i="2"/>
  <c r="D7318" i="2"/>
  <c r="D7319" i="2"/>
  <c r="D7320" i="2"/>
  <c r="D7321" i="2"/>
  <c r="D7322" i="2"/>
  <c r="D7323" i="2"/>
  <c r="D7324" i="2"/>
  <c r="D7325" i="2"/>
  <c r="D7326" i="2"/>
  <c r="D7327" i="2"/>
  <c r="D7328" i="2"/>
  <c r="D7329" i="2"/>
  <c r="D7330" i="2"/>
  <c r="D7331" i="2"/>
  <c r="D7332" i="2"/>
  <c r="D7333" i="2"/>
  <c r="D7334" i="2"/>
  <c r="D7335" i="2"/>
  <c r="D7336" i="2"/>
  <c r="D7337" i="2"/>
  <c r="D7338" i="2"/>
  <c r="D7339" i="2"/>
  <c r="D7340" i="2"/>
  <c r="D7341" i="2"/>
  <c r="D7342" i="2"/>
  <c r="D7343" i="2"/>
  <c r="D7344" i="2"/>
  <c r="D7345" i="2"/>
  <c r="D7346" i="2"/>
  <c r="D7347" i="2"/>
  <c r="D7348" i="2"/>
  <c r="D7349" i="2"/>
  <c r="D7350" i="2"/>
  <c r="D7351" i="2"/>
  <c r="D7352" i="2"/>
  <c r="D7353" i="2"/>
  <c r="D7354" i="2"/>
  <c r="D7355" i="2"/>
  <c r="D7356" i="2"/>
  <c r="D7357" i="2"/>
  <c r="D7358" i="2"/>
  <c r="D7359" i="2"/>
  <c r="D7360" i="2"/>
  <c r="D7361" i="2"/>
  <c r="D7362" i="2"/>
  <c r="D7363" i="2"/>
  <c r="D7364" i="2"/>
  <c r="D7365" i="2"/>
  <c r="D7366" i="2"/>
  <c r="D7367" i="2"/>
  <c r="D7368" i="2"/>
  <c r="D7369" i="2"/>
  <c r="D7370" i="2"/>
  <c r="D7371" i="2"/>
  <c r="D7372" i="2"/>
  <c r="D7373" i="2"/>
  <c r="D7374" i="2"/>
  <c r="D7375" i="2"/>
  <c r="D7376" i="2"/>
  <c r="D7377" i="2"/>
  <c r="D7378" i="2"/>
  <c r="D7379" i="2"/>
  <c r="D7380" i="2"/>
  <c r="D7381" i="2"/>
  <c r="D7382" i="2"/>
  <c r="D7383" i="2"/>
  <c r="D7384" i="2"/>
  <c r="D7385" i="2"/>
  <c r="D7386" i="2"/>
  <c r="D7387" i="2"/>
  <c r="D7388" i="2"/>
  <c r="D7389" i="2"/>
  <c r="D7390" i="2"/>
  <c r="D7391" i="2"/>
  <c r="D7392" i="2"/>
  <c r="D7393" i="2"/>
  <c r="D7394" i="2"/>
  <c r="D7395" i="2"/>
  <c r="D7396" i="2"/>
  <c r="D7397" i="2"/>
  <c r="D7398" i="2"/>
  <c r="D7399" i="2"/>
  <c r="D7400" i="2"/>
  <c r="D7401" i="2"/>
  <c r="D7402" i="2"/>
  <c r="D7403" i="2"/>
  <c r="D7404" i="2"/>
  <c r="D7405" i="2"/>
  <c r="D7406" i="2"/>
  <c r="D7407" i="2"/>
  <c r="D7408" i="2"/>
  <c r="D7409" i="2"/>
  <c r="D7410" i="2"/>
  <c r="D7411" i="2"/>
  <c r="D7412" i="2"/>
  <c r="D7413" i="2"/>
  <c r="D7414" i="2"/>
  <c r="D7415" i="2"/>
  <c r="D7416" i="2"/>
  <c r="D7417" i="2"/>
  <c r="D7418" i="2"/>
  <c r="D7419" i="2"/>
  <c r="D7420" i="2"/>
  <c r="D7421" i="2"/>
  <c r="D7422" i="2"/>
  <c r="D7423" i="2"/>
  <c r="D7424" i="2"/>
  <c r="D7425" i="2"/>
  <c r="D7426" i="2"/>
  <c r="D7427" i="2"/>
  <c r="D7428" i="2"/>
  <c r="D7429" i="2"/>
  <c r="D7430" i="2"/>
  <c r="D7431" i="2"/>
  <c r="D7432" i="2"/>
  <c r="D7433" i="2"/>
  <c r="D7434" i="2"/>
  <c r="D7435" i="2"/>
  <c r="D7436" i="2"/>
  <c r="D7437" i="2"/>
  <c r="D7438" i="2"/>
  <c r="D7439" i="2"/>
  <c r="D7440" i="2"/>
  <c r="D7441" i="2"/>
  <c r="D7442" i="2"/>
  <c r="D7443" i="2"/>
  <c r="D7444" i="2"/>
  <c r="D7445" i="2"/>
  <c r="D7446" i="2"/>
  <c r="D7447" i="2"/>
  <c r="D7448" i="2"/>
  <c r="D7449" i="2"/>
  <c r="D7450" i="2"/>
  <c r="D7451" i="2"/>
  <c r="D7452" i="2"/>
  <c r="D7453" i="2"/>
  <c r="D7454" i="2"/>
  <c r="D7455" i="2"/>
  <c r="D7456" i="2"/>
  <c r="D7457" i="2"/>
  <c r="D7458" i="2"/>
  <c r="D7459" i="2"/>
  <c r="D7460" i="2"/>
  <c r="D7461" i="2"/>
  <c r="D7462" i="2"/>
  <c r="D7463" i="2"/>
  <c r="D7464" i="2"/>
  <c r="D7465" i="2"/>
  <c r="D7466" i="2"/>
  <c r="D7467" i="2"/>
  <c r="D7468" i="2"/>
  <c r="D7469" i="2"/>
  <c r="D7470" i="2"/>
  <c r="D7471" i="2"/>
  <c r="D7472" i="2"/>
  <c r="D7473" i="2"/>
  <c r="D7474" i="2"/>
  <c r="D7475" i="2"/>
  <c r="D7476" i="2"/>
  <c r="D7477" i="2"/>
  <c r="D7478" i="2"/>
  <c r="D7479" i="2"/>
  <c r="D7480" i="2"/>
  <c r="D7481" i="2"/>
  <c r="D7482" i="2"/>
  <c r="D7483" i="2"/>
  <c r="D7484" i="2"/>
  <c r="D7485" i="2"/>
  <c r="D7486" i="2"/>
  <c r="D7487" i="2"/>
  <c r="D7488" i="2"/>
  <c r="D7489" i="2"/>
  <c r="D7490" i="2"/>
  <c r="D7491" i="2"/>
  <c r="D7492" i="2"/>
  <c r="D7493" i="2"/>
  <c r="D7494" i="2"/>
  <c r="D7495" i="2"/>
  <c r="D7496" i="2"/>
  <c r="D7497" i="2"/>
  <c r="D7498" i="2"/>
  <c r="D7499" i="2"/>
  <c r="D7500" i="2"/>
  <c r="D7501" i="2"/>
  <c r="D7502" i="2"/>
  <c r="D7503" i="2"/>
  <c r="D7504" i="2"/>
  <c r="D7505" i="2"/>
  <c r="D7506" i="2"/>
  <c r="D7507" i="2"/>
  <c r="D7508" i="2"/>
  <c r="D7509" i="2"/>
  <c r="D7510" i="2"/>
  <c r="D7511" i="2"/>
  <c r="D7512" i="2"/>
  <c r="D7513" i="2"/>
  <c r="D7514" i="2"/>
  <c r="D7515" i="2"/>
  <c r="D7516" i="2"/>
  <c r="D7517" i="2"/>
  <c r="D7518" i="2"/>
  <c r="D7519" i="2"/>
  <c r="D7520" i="2"/>
  <c r="D7521" i="2"/>
  <c r="D7522" i="2"/>
  <c r="D7523" i="2"/>
  <c r="D7524" i="2"/>
  <c r="D7525" i="2"/>
  <c r="D7526" i="2"/>
  <c r="D7527" i="2"/>
  <c r="D7528" i="2"/>
  <c r="D7529" i="2"/>
  <c r="D7530" i="2"/>
  <c r="D7531" i="2"/>
  <c r="D7532" i="2"/>
  <c r="D7533" i="2"/>
  <c r="D7534" i="2"/>
  <c r="D7535" i="2"/>
  <c r="D7536" i="2"/>
  <c r="D7537" i="2"/>
  <c r="D7538" i="2"/>
  <c r="D7539" i="2"/>
  <c r="D7540" i="2"/>
  <c r="D7541" i="2"/>
  <c r="D7542" i="2"/>
  <c r="D7543" i="2"/>
  <c r="D7544" i="2"/>
  <c r="D7545" i="2"/>
  <c r="D7546" i="2"/>
  <c r="D7547" i="2"/>
  <c r="D7548" i="2"/>
  <c r="D7549" i="2"/>
  <c r="D7550" i="2"/>
  <c r="D7551" i="2"/>
  <c r="D7552" i="2"/>
  <c r="D7553" i="2"/>
  <c r="D7554" i="2"/>
  <c r="D7555" i="2"/>
  <c r="D7556" i="2"/>
  <c r="D7557" i="2"/>
  <c r="D7558" i="2"/>
  <c r="D7559" i="2"/>
  <c r="D7560" i="2"/>
  <c r="D7561" i="2"/>
  <c r="D7562" i="2"/>
  <c r="D7563" i="2"/>
  <c r="D7564" i="2"/>
  <c r="D7565" i="2"/>
  <c r="D7566" i="2"/>
  <c r="D7567" i="2"/>
  <c r="D7568" i="2"/>
  <c r="D7569" i="2"/>
  <c r="D7570" i="2"/>
  <c r="D7571" i="2"/>
  <c r="D7572" i="2"/>
  <c r="D7573" i="2"/>
  <c r="D7574" i="2"/>
  <c r="D7575" i="2"/>
  <c r="D7576" i="2"/>
  <c r="D7577" i="2"/>
  <c r="D7578" i="2"/>
  <c r="D7579" i="2"/>
  <c r="D7580" i="2"/>
  <c r="D7581" i="2"/>
  <c r="D7582" i="2"/>
  <c r="D7583" i="2"/>
  <c r="D7584" i="2"/>
  <c r="D7585" i="2"/>
  <c r="D7586" i="2"/>
  <c r="D7587" i="2"/>
  <c r="D7588" i="2"/>
  <c r="D7589" i="2"/>
  <c r="D7590" i="2"/>
  <c r="D7591" i="2"/>
  <c r="D7592" i="2"/>
  <c r="D7593" i="2"/>
  <c r="D7594" i="2"/>
  <c r="D7595" i="2"/>
  <c r="D7596" i="2"/>
  <c r="D7597" i="2"/>
  <c r="D7598" i="2"/>
  <c r="D7599" i="2"/>
  <c r="D7600" i="2"/>
  <c r="D7601" i="2"/>
  <c r="D7602" i="2"/>
  <c r="D7603" i="2"/>
  <c r="D7604" i="2"/>
  <c r="D7605" i="2"/>
  <c r="D7606" i="2"/>
  <c r="D7607" i="2"/>
  <c r="D7608" i="2"/>
  <c r="D7609" i="2"/>
  <c r="D7610" i="2"/>
  <c r="D7611" i="2"/>
  <c r="D7612" i="2"/>
  <c r="D7613" i="2"/>
  <c r="D7614" i="2"/>
  <c r="D7615" i="2"/>
  <c r="D7616" i="2"/>
  <c r="D7617" i="2"/>
  <c r="D7618" i="2"/>
  <c r="D7619" i="2"/>
  <c r="D7620" i="2"/>
  <c r="D7621" i="2"/>
  <c r="D7622" i="2"/>
  <c r="D7623" i="2"/>
  <c r="D7624" i="2"/>
  <c r="D7625" i="2"/>
  <c r="D7626" i="2"/>
  <c r="D7627" i="2"/>
  <c r="D7628" i="2"/>
  <c r="D7629" i="2"/>
  <c r="D7630" i="2"/>
  <c r="D7631" i="2"/>
  <c r="D7632" i="2"/>
  <c r="D7633" i="2"/>
  <c r="D7634" i="2"/>
  <c r="D7635" i="2"/>
  <c r="D7636" i="2"/>
  <c r="D7637" i="2"/>
  <c r="D7638" i="2"/>
  <c r="D7639" i="2"/>
  <c r="D7640" i="2"/>
  <c r="D7641" i="2"/>
  <c r="D7642" i="2"/>
  <c r="D7643" i="2"/>
  <c r="D7644" i="2"/>
  <c r="D7645" i="2"/>
  <c r="D7646" i="2"/>
  <c r="D7647" i="2"/>
  <c r="D7648" i="2"/>
  <c r="D7649" i="2"/>
  <c r="D7650" i="2"/>
  <c r="D7651" i="2"/>
  <c r="D7652" i="2"/>
  <c r="D7653" i="2"/>
  <c r="D7654" i="2"/>
  <c r="D7655" i="2"/>
  <c r="D7656" i="2"/>
  <c r="D7657" i="2"/>
  <c r="D7658" i="2"/>
  <c r="D7659" i="2"/>
  <c r="D7660" i="2"/>
  <c r="D7661" i="2"/>
  <c r="D7662" i="2"/>
  <c r="D7663" i="2"/>
  <c r="D7664" i="2"/>
  <c r="D7665" i="2"/>
  <c r="D7666" i="2"/>
  <c r="D7667" i="2"/>
  <c r="D7668" i="2"/>
  <c r="D7669" i="2"/>
  <c r="D7670" i="2"/>
  <c r="D7671" i="2"/>
  <c r="D7672" i="2"/>
  <c r="D7673" i="2"/>
  <c r="D7674" i="2"/>
  <c r="D7675" i="2"/>
  <c r="D7676" i="2"/>
  <c r="D7677" i="2"/>
  <c r="D7678" i="2"/>
  <c r="D7679" i="2"/>
  <c r="D7680" i="2"/>
  <c r="D7681" i="2"/>
  <c r="D7682" i="2"/>
  <c r="D7683" i="2"/>
  <c r="D7684" i="2"/>
  <c r="D7685" i="2"/>
  <c r="D7686" i="2"/>
  <c r="D7687" i="2"/>
  <c r="D7688" i="2"/>
  <c r="D7689" i="2"/>
  <c r="D7690" i="2"/>
  <c r="D7691" i="2"/>
  <c r="D7692" i="2"/>
  <c r="D7693" i="2"/>
  <c r="D7694" i="2"/>
  <c r="D7695" i="2"/>
  <c r="D7696" i="2"/>
  <c r="D7697" i="2"/>
  <c r="D7698" i="2"/>
  <c r="D7699" i="2"/>
  <c r="D7700" i="2"/>
  <c r="D7701" i="2"/>
  <c r="D7702" i="2"/>
  <c r="D7703" i="2"/>
  <c r="D7704" i="2"/>
  <c r="D7705" i="2"/>
  <c r="D7706" i="2"/>
  <c r="D7707" i="2"/>
  <c r="D7708" i="2"/>
  <c r="D7709" i="2"/>
  <c r="D7710" i="2"/>
  <c r="D7711" i="2"/>
  <c r="D7712" i="2"/>
  <c r="D7713" i="2"/>
  <c r="D7714" i="2"/>
  <c r="D7715" i="2"/>
  <c r="D7716" i="2"/>
  <c r="D7717" i="2"/>
  <c r="D7718" i="2"/>
  <c r="D7719" i="2"/>
  <c r="D7720" i="2"/>
  <c r="D7721" i="2"/>
  <c r="D7722" i="2"/>
  <c r="D7723" i="2"/>
  <c r="D7724" i="2"/>
  <c r="D7725" i="2"/>
  <c r="D7726" i="2"/>
  <c r="D7727" i="2"/>
  <c r="D7728" i="2"/>
  <c r="D7729" i="2"/>
  <c r="D7730" i="2"/>
  <c r="D7731" i="2"/>
  <c r="D7732" i="2"/>
  <c r="D7733" i="2"/>
  <c r="D7734" i="2"/>
  <c r="D7735" i="2"/>
  <c r="D7736" i="2"/>
  <c r="D7737" i="2"/>
  <c r="D7738" i="2"/>
  <c r="D7739" i="2"/>
  <c r="D7740" i="2"/>
  <c r="D7741" i="2"/>
  <c r="D7742" i="2"/>
  <c r="D7743" i="2"/>
  <c r="D7744" i="2"/>
  <c r="D7745" i="2"/>
  <c r="D7746" i="2"/>
  <c r="D7747" i="2"/>
  <c r="D7748" i="2"/>
  <c r="D7749" i="2"/>
  <c r="D7750" i="2"/>
  <c r="D7751" i="2"/>
  <c r="D7752" i="2"/>
  <c r="D7753" i="2"/>
  <c r="D7754" i="2"/>
  <c r="D7755" i="2"/>
  <c r="D7756" i="2"/>
  <c r="D7757" i="2"/>
  <c r="D7758" i="2"/>
  <c r="D7759" i="2"/>
  <c r="D7760" i="2"/>
  <c r="D7761" i="2"/>
  <c r="D7762" i="2"/>
  <c r="D7763" i="2"/>
  <c r="D7764" i="2"/>
  <c r="D7765" i="2"/>
  <c r="D7766" i="2"/>
  <c r="D7767" i="2"/>
  <c r="D7768" i="2"/>
  <c r="D7769" i="2"/>
  <c r="D7770" i="2"/>
  <c r="D7771" i="2"/>
  <c r="D7772" i="2"/>
  <c r="D7773" i="2"/>
  <c r="D7774" i="2"/>
  <c r="D7775" i="2"/>
  <c r="D7776" i="2"/>
  <c r="D7777" i="2"/>
  <c r="D7778" i="2"/>
  <c r="D7779" i="2"/>
  <c r="D7780" i="2"/>
  <c r="D7781" i="2"/>
  <c r="D7782" i="2"/>
  <c r="D7783" i="2"/>
  <c r="D7784" i="2"/>
  <c r="D7785" i="2"/>
  <c r="D7786" i="2"/>
  <c r="D7787" i="2"/>
  <c r="D7788" i="2"/>
  <c r="D7789" i="2"/>
  <c r="D7790" i="2"/>
  <c r="D7791" i="2"/>
  <c r="D7792" i="2"/>
  <c r="D7793" i="2"/>
  <c r="D7794" i="2"/>
  <c r="D7795" i="2"/>
  <c r="D7796" i="2"/>
  <c r="D7797" i="2"/>
  <c r="D7798" i="2"/>
  <c r="D7799" i="2"/>
  <c r="D7800" i="2"/>
  <c r="D7801" i="2"/>
  <c r="D7802" i="2"/>
  <c r="D7803" i="2"/>
  <c r="D7804" i="2"/>
  <c r="D7805" i="2"/>
  <c r="D7806" i="2"/>
  <c r="D7807" i="2"/>
  <c r="D7808" i="2"/>
  <c r="D7809" i="2"/>
  <c r="D7810" i="2"/>
  <c r="D7811" i="2"/>
  <c r="D7812" i="2"/>
  <c r="D7813" i="2"/>
  <c r="D7814" i="2"/>
  <c r="D7815" i="2"/>
  <c r="D7816" i="2"/>
  <c r="D7817" i="2"/>
  <c r="D7818" i="2"/>
  <c r="D7819" i="2"/>
  <c r="D7820" i="2"/>
  <c r="D7821" i="2"/>
  <c r="D7822" i="2"/>
  <c r="D7823" i="2"/>
  <c r="D7824" i="2"/>
  <c r="D7825" i="2"/>
  <c r="D7826" i="2"/>
  <c r="D7827" i="2"/>
  <c r="D7828" i="2"/>
  <c r="D7829" i="2"/>
  <c r="D7830" i="2"/>
  <c r="D7831" i="2"/>
  <c r="D7832" i="2"/>
  <c r="D7833" i="2"/>
  <c r="D7834" i="2"/>
  <c r="D7835" i="2"/>
  <c r="D7836" i="2"/>
  <c r="D7837" i="2"/>
  <c r="D7838" i="2"/>
  <c r="D7839" i="2"/>
  <c r="D7840" i="2"/>
  <c r="D7841" i="2"/>
  <c r="D7842" i="2"/>
  <c r="D7843" i="2"/>
  <c r="D7844" i="2"/>
  <c r="D7845" i="2"/>
  <c r="D7846" i="2"/>
  <c r="D7847" i="2"/>
  <c r="D7848" i="2"/>
  <c r="D7849" i="2"/>
  <c r="D7850" i="2"/>
  <c r="D7851" i="2"/>
  <c r="D7852" i="2"/>
  <c r="D7853" i="2"/>
  <c r="D7854" i="2"/>
  <c r="D7855" i="2"/>
  <c r="D7856" i="2"/>
  <c r="D7857" i="2"/>
  <c r="D7858" i="2"/>
  <c r="D7859" i="2"/>
  <c r="D7860" i="2"/>
  <c r="D7861" i="2"/>
  <c r="D7862" i="2"/>
  <c r="D7863" i="2"/>
  <c r="D7864" i="2"/>
  <c r="D7865" i="2"/>
  <c r="D7866" i="2"/>
  <c r="D7867" i="2"/>
  <c r="D7868" i="2"/>
  <c r="D7869" i="2"/>
  <c r="D7870" i="2"/>
  <c r="D7871" i="2"/>
  <c r="D7872" i="2"/>
  <c r="D7873" i="2"/>
  <c r="D7874" i="2"/>
  <c r="D7875" i="2"/>
  <c r="D7876" i="2"/>
  <c r="D7877" i="2"/>
  <c r="D7878" i="2"/>
  <c r="D7879" i="2"/>
  <c r="D7880" i="2"/>
  <c r="D7881" i="2"/>
  <c r="D7882" i="2"/>
  <c r="D7883" i="2"/>
  <c r="D7884" i="2"/>
  <c r="D7885" i="2"/>
  <c r="D7886" i="2"/>
  <c r="D7887" i="2"/>
  <c r="D7888" i="2"/>
  <c r="D7889" i="2"/>
  <c r="D7890" i="2"/>
  <c r="D7891" i="2"/>
  <c r="D7892" i="2"/>
  <c r="D7893" i="2"/>
  <c r="D7894" i="2"/>
  <c r="D7895" i="2"/>
  <c r="D7896" i="2"/>
  <c r="D7897" i="2"/>
  <c r="D7898" i="2"/>
  <c r="D7899" i="2"/>
  <c r="D7900" i="2"/>
  <c r="D7901" i="2"/>
  <c r="D7902" i="2"/>
  <c r="D7903" i="2"/>
  <c r="D7904" i="2"/>
  <c r="D7905" i="2"/>
  <c r="D7906" i="2"/>
  <c r="D7907" i="2"/>
  <c r="D7908" i="2"/>
  <c r="D7909" i="2"/>
  <c r="D7910" i="2"/>
  <c r="D7911" i="2"/>
  <c r="D7912" i="2"/>
  <c r="D7913" i="2"/>
  <c r="D7914" i="2"/>
  <c r="D7915" i="2"/>
  <c r="D7916" i="2"/>
  <c r="D7917" i="2"/>
  <c r="D7918" i="2"/>
  <c r="D7919" i="2"/>
  <c r="D7920" i="2"/>
  <c r="D7921" i="2"/>
  <c r="D7922" i="2"/>
  <c r="D7923" i="2"/>
  <c r="D7924" i="2"/>
  <c r="D7925" i="2"/>
  <c r="D7926" i="2"/>
  <c r="D7927" i="2"/>
  <c r="D7928" i="2"/>
  <c r="D7929" i="2"/>
  <c r="D7930" i="2"/>
  <c r="D7931" i="2"/>
  <c r="D7932" i="2"/>
  <c r="D7933" i="2"/>
  <c r="D7934" i="2"/>
  <c r="D7935" i="2"/>
  <c r="D7936" i="2"/>
  <c r="D7937" i="2"/>
  <c r="D7938" i="2"/>
  <c r="D7939" i="2"/>
  <c r="D7940" i="2"/>
  <c r="D7941" i="2"/>
  <c r="D7942" i="2"/>
  <c r="D7943" i="2"/>
  <c r="D7944" i="2"/>
  <c r="D7945" i="2"/>
  <c r="D7946" i="2"/>
  <c r="D7947" i="2"/>
  <c r="D7948" i="2"/>
  <c r="D7949" i="2"/>
  <c r="D7950" i="2"/>
  <c r="D7951" i="2"/>
  <c r="D7952" i="2"/>
  <c r="D7953" i="2"/>
  <c r="D7954" i="2"/>
  <c r="D7955" i="2"/>
  <c r="D7956" i="2"/>
  <c r="D7957" i="2"/>
  <c r="D7958" i="2"/>
  <c r="D7959" i="2"/>
  <c r="D7960" i="2"/>
  <c r="D7961" i="2"/>
  <c r="D7962" i="2"/>
  <c r="D7963" i="2"/>
  <c r="D7964" i="2"/>
  <c r="D7965" i="2"/>
  <c r="D7966" i="2"/>
  <c r="D7967" i="2"/>
  <c r="D7968" i="2"/>
  <c r="D7969" i="2"/>
  <c r="D7970" i="2"/>
  <c r="D7971" i="2"/>
  <c r="D7972" i="2"/>
  <c r="D7973" i="2"/>
  <c r="D7974" i="2"/>
  <c r="D7975" i="2"/>
  <c r="D7976" i="2"/>
  <c r="D7977" i="2"/>
  <c r="D7978" i="2"/>
  <c r="D7979" i="2"/>
  <c r="D7980" i="2"/>
  <c r="D7981" i="2"/>
  <c r="D7982" i="2"/>
  <c r="D7983" i="2"/>
  <c r="D7984" i="2"/>
  <c r="D7985" i="2"/>
  <c r="D7986" i="2"/>
  <c r="D7987" i="2"/>
  <c r="D7988" i="2"/>
  <c r="D7989" i="2"/>
  <c r="D7990" i="2"/>
  <c r="D7991" i="2"/>
  <c r="D7992" i="2"/>
  <c r="D7993" i="2"/>
  <c r="D7994" i="2"/>
  <c r="D7995" i="2"/>
  <c r="D7996" i="2"/>
  <c r="D7997" i="2"/>
  <c r="D7998" i="2"/>
  <c r="D7999" i="2"/>
  <c r="D8000" i="2"/>
  <c r="D8001" i="2"/>
  <c r="D8002" i="2"/>
  <c r="D8003" i="2"/>
  <c r="D8004" i="2"/>
  <c r="D8005" i="2"/>
  <c r="D8006" i="2"/>
  <c r="D8007" i="2"/>
  <c r="D8008" i="2"/>
  <c r="D8009" i="2"/>
  <c r="D8010" i="2"/>
  <c r="D8011" i="2"/>
  <c r="D8012" i="2"/>
  <c r="D8013" i="2"/>
  <c r="D8014" i="2"/>
  <c r="D8015" i="2"/>
  <c r="D8016" i="2"/>
  <c r="D8017" i="2"/>
  <c r="D8018" i="2"/>
  <c r="D8019" i="2"/>
  <c r="D8020" i="2"/>
  <c r="D8021" i="2"/>
  <c r="D8022" i="2"/>
  <c r="D8023" i="2"/>
  <c r="D8024" i="2"/>
  <c r="D8025" i="2"/>
  <c r="D8026" i="2"/>
  <c r="D8027" i="2"/>
  <c r="D8028" i="2"/>
  <c r="D8029" i="2"/>
  <c r="D8030" i="2"/>
  <c r="D8031" i="2"/>
  <c r="D8032" i="2"/>
  <c r="D8033" i="2"/>
  <c r="D8034" i="2"/>
  <c r="D8035" i="2"/>
  <c r="D8036" i="2"/>
  <c r="D8037" i="2"/>
  <c r="D8038" i="2"/>
  <c r="D8039" i="2"/>
  <c r="D8040" i="2"/>
  <c r="D8041" i="2"/>
  <c r="D8042" i="2"/>
  <c r="D8043" i="2"/>
  <c r="D8044" i="2"/>
  <c r="D8045" i="2"/>
  <c r="D8046" i="2"/>
  <c r="D8047" i="2"/>
  <c r="D8048" i="2"/>
  <c r="D8049" i="2"/>
  <c r="D8050" i="2"/>
  <c r="D8051" i="2"/>
  <c r="D8052" i="2"/>
  <c r="D8053" i="2"/>
  <c r="D8054" i="2"/>
  <c r="D8055" i="2"/>
  <c r="D8056" i="2"/>
  <c r="D8057" i="2"/>
  <c r="D8058" i="2"/>
  <c r="D8059" i="2"/>
  <c r="D8060" i="2"/>
  <c r="D8061" i="2"/>
  <c r="D8062" i="2"/>
  <c r="D8063" i="2"/>
  <c r="D8064" i="2"/>
  <c r="D8065" i="2"/>
  <c r="D8066" i="2"/>
  <c r="D8067" i="2"/>
  <c r="D8068" i="2"/>
  <c r="D8069" i="2"/>
  <c r="D8070" i="2"/>
  <c r="D8071" i="2"/>
  <c r="D8072" i="2"/>
  <c r="D8073" i="2"/>
  <c r="D8074" i="2"/>
  <c r="D8075" i="2"/>
  <c r="D8076" i="2"/>
  <c r="D8077" i="2"/>
  <c r="D8078" i="2"/>
  <c r="D8079" i="2"/>
  <c r="D8080" i="2"/>
  <c r="D8081" i="2"/>
  <c r="D8082" i="2"/>
  <c r="D8083" i="2"/>
  <c r="D8084" i="2"/>
  <c r="D8085" i="2"/>
  <c r="D8086" i="2"/>
  <c r="D8087" i="2"/>
  <c r="D8088" i="2"/>
  <c r="D8089" i="2"/>
  <c r="D8090" i="2"/>
  <c r="D8091" i="2"/>
  <c r="D8092" i="2"/>
  <c r="D8093" i="2"/>
  <c r="D8094" i="2"/>
  <c r="D8095" i="2"/>
  <c r="D8096" i="2"/>
  <c r="D8097" i="2"/>
  <c r="D8098" i="2"/>
  <c r="D8099" i="2"/>
  <c r="D8100" i="2"/>
  <c r="D8101" i="2"/>
  <c r="D8102" i="2"/>
  <c r="D8103" i="2"/>
  <c r="D8104" i="2"/>
  <c r="D8105" i="2"/>
  <c r="D8106" i="2"/>
  <c r="D8107" i="2"/>
  <c r="D8108" i="2"/>
  <c r="D8109" i="2"/>
  <c r="D8110" i="2"/>
  <c r="D8111" i="2"/>
  <c r="D8112" i="2"/>
  <c r="D8113" i="2"/>
  <c r="D8114" i="2"/>
  <c r="D8115" i="2"/>
  <c r="D8116" i="2"/>
  <c r="D8117" i="2"/>
  <c r="D8118" i="2"/>
  <c r="D8119" i="2"/>
  <c r="D8120" i="2"/>
  <c r="D8121" i="2"/>
  <c r="D8122" i="2"/>
  <c r="D8123" i="2"/>
  <c r="D8124" i="2"/>
  <c r="D8125" i="2"/>
  <c r="D8126" i="2"/>
  <c r="D8127" i="2"/>
  <c r="D8128" i="2"/>
  <c r="D8129" i="2"/>
  <c r="D8130" i="2"/>
  <c r="D8131" i="2"/>
  <c r="D8132" i="2"/>
  <c r="D8133" i="2"/>
  <c r="D8134" i="2"/>
  <c r="D8135" i="2"/>
  <c r="D8136" i="2"/>
  <c r="D8137" i="2"/>
  <c r="D8138" i="2"/>
  <c r="D8139" i="2"/>
  <c r="D8140" i="2"/>
  <c r="D8141" i="2"/>
  <c r="D8142" i="2"/>
  <c r="D8143" i="2"/>
  <c r="D8144" i="2"/>
  <c r="D8145" i="2"/>
  <c r="D8146" i="2"/>
  <c r="D8147" i="2"/>
  <c r="D8148" i="2"/>
  <c r="D8149" i="2"/>
  <c r="D8150" i="2"/>
  <c r="D8151" i="2"/>
  <c r="D8152" i="2"/>
  <c r="D8153" i="2"/>
  <c r="D8154" i="2"/>
  <c r="D8155" i="2"/>
  <c r="D8156" i="2"/>
  <c r="D8157" i="2"/>
  <c r="D8158" i="2"/>
  <c r="D8159" i="2"/>
  <c r="D8160" i="2"/>
  <c r="D8161" i="2"/>
  <c r="D8162" i="2"/>
  <c r="D8163" i="2"/>
  <c r="D8164" i="2"/>
  <c r="D8165" i="2"/>
  <c r="D8166" i="2"/>
  <c r="D8167" i="2"/>
  <c r="D8168" i="2"/>
  <c r="D8169" i="2"/>
  <c r="D8170" i="2"/>
  <c r="D8171" i="2"/>
  <c r="D8172" i="2"/>
  <c r="D8173" i="2"/>
  <c r="D8174" i="2"/>
  <c r="D8175" i="2"/>
  <c r="D8176" i="2"/>
  <c r="D8177" i="2"/>
  <c r="D8178" i="2"/>
  <c r="D8179" i="2"/>
  <c r="D8180" i="2"/>
  <c r="D8181" i="2"/>
  <c r="D8182" i="2"/>
  <c r="D8183" i="2"/>
  <c r="D8184" i="2"/>
  <c r="D8185" i="2"/>
  <c r="D8186" i="2"/>
  <c r="D8187" i="2"/>
  <c r="D8188" i="2"/>
  <c r="D8189" i="2"/>
  <c r="D8190" i="2"/>
  <c r="D8191" i="2"/>
  <c r="D8192" i="2"/>
  <c r="D8193" i="2"/>
  <c r="D8194" i="2"/>
  <c r="D8195" i="2"/>
  <c r="D8196" i="2"/>
  <c r="D8197" i="2"/>
  <c r="D8198" i="2"/>
  <c r="D8199" i="2"/>
  <c r="D8200" i="2"/>
  <c r="D8201" i="2"/>
  <c r="D8202" i="2"/>
  <c r="D8203" i="2"/>
  <c r="D8204" i="2"/>
  <c r="D8205" i="2"/>
  <c r="D8206" i="2"/>
  <c r="D8207" i="2"/>
  <c r="D8208" i="2"/>
  <c r="D8209" i="2"/>
  <c r="D8210" i="2"/>
  <c r="D8211" i="2"/>
  <c r="D8212" i="2"/>
  <c r="D8213" i="2"/>
  <c r="D8214" i="2"/>
  <c r="D8215" i="2"/>
  <c r="D8216" i="2"/>
  <c r="D8217" i="2"/>
  <c r="D8218" i="2"/>
  <c r="D8219" i="2"/>
  <c r="D8220" i="2"/>
  <c r="D8221" i="2"/>
  <c r="D8222" i="2"/>
  <c r="D8223" i="2"/>
  <c r="D8224" i="2"/>
  <c r="D8225" i="2"/>
  <c r="D8226" i="2"/>
  <c r="D8227" i="2"/>
  <c r="D8228" i="2"/>
  <c r="D8229" i="2"/>
  <c r="D8230" i="2"/>
  <c r="D8231" i="2"/>
  <c r="D8232" i="2"/>
  <c r="D8233" i="2"/>
  <c r="D8234" i="2"/>
  <c r="D8235" i="2"/>
  <c r="D8236" i="2"/>
  <c r="D8237" i="2"/>
  <c r="D8238" i="2"/>
  <c r="D8239" i="2"/>
  <c r="D8240" i="2"/>
  <c r="D8241" i="2"/>
  <c r="D8242" i="2"/>
  <c r="D8243" i="2"/>
  <c r="D8244" i="2"/>
  <c r="D8245" i="2"/>
  <c r="D8246" i="2"/>
  <c r="D8247" i="2"/>
  <c r="D8248" i="2"/>
  <c r="D8249" i="2"/>
  <c r="D8250" i="2"/>
  <c r="D8251" i="2"/>
  <c r="D8252" i="2"/>
  <c r="D8253" i="2"/>
  <c r="D8254" i="2"/>
  <c r="D8255" i="2"/>
  <c r="D8256" i="2"/>
  <c r="D8257" i="2"/>
  <c r="D8258" i="2"/>
  <c r="D8259" i="2"/>
  <c r="D8260" i="2"/>
  <c r="D8261" i="2"/>
  <c r="D8262" i="2"/>
  <c r="D8263" i="2"/>
  <c r="D8264" i="2"/>
  <c r="D8265" i="2"/>
  <c r="D8266" i="2"/>
  <c r="D8267" i="2"/>
  <c r="D8268" i="2"/>
  <c r="D8269" i="2"/>
  <c r="D8270" i="2"/>
  <c r="D8271" i="2"/>
  <c r="D8272" i="2"/>
  <c r="D8273" i="2"/>
  <c r="D8274" i="2"/>
  <c r="D8275" i="2"/>
  <c r="D8276" i="2"/>
  <c r="D8277" i="2"/>
  <c r="D8278" i="2"/>
  <c r="D8279" i="2"/>
  <c r="D8280" i="2"/>
  <c r="D8281" i="2"/>
  <c r="D8282" i="2"/>
  <c r="D8283" i="2"/>
  <c r="D8284" i="2"/>
  <c r="D8285" i="2"/>
  <c r="D8286" i="2"/>
  <c r="D8287" i="2"/>
  <c r="D8288" i="2"/>
  <c r="D8289" i="2"/>
  <c r="D8290" i="2"/>
  <c r="D8291" i="2"/>
  <c r="D8292" i="2"/>
  <c r="D8293" i="2"/>
  <c r="D8294" i="2"/>
  <c r="D8295" i="2"/>
  <c r="D8296" i="2"/>
  <c r="D8297" i="2"/>
  <c r="D8298" i="2"/>
  <c r="D8299" i="2"/>
  <c r="D8300" i="2"/>
  <c r="D8301" i="2"/>
  <c r="D8302" i="2"/>
  <c r="D8303" i="2"/>
  <c r="D8304" i="2"/>
  <c r="D8305" i="2"/>
  <c r="D8306" i="2"/>
  <c r="D8307" i="2"/>
  <c r="D8308" i="2"/>
  <c r="D8309" i="2"/>
  <c r="D8310" i="2"/>
  <c r="D8311" i="2"/>
  <c r="D8312" i="2"/>
  <c r="D8313" i="2"/>
  <c r="D8314" i="2"/>
  <c r="D8315" i="2"/>
  <c r="D8316" i="2"/>
  <c r="D8317" i="2"/>
  <c r="D8318" i="2"/>
  <c r="D8319" i="2"/>
  <c r="D8320" i="2"/>
  <c r="D8321" i="2"/>
  <c r="D8322" i="2"/>
  <c r="D8323" i="2"/>
  <c r="D8324" i="2"/>
  <c r="D8325" i="2"/>
  <c r="D8326" i="2"/>
  <c r="D8327" i="2"/>
  <c r="D8328" i="2"/>
  <c r="D8329" i="2"/>
  <c r="D8330" i="2"/>
  <c r="D8331" i="2"/>
  <c r="D8332" i="2"/>
  <c r="D8333" i="2"/>
  <c r="D8334" i="2"/>
  <c r="D8335" i="2"/>
  <c r="D8336" i="2"/>
  <c r="D8337" i="2"/>
  <c r="D8338" i="2"/>
  <c r="D8339" i="2"/>
  <c r="D8340" i="2"/>
  <c r="D8341" i="2"/>
  <c r="D8342" i="2"/>
  <c r="D8343" i="2"/>
  <c r="D8344" i="2"/>
  <c r="D8345" i="2"/>
  <c r="D8346" i="2"/>
  <c r="D8347" i="2"/>
  <c r="D8348" i="2"/>
  <c r="D8349" i="2"/>
  <c r="D8350" i="2"/>
  <c r="D8351" i="2"/>
  <c r="D8352" i="2"/>
  <c r="D8353" i="2"/>
  <c r="D8354" i="2"/>
  <c r="D8355" i="2"/>
  <c r="D8356" i="2"/>
  <c r="D8357" i="2"/>
  <c r="D8358" i="2"/>
  <c r="D8359" i="2"/>
  <c r="D8360" i="2"/>
  <c r="D8361" i="2"/>
  <c r="D8362" i="2"/>
  <c r="D8363" i="2"/>
  <c r="D8364" i="2"/>
  <c r="D8365" i="2"/>
  <c r="D8366" i="2"/>
  <c r="D8367" i="2"/>
  <c r="D8368" i="2"/>
  <c r="D8369" i="2"/>
  <c r="D8370" i="2"/>
  <c r="D8371" i="2"/>
  <c r="D8372" i="2"/>
  <c r="D8373" i="2"/>
  <c r="D8374" i="2"/>
  <c r="D8375" i="2"/>
  <c r="D8376" i="2"/>
  <c r="D8377" i="2"/>
  <c r="D8378" i="2"/>
  <c r="D8379" i="2"/>
  <c r="D8380" i="2"/>
  <c r="D8381" i="2"/>
  <c r="D8382" i="2"/>
  <c r="D8383" i="2"/>
  <c r="D8384" i="2"/>
  <c r="D8385" i="2"/>
  <c r="D8386" i="2"/>
  <c r="D8387" i="2"/>
  <c r="D8388" i="2"/>
  <c r="D8389" i="2"/>
  <c r="D8390" i="2"/>
  <c r="D8391" i="2"/>
  <c r="D8392" i="2"/>
  <c r="D8393" i="2"/>
  <c r="D8394" i="2"/>
  <c r="D8395" i="2"/>
  <c r="D8396" i="2"/>
  <c r="D8397" i="2"/>
  <c r="D8398" i="2"/>
  <c r="D8399" i="2"/>
  <c r="D8400" i="2"/>
  <c r="D8401" i="2"/>
  <c r="D8402" i="2"/>
  <c r="D8403" i="2"/>
  <c r="D8404" i="2"/>
  <c r="D8405" i="2"/>
  <c r="D8406" i="2"/>
  <c r="D8407" i="2"/>
  <c r="D8408" i="2"/>
  <c r="D8409" i="2"/>
  <c r="D8410" i="2"/>
  <c r="D8411" i="2"/>
  <c r="D8412" i="2"/>
  <c r="D8413" i="2"/>
  <c r="D8414" i="2"/>
  <c r="D8415" i="2"/>
  <c r="D8416" i="2"/>
  <c r="D8417" i="2"/>
  <c r="D8418" i="2"/>
  <c r="D8419" i="2"/>
  <c r="D8420" i="2"/>
  <c r="D8421" i="2"/>
  <c r="D8422" i="2"/>
  <c r="D8423" i="2"/>
  <c r="D8424" i="2"/>
  <c r="D8425" i="2"/>
  <c r="D8426" i="2"/>
  <c r="D8427" i="2"/>
  <c r="D8428" i="2"/>
  <c r="D8429" i="2"/>
  <c r="D8430" i="2"/>
  <c r="D8431" i="2"/>
  <c r="D8432" i="2"/>
  <c r="D8433" i="2"/>
  <c r="D8434" i="2"/>
  <c r="D8435" i="2"/>
  <c r="D8436" i="2"/>
  <c r="D8437" i="2"/>
  <c r="D8438" i="2"/>
  <c r="D8439" i="2"/>
  <c r="D8440" i="2"/>
  <c r="D8441" i="2"/>
  <c r="D8442" i="2"/>
  <c r="D8443" i="2"/>
  <c r="D8444" i="2"/>
  <c r="D8445" i="2"/>
  <c r="D8446" i="2"/>
  <c r="D8447" i="2"/>
  <c r="D8448" i="2"/>
  <c r="D8449" i="2"/>
  <c r="D8450" i="2"/>
  <c r="D8451" i="2"/>
  <c r="D8452" i="2"/>
  <c r="D8453" i="2"/>
  <c r="D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2" i="1"/>
  <c r="A407" i="1" l="1"/>
  <c r="A419" i="1" s="1"/>
</calcChain>
</file>

<file path=xl/sharedStrings.xml><?xml version="1.0" encoding="utf-8"?>
<sst xmlns="http://schemas.openxmlformats.org/spreadsheetml/2006/main" count="56" uniqueCount="29">
  <si>
    <t>yyyymm</t>
  </si>
  <si>
    <t>yyyymmdd</t>
  </si>
  <si>
    <t>ra_bex_PAPER</t>
  </si>
  <si>
    <t>unc_bex_PAPER</t>
  </si>
  <si>
    <t>unc_bex_AnnualVolPercentage</t>
  </si>
  <si>
    <t>https://papers.ssrn.com/sol3/papers.cfm?abstract_id=3069078</t>
  </si>
  <si>
    <t>Authors: Geert Bekaert, Eric Engstrom, Nancy Xu (corresponding author)</t>
  </si>
  <si>
    <t>Risk aversion index = 2*exp(qt)</t>
  </si>
  <si>
    <t>https://www.nancyxu.net/risk-aversion-index</t>
  </si>
  <si>
    <t>Uncertainty index (unit: monthly variance)</t>
  </si>
  <si>
    <t>Uncertainty index (unit: annual volatility percentage)</t>
  </si>
  <si>
    <t>Column B</t>
  </si>
  <si>
    <t>Column C</t>
  </si>
  <si>
    <t>Column D</t>
  </si>
  <si>
    <r>
      <t xml:space="preserve">This tab presents the </t>
    </r>
    <r>
      <rPr>
        <b/>
        <sz val="14"/>
        <color rgb="FFC00000"/>
        <rFont val="Arial"/>
        <family val="2"/>
      </rPr>
      <t>monthly</t>
    </r>
    <r>
      <rPr>
        <b/>
        <sz val="14"/>
        <color theme="1"/>
        <rFont val="Arial"/>
        <family val="2"/>
      </rPr>
      <t xml:space="preserve"> indices:</t>
    </r>
  </si>
  <si>
    <t xml:space="preserve">Warm regards, </t>
  </si>
  <si>
    <t>https://www0.gsb.columbia.edu/faculty/gbekaert/research.html</t>
  </si>
  <si>
    <t xml:space="preserve">The Authors (Nancy, Eric &amp; Geert)     </t>
  </si>
  <si>
    <r>
      <t xml:space="preserve">This tab presents the </t>
    </r>
    <r>
      <rPr>
        <b/>
        <sz val="14"/>
        <color rgb="FFC00000"/>
        <rFont val="Arial"/>
        <family val="2"/>
      </rPr>
      <t>daily</t>
    </r>
    <r>
      <rPr>
        <b/>
        <sz val="14"/>
        <color theme="1"/>
        <rFont val="Arial"/>
        <family val="2"/>
      </rPr>
      <t xml:space="preserve"> indices:</t>
    </r>
  </si>
  <si>
    <r>
      <t xml:space="preserve">In "The Time Variation in Risk Appetite and Uncertainty", we develop a new measure of time-varying risk aversion that ultimately can be calculated from observable financial information at high frequencies. </t>
    </r>
    <r>
      <rPr>
        <b/>
        <sz val="12"/>
        <color theme="1"/>
        <rFont val="Arial"/>
        <family val="2"/>
      </rPr>
      <t xml:space="preserve">The general estimation philosophy is as follows: </t>
    </r>
    <r>
      <rPr>
        <sz val="12"/>
        <color theme="1"/>
        <rFont val="Arial"/>
        <family val="2"/>
      </rPr>
      <t xml:space="preserve">
(1) The risk aversion coefficient is utility-based, reflecting the time-varying relative risk aversion coefficient of the representative agent in a generalized  habit-like model with preference shocks.                                                             
(2) Given the no-arbitrage framework, asset prices, risk premiums, and physical/ risk-neutral variances  are exact functions of the state variables, including risk aversion, in the dynamic (exponential) affine model.
(3) Financial variables are observable. Thus, the market-wide risk aversion should be spanned by a judiciously-chosen instrument set of asset prices and risk variables. We use the Generalized Method of Moments to estimate their optimal linear combination given asset moment restrictions that are consistent with the dynamic no-arbitrage asset pricing model. The instrument set includes a detrended earnings yield, corporate return spread (Baa-Aaa), term spread (10yr-3mth), equity return realized variance, corporate bond return realized variance, and equity risk-neutral variance.
An advantage of the risk aversion measure we develop is that, because of its dependence on financial instruments, it can be computed at even a daily level. Unfortunately, macro-economic uncertainty (e.g., extracted from industrial production as we do in the paper) is only available at the monthly level. </t>
    </r>
    <r>
      <rPr>
        <b/>
        <sz val="12"/>
        <color theme="1"/>
        <rFont val="Arial"/>
        <family val="2"/>
      </rPr>
      <t>Here we also consider using financial instruments to approximate macro uncertainty:</t>
    </r>
    <r>
      <rPr>
        <sz val="12"/>
        <color theme="1"/>
        <rFont val="Arial"/>
        <family val="2"/>
      </rPr>
      <t xml:space="preserve">
(1) We estimate the monthly conditional variance of industrial production growth with a realistic Bad Environment-Good Environment innovation framework and a persistent conditional mean. 
(2) Then, we project the monthly conditional variance onto the financial instruments used to span the risk aversion index. The fitted value is our uncertainty index. Our measure is 81% correlated with the Jurado-Ludvigson-Ng (2015, AER) measure, extracted from macro data, and 34% correlated with the Economic Political Uncertainty index constructed in Bake-Bloom-Davis (2016, QJE).
</t>
    </r>
    <r>
      <rPr>
        <i/>
        <sz val="12"/>
        <color theme="1"/>
        <rFont val="Arial"/>
        <family val="2"/>
      </rPr>
      <t xml:space="preserve">
</t>
    </r>
    <r>
      <rPr>
        <b/>
        <sz val="12"/>
        <color theme="1"/>
        <rFont val="Arial"/>
        <family val="2"/>
      </rPr>
      <t>We track and provide up-to-date risk aversion and uncertainty indices at daily and monthly frequencies.</t>
    </r>
    <r>
      <rPr>
        <sz val="12"/>
        <color theme="1"/>
        <rFont val="Arial"/>
        <family val="2"/>
      </rPr>
      <t xml:space="preserve"> Indices are updated biweekly. Please feel free to let us know if you have any questions!                                                                                                                                                                                                                                                                             </t>
    </r>
  </si>
  <si>
    <t>"The time variation in risk appetite and uncertainty" (2021; Management Science)</t>
  </si>
  <si>
    <t>Last update: 20250109</t>
  </si>
  <si>
    <t>Date</t>
  </si>
  <si>
    <t>Index</t>
  </si>
  <si>
    <t>Name</t>
  </si>
  <si>
    <t>Source</t>
  </si>
  <si>
    <t>Paper</t>
  </si>
  <si>
    <t>Bekaert, G., Engstrom, E.C. and Xu, N.R., 2022. The time variation in risk appetite and uncertainty. Management Science, 68(6), pp.3975-4004.</t>
  </si>
  <si>
    <t>BEX_sentiment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</si>
</sst>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Calibri"/>
      <family val="2"/>
      <scheme val="minor"/>
    </font>
    <font>
      <sz val="11"/>
      <color theme="1"/>
      <name val="Calibri"/>
      <family val="2"/>
      <scheme val="minor"/>
    </font>
    <font>
      <sz val="10"/>
      <name val="Arial"/>
      <family val="2"/>
    </font>
    <font>
      <sz val="11"/>
      <color theme="1"/>
      <name val="Arial"/>
      <family val="2"/>
    </font>
    <font>
      <b/>
      <sz val="11"/>
      <color theme="1"/>
      <name val="Arial"/>
      <family val="2"/>
    </font>
    <font>
      <sz val="11"/>
      <color rgb="FF000000"/>
      <name val="Arial"/>
      <family val="2"/>
    </font>
    <font>
      <b/>
      <sz val="16"/>
      <color rgb="FF222222"/>
      <name val="Arial"/>
      <family val="2"/>
    </font>
    <font>
      <u/>
      <sz val="11"/>
      <color theme="10"/>
      <name val="Calibri"/>
      <family val="2"/>
      <scheme val="minor"/>
    </font>
    <font>
      <b/>
      <sz val="12"/>
      <color theme="1"/>
      <name val="Arial"/>
      <family val="2"/>
    </font>
    <font>
      <b/>
      <sz val="14"/>
      <color theme="1"/>
      <name val="Arial"/>
      <family val="2"/>
    </font>
    <font>
      <sz val="11"/>
      <name val="Arial"/>
      <family val="2"/>
    </font>
    <font>
      <sz val="12"/>
      <color theme="1"/>
      <name val="Arial"/>
      <family val="2"/>
    </font>
    <font>
      <b/>
      <sz val="14"/>
      <color rgb="FFC00000"/>
      <name val="Arial"/>
      <family val="2"/>
    </font>
    <font>
      <u/>
      <sz val="11"/>
      <color theme="10"/>
      <name val="Arial"/>
      <family val="2"/>
    </font>
    <font>
      <i/>
      <sz val="12"/>
      <color theme="1"/>
      <name val="Arial"/>
      <family val="2"/>
    </font>
  </fonts>
  <fills count="3">
    <fill>
      <patternFill patternType="none"/>
    </fill>
    <fill>
      <patternFill patternType="gray125"/>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25">
    <xf numFmtId="0" fontId="0" fillId="0" borderId="0" xfId="0"/>
    <xf numFmtId="1" fontId="2" fillId="0" borderId="0" xfId="0" applyNumberFormat="1" applyFont="1" applyAlignment="1">
      <alignment horizontal="left"/>
    </xf>
    <xf numFmtId="0" fontId="3" fillId="0" borderId="0" xfId="0" applyFont="1"/>
    <xf numFmtId="1" fontId="5" fillId="0" borderId="0" xfId="1" applyNumberFormat="1" applyFont="1" applyAlignment="1">
      <alignment horizontal="left"/>
    </xf>
    <xf numFmtId="0" fontId="3" fillId="0" borderId="0" xfId="1" applyFont="1"/>
    <xf numFmtId="1" fontId="3" fillId="0" borderId="0" xfId="0" applyNumberFormat="1" applyFont="1" applyAlignment="1">
      <alignment horizontal="left"/>
    </xf>
    <xf numFmtId="0" fontId="4" fillId="0" borderId="0" xfId="0" applyFont="1"/>
    <xf numFmtId="0" fontId="10" fillId="0" borderId="0" xfId="0" applyFont="1"/>
    <xf numFmtId="0" fontId="6" fillId="2" borderId="0" xfId="0" applyFont="1" applyFill="1"/>
    <xf numFmtId="0" fontId="4" fillId="2" borderId="0" xfId="0" applyFont="1" applyFill="1"/>
    <xf numFmtId="0" fontId="3" fillId="2" borderId="0" xfId="0" applyFont="1" applyFill="1"/>
    <xf numFmtId="0" fontId="9" fillId="2" borderId="0" xfId="0" applyFont="1" applyFill="1"/>
    <xf numFmtId="0" fontId="7" fillId="2" borderId="0" xfId="2" applyFill="1"/>
    <xf numFmtId="0" fontId="10" fillId="2" borderId="0" xfId="0" applyFont="1" applyFill="1"/>
    <xf numFmtId="0" fontId="11" fillId="2" borderId="0" xfId="0" applyFont="1" applyFill="1"/>
    <xf numFmtId="0" fontId="13" fillId="2" borderId="0" xfId="2" applyFont="1" applyFill="1"/>
    <xf numFmtId="0" fontId="3" fillId="0" borderId="0" xfId="0" applyFont="1" applyAlignment="1">
      <alignment vertical="top" wrapText="1"/>
    </xf>
    <xf numFmtId="0" fontId="4" fillId="2" borderId="1" xfId="0" applyFont="1" applyFill="1" applyBorder="1" applyAlignment="1">
      <alignment horizontal="left"/>
    </xf>
    <xf numFmtId="0" fontId="3" fillId="0" borderId="0" xfId="0" applyFont="1" applyAlignment="1">
      <alignment horizontal="left"/>
    </xf>
    <xf numFmtId="164" fontId="3" fillId="0" borderId="0" xfId="0" applyNumberFormat="1" applyFont="1" applyAlignment="1">
      <alignment horizontal="left"/>
    </xf>
    <xf numFmtId="0" fontId="11" fillId="2" borderId="0" xfId="0" applyFont="1" applyFill="1" applyAlignment="1">
      <alignment horizontal="left" vertical="top" wrapText="1"/>
    </xf>
    <xf numFmtId="0" fontId="3" fillId="2" borderId="0" xfId="0" applyFont="1" applyFill="1" applyAlignment="1">
      <alignment horizontal="left" vertical="top" wrapText="1"/>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Risk Aversion Index </a:t>
            </a:r>
          </a:p>
          <a:p>
            <a:pPr>
              <a:defRPr/>
            </a:pPr>
            <a:r>
              <a:rPr lang="en-US" sz="1100"/>
              <a:t>Unit: relative risk aversion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3168506197672219E-2"/>
          <c:y val="0.22974480839130917"/>
          <c:w val="0.94806817009644639"/>
          <c:h val="0.5919646908385926"/>
        </c:manualLayout>
      </c:layout>
      <c:lineChart>
        <c:grouping val="standard"/>
        <c:varyColors val="0"/>
        <c:ser>
          <c:idx val="0"/>
          <c:order val="0"/>
          <c:tx>
            <c:strRef>
              <c:f>DATA_PLOT_monthly!$B$1</c:f>
              <c:strCache>
                <c:ptCount val="1"/>
                <c:pt idx="0">
                  <c:v>ra_bex_PAPER</c:v>
                </c:pt>
              </c:strCache>
            </c:strRef>
          </c:tx>
          <c:spPr>
            <a:ln w="22225" cap="rnd" cmpd="sng" algn="ctr">
              <a:solidFill>
                <a:srgbClr val="C00000"/>
              </a:solidFill>
              <a:round/>
            </a:ln>
            <a:effectLst/>
          </c:spPr>
          <c:marker>
            <c:symbol val="none"/>
          </c:marker>
          <c:cat>
            <c:numRef>
              <c:f>DATA_PLOT_monthly!$A$45:$A$452</c:f>
              <c:numCache>
                <c:formatCode>General</c:formatCode>
                <c:ptCount val="408"/>
                <c:pt idx="0">
                  <c:v>199001</c:v>
                </c:pt>
                <c:pt idx="1">
                  <c:v>199002</c:v>
                </c:pt>
                <c:pt idx="2">
                  <c:v>199003</c:v>
                </c:pt>
                <c:pt idx="3">
                  <c:v>199004</c:v>
                </c:pt>
                <c:pt idx="4">
                  <c:v>199005</c:v>
                </c:pt>
                <c:pt idx="5">
                  <c:v>199006</c:v>
                </c:pt>
                <c:pt idx="6">
                  <c:v>199007</c:v>
                </c:pt>
                <c:pt idx="7">
                  <c:v>199008</c:v>
                </c:pt>
                <c:pt idx="8">
                  <c:v>199009</c:v>
                </c:pt>
                <c:pt idx="9">
                  <c:v>199010</c:v>
                </c:pt>
                <c:pt idx="10">
                  <c:v>199011</c:v>
                </c:pt>
                <c:pt idx="11">
                  <c:v>199012</c:v>
                </c:pt>
                <c:pt idx="12">
                  <c:v>199101</c:v>
                </c:pt>
                <c:pt idx="13">
                  <c:v>199102</c:v>
                </c:pt>
                <c:pt idx="14">
                  <c:v>199103</c:v>
                </c:pt>
                <c:pt idx="15">
                  <c:v>199104</c:v>
                </c:pt>
                <c:pt idx="16">
                  <c:v>199105</c:v>
                </c:pt>
                <c:pt idx="17">
                  <c:v>199106</c:v>
                </c:pt>
                <c:pt idx="18">
                  <c:v>199107</c:v>
                </c:pt>
                <c:pt idx="19">
                  <c:v>199108</c:v>
                </c:pt>
                <c:pt idx="20">
                  <c:v>199109</c:v>
                </c:pt>
                <c:pt idx="21">
                  <c:v>199110</c:v>
                </c:pt>
                <c:pt idx="22">
                  <c:v>199111</c:v>
                </c:pt>
                <c:pt idx="23">
                  <c:v>199112</c:v>
                </c:pt>
                <c:pt idx="24">
                  <c:v>199201</c:v>
                </c:pt>
                <c:pt idx="25">
                  <c:v>199202</c:v>
                </c:pt>
                <c:pt idx="26">
                  <c:v>199203</c:v>
                </c:pt>
                <c:pt idx="27">
                  <c:v>199204</c:v>
                </c:pt>
                <c:pt idx="28">
                  <c:v>199205</c:v>
                </c:pt>
                <c:pt idx="29">
                  <c:v>199206</c:v>
                </c:pt>
                <c:pt idx="30">
                  <c:v>199207</c:v>
                </c:pt>
                <c:pt idx="31">
                  <c:v>199208</c:v>
                </c:pt>
                <c:pt idx="32">
                  <c:v>199209</c:v>
                </c:pt>
                <c:pt idx="33">
                  <c:v>199210</c:v>
                </c:pt>
                <c:pt idx="34">
                  <c:v>199211</c:v>
                </c:pt>
                <c:pt idx="35">
                  <c:v>199212</c:v>
                </c:pt>
                <c:pt idx="36">
                  <c:v>199301</c:v>
                </c:pt>
                <c:pt idx="37">
                  <c:v>199302</c:v>
                </c:pt>
                <c:pt idx="38">
                  <c:v>199303</c:v>
                </c:pt>
                <c:pt idx="39">
                  <c:v>199304</c:v>
                </c:pt>
                <c:pt idx="40">
                  <c:v>199305</c:v>
                </c:pt>
                <c:pt idx="41">
                  <c:v>199306</c:v>
                </c:pt>
                <c:pt idx="42">
                  <c:v>199307</c:v>
                </c:pt>
                <c:pt idx="43">
                  <c:v>199308</c:v>
                </c:pt>
                <c:pt idx="44">
                  <c:v>199309</c:v>
                </c:pt>
                <c:pt idx="45">
                  <c:v>199310</c:v>
                </c:pt>
                <c:pt idx="46">
                  <c:v>199311</c:v>
                </c:pt>
                <c:pt idx="47">
                  <c:v>199312</c:v>
                </c:pt>
                <c:pt idx="48">
                  <c:v>199401</c:v>
                </c:pt>
                <c:pt idx="49">
                  <c:v>199402</c:v>
                </c:pt>
                <c:pt idx="50">
                  <c:v>199403</c:v>
                </c:pt>
                <c:pt idx="51">
                  <c:v>199404</c:v>
                </c:pt>
                <c:pt idx="52">
                  <c:v>199405</c:v>
                </c:pt>
                <c:pt idx="53">
                  <c:v>199406</c:v>
                </c:pt>
                <c:pt idx="54">
                  <c:v>199407</c:v>
                </c:pt>
                <c:pt idx="55">
                  <c:v>199408</c:v>
                </c:pt>
                <c:pt idx="56">
                  <c:v>199409</c:v>
                </c:pt>
                <c:pt idx="57">
                  <c:v>199410</c:v>
                </c:pt>
                <c:pt idx="58">
                  <c:v>199411</c:v>
                </c:pt>
                <c:pt idx="59">
                  <c:v>199412</c:v>
                </c:pt>
                <c:pt idx="60">
                  <c:v>199501</c:v>
                </c:pt>
                <c:pt idx="61">
                  <c:v>199502</c:v>
                </c:pt>
                <c:pt idx="62">
                  <c:v>199503</c:v>
                </c:pt>
                <c:pt idx="63">
                  <c:v>199504</c:v>
                </c:pt>
                <c:pt idx="64">
                  <c:v>199505</c:v>
                </c:pt>
                <c:pt idx="65">
                  <c:v>199506</c:v>
                </c:pt>
                <c:pt idx="66">
                  <c:v>199507</c:v>
                </c:pt>
                <c:pt idx="67">
                  <c:v>199508</c:v>
                </c:pt>
                <c:pt idx="68">
                  <c:v>199509</c:v>
                </c:pt>
                <c:pt idx="69">
                  <c:v>199510</c:v>
                </c:pt>
                <c:pt idx="70">
                  <c:v>199511</c:v>
                </c:pt>
                <c:pt idx="71">
                  <c:v>199512</c:v>
                </c:pt>
                <c:pt idx="72">
                  <c:v>199601</c:v>
                </c:pt>
                <c:pt idx="73">
                  <c:v>199602</c:v>
                </c:pt>
                <c:pt idx="74">
                  <c:v>199603</c:v>
                </c:pt>
                <c:pt idx="75">
                  <c:v>199604</c:v>
                </c:pt>
                <c:pt idx="76">
                  <c:v>199605</c:v>
                </c:pt>
                <c:pt idx="77">
                  <c:v>199606</c:v>
                </c:pt>
                <c:pt idx="78">
                  <c:v>199607</c:v>
                </c:pt>
                <c:pt idx="79">
                  <c:v>199608</c:v>
                </c:pt>
                <c:pt idx="80">
                  <c:v>199609</c:v>
                </c:pt>
                <c:pt idx="81">
                  <c:v>199610</c:v>
                </c:pt>
                <c:pt idx="82">
                  <c:v>199611</c:v>
                </c:pt>
                <c:pt idx="83">
                  <c:v>199612</c:v>
                </c:pt>
                <c:pt idx="84">
                  <c:v>199701</c:v>
                </c:pt>
                <c:pt idx="85">
                  <c:v>199702</c:v>
                </c:pt>
                <c:pt idx="86">
                  <c:v>199703</c:v>
                </c:pt>
                <c:pt idx="87">
                  <c:v>199704</c:v>
                </c:pt>
                <c:pt idx="88">
                  <c:v>199705</c:v>
                </c:pt>
                <c:pt idx="89">
                  <c:v>199706</c:v>
                </c:pt>
                <c:pt idx="90">
                  <c:v>199707</c:v>
                </c:pt>
                <c:pt idx="91">
                  <c:v>199708</c:v>
                </c:pt>
                <c:pt idx="92">
                  <c:v>199709</c:v>
                </c:pt>
                <c:pt idx="93">
                  <c:v>199710</c:v>
                </c:pt>
                <c:pt idx="94">
                  <c:v>199711</c:v>
                </c:pt>
                <c:pt idx="95">
                  <c:v>199712</c:v>
                </c:pt>
                <c:pt idx="96">
                  <c:v>199801</c:v>
                </c:pt>
                <c:pt idx="97">
                  <c:v>199802</c:v>
                </c:pt>
                <c:pt idx="98">
                  <c:v>199803</c:v>
                </c:pt>
                <c:pt idx="99">
                  <c:v>199804</c:v>
                </c:pt>
                <c:pt idx="100">
                  <c:v>199805</c:v>
                </c:pt>
                <c:pt idx="101">
                  <c:v>199806</c:v>
                </c:pt>
                <c:pt idx="102">
                  <c:v>199807</c:v>
                </c:pt>
                <c:pt idx="103">
                  <c:v>199808</c:v>
                </c:pt>
                <c:pt idx="104">
                  <c:v>199809</c:v>
                </c:pt>
                <c:pt idx="105">
                  <c:v>199810</c:v>
                </c:pt>
                <c:pt idx="106">
                  <c:v>199811</c:v>
                </c:pt>
                <c:pt idx="107">
                  <c:v>199812</c:v>
                </c:pt>
                <c:pt idx="108">
                  <c:v>199901</c:v>
                </c:pt>
                <c:pt idx="109">
                  <c:v>199902</c:v>
                </c:pt>
                <c:pt idx="110">
                  <c:v>199903</c:v>
                </c:pt>
                <c:pt idx="111">
                  <c:v>199904</c:v>
                </c:pt>
                <c:pt idx="112">
                  <c:v>199905</c:v>
                </c:pt>
                <c:pt idx="113">
                  <c:v>199906</c:v>
                </c:pt>
                <c:pt idx="114">
                  <c:v>199907</c:v>
                </c:pt>
                <c:pt idx="115">
                  <c:v>199908</c:v>
                </c:pt>
                <c:pt idx="116">
                  <c:v>199909</c:v>
                </c:pt>
                <c:pt idx="117">
                  <c:v>199910</c:v>
                </c:pt>
                <c:pt idx="118">
                  <c:v>199911</c:v>
                </c:pt>
                <c:pt idx="119">
                  <c:v>199912</c:v>
                </c:pt>
                <c:pt idx="120">
                  <c:v>200001</c:v>
                </c:pt>
                <c:pt idx="121">
                  <c:v>200002</c:v>
                </c:pt>
                <c:pt idx="122">
                  <c:v>200003</c:v>
                </c:pt>
                <c:pt idx="123">
                  <c:v>200004</c:v>
                </c:pt>
                <c:pt idx="124">
                  <c:v>200005</c:v>
                </c:pt>
                <c:pt idx="125">
                  <c:v>200006</c:v>
                </c:pt>
                <c:pt idx="126">
                  <c:v>200007</c:v>
                </c:pt>
                <c:pt idx="127">
                  <c:v>200008</c:v>
                </c:pt>
                <c:pt idx="128">
                  <c:v>200009</c:v>
                </c:pt>
                <c:pt idx="129">
                  <c:v>200010</c:v>
                </c:pt>
                <c:pt idx="130">
                  <c:v>200011</c:v>
                </c:pt>
                <c:pt idx="131">
                  <c:v>200012</c:v>
                </c:pt>
                <c:pt idx="132">
                  <c:v>200101</c:v>
                </c:pt>
                <c:pt idx="133">
                  <c:v>200102</c:v>
                </c:pt>
                <c:pt idx="134">
                  <c:v>200103</c:v>
                </c:pt>
                <c:pt idx="135">
                  <c:v>200104</c:v>
                </c:pt>
                <c:pt idx="136">
                  <c:v>200105</c:v>
                </c:pt>
                <c:pt idx="137">
                  <c:v>200106</c:v>
                </c:pt>
                <c:pt idx="138">
                  <c:v>200107</c:v>
                </c:pt>
                <c:pt idx="139">
                  <c:v>200108</c:v>
                </c:pt>
                <c:pt idx="140">
                  <c:v>200109</c:v>
                </c:pt>
                <c:pt idx="141">
                  <c:v>200110</c:v>
                </c:pt>
                <c:pt idx="142">
                  <c:v>200111</c:v>
                </c:pt>
                <c:pt idx="143">
                  <c:v>200112</c:v>
                </c:pt>
                <c:pt idx="144">
                  <c:v>200201</c:v>
                </c:pt>
                <c:pt idx="145">
                  <c:v>200202</c:v>
                </c:pt>
                <c:pt idx="146">
                  <c:v>200203</c:v>
                </c:pt>
                <c:pt idx="147">
                  <c:v>200204</c:v>
                </c:pt>
                <c:pt idx="148">
                  <c:v>200205</c:v>
                </c:pt>
                <c:pt idx="149">
                  <c:v>200206</c:v>
                </c:pt>
                <c:pt idx="150">
                  <c:v>200207</c:v>
                </c:pt>
                <c:pt idx="151">
                  <c:v>200208</c:v>
                </c:pt>
                <c:pt idx="152">
                  <c:v>200209</c:v>
                </c:pt>
                <c:pt idx="153">
                  <c:v>200210</c:v>
                </c:pt>
                <c:pt idx="154">
                  <c:v>200211</c:v>
                </c:pt>
                <c:pt idx="155">
                  <c:v>200212</c:v>
                </c:pt>
                <c:pt idx="156">
                  <c:v>200301</c:v>
                </c:pt>
                <c:pt idx="157">
                  <c:v>200302</c:v>
                </c:pt>
                <c:pt idx="158">
                  <c:v>200303</c:v>
                </c:pt>
                <c:pt idx="159">
                  <c:v>200304</c:v>
                </c:pt>
                <c:pt idx="160">
                  <c:v>200305</c:v>
                </c:pt>
                <c:pt idx="161">
                  <c:v>200306</c:v>
                </c:pt>
                <c:pt idx="162">
                  <c:v>200307</c:v>
                </c:pt>
                <c:pt idx="163">
                  <c:v>200308</c:v>
                </c:pt>
                <c:pt idx="164">
                  <c:v>200309</c:v>
                </c:pt>
                <c:pt idx="165">
                  <c:v>200310</c:v>
                </c:pt>
                <c:pt idx="166">
                  <c:v>200311</c:v>
                </c:pt>
                <c:pt idx="167">
                  <c:v>200312</c:v>
                </c:pt>
                <c:pt idx="168">
                  <c:v>200401</c:v>
                </c:pt>
                <c:pt idx="169">
                  <c:v>200402</c:v>
                </c:pt>
                <c:pt idx="170">
                  <c:v>200403</c:v>
                </c:pt>
                <c:pt idx="171">
                  <c:v>200404</c:v>
                </c:pt>
                <c:pt idx="172">
                  <c:v>200405</c:v>
                </c:pt>
                <c:pt idx="173">
                  <c:v>200406</c:v>
                </c:pt>
                <c:pt idx="174">
                  <c:v>200407</c:v>
                </c:pt>
                <c:pt idx="175">
                  <c:v>200408</c:v>
                </c:pt>
                <c:pt idx="176">
                  <c:v>200409</c:v>
                </c:pt>
                <c:pt idx="177">
                  <c:v>200410</c:v>
                </c:pt>
                <c:pt idx="178">
                  <c:v>200411</c:v>
                </c:pt>
                <c:pt idx="179">
                  <c:v>200412</c:v>
                </c:pt>
                <c:pt idx="180">
                  <c:v>200501</c:v>
                </c:pt>
                <c:pt idx="181">
                  <c:v>200502</c:v>
                </c:pt>
                <c:pt idx="182">
                  <c:v>200503</c:v>
                </c:pt>
                <c:pt idx="183">
                  <c:v>200504</c:v>
                </c:pt>
                <c:pt idx="184">
                  <c:v>200505</c:v>
                </c:pt>
                <c:pt idx="185">
                  <c:v>200506</c:v>
                </c:pt>
                <c:pt idx="186">
                  <c:v>200507</c:v>
                </c:pt>
                <c:pt idx="187">
                  <c:v>200508</c:v>
                </c:pt>
                <c:pt idx="188">
                  <c:v>200509</c:v>
                </c:pt>
                <c:pt idx="189">
                  <c:v>200510</c:v>
                </c:pt>
                <c:pt idx="190">
                  <c:v>200511</c:v>
                </c:pt>
                <c:pt idx="191">
                  <c:v>200512</c:v>
                </c:pt>
                <c:pt idx="192">
                  <c:v>200601</c:v>
                </c:pt>
                <c:pt idx="193">
                  <c:v>200602</c:v>
                </c:pt>
                <c:pt idx="194">
                  <c:v>200603</c:v>
                </c:pt>
                <c:pt idx="195">
                  <c:v>200604</c:v>
                </c:pt>
                <c:pt idx="196">
                  <c:v>200605</c:v>
                </c:pt>
                <c:pt idx="197">
                  <c:v>200606</c:v>
                </c:pt>
                <c:pt idx="198">
                  <c:v>200607</c:v>
                </c:pt>
                <c:pt idx="199">
                  <c:v>200608</c:v>
                </c:pt>
                <c:pt idx="200">
                  <c:v>200609</c:v>
                </c:pt>
                <c:pt idx="201">
                  <c:v>200610</c:v>
                </c:pt>
                <c:pt idx="202">
                  <c:v>200611</c:v>
                </c:pt>
                <c:pt idx="203">
                  <c:v>200612</c:v>
                </c:pt>
                <c:pt idx="204">
                  <c:v>200701</c:v>
                </c:pt>
                <c:pt idx="205">
                  <c:v>200702</c:v>
                </c:pt>
                <c:pt idx="206">
                  <c:v>200703</c:v>
                </c:pt>
                <c:pt idx="207">
                  <c:v>200704</c:v>
                </c:pt>
                <c:pt idx="208">
                  <c:v>200705</c:v>
                </c:pt>
                <c:pt idx="209">
                  <c:v>200706</c:v>
                </c:pt>
                <c:pt idx="210">
                  <c:v>200707</c:v>
                </c:pt>
                <c:pt idx="211">
                  <c:v>200708</c:v>
                </c:pt>
                <c:pt idx="212">
                  <c:v>200709</c:v>
                </c:pt>
                <c:pt idx="213">
                  <c:v>200710</c:v>
                </c:pt>
                <c:pt idx="214">
                  <c:v>200711</c:v>
                </c:pt>
                <c:pt idx="215">
                  <c:v>200712</c:v>
                </c:pt>
                <c:pt idx="216">
                  <c:v>200801</c:v>
                </c:pt>
                <c:pt idx="217">
                  <c:v>200802</c:v>
                </c:pt>
                <c:pt idx="218">
                  <c:v>200803</c:v>
                </c:pt>
                <c:pt idx="219">
                  <c:v>200804</c:v>
                </c:pt>
                <c:pt idx="220">
                  <c:v>200805</c:v>
                </c:pt>
                <c:pt idx="221">
                  <c:v>200806</c:v>
                </c:pt>
                <c:pt idx="222">
                  <c:v>200807</c:v>
                </c:pt>
                <c:pt idx="223">
                  <c:v>200808</c:v>
                </c:pt>
                <c:pt idx="224">
                  <c:v>200809</c:v>
                </c:pt>
                <c:pt idx="225">
                  <c:v>200810</c:v>
                </c:pt>
                <c:pt idx="226">
                  <c:v>200811</c:v>
                </c:pt>
                <c:pt idx="227">
                  <c:v>200812</c:v>
                </c:pt>
                <c:pt idx="228">
                  <c:v>200901</c:v>
                </c:pt>
                <c:pt idx="229">
                  <c:v>200902</c:v>
                </c:pt>
                <c:pt idx="230">
                  <c:v>200903</c:v>
                </c:pt>
                <c:pt idx="231">
                  <c:v>200904</c:v>
                </c:pt>
                <c:pt idx="232">
                  <c:v>200905</c:v>
                </c:pt>
                <c:pt idx="233">
                  <c:v>200906</c:v>
                </c:pt>
                <c:pt idx="234">
                  <c:v>200907</c:v>
                </c:pt>
                <c:pt idx="235">
                  <c:v>200908</c:v>
                </c:pt>
                <c:pt idx="236">
                  <c:v>200909</c:v>
                </c:pt>
                <c:pt idx="237">
                  <c:v>200910</c:v>
                </c:pt>
                <c:pt idx="238">
                  <c:v>200911</c:v>
                </c:pt>
                <c:pt idx="239">
                  <c:v>200912</c:v>
                </c:pt>
                <c:pt idx="240">
                  <c:v>201001</c:v>
                </c:pt>
                <c:pt idx="241">
                  <c:v>201002</c:v>
                </c:pt>
                <c:pt idx="242">
                  <c:v>201003</c:v>
                </c:pt>
                <c:pt idx="243">
                  <c:v>201004</c:v>
                </c:pt>
                <c:pt idx="244">
                  <c:v>201005</c:v>
                </c:pt>
                <c:pt idx="245">
                  <c:v>201006</c:v>
                </c:pt>
                <c:pt idx="246">
                  <c:v>201007</c:v>
                </c:pt>
                <c:pt idx="247">
                  <c:v>201008</c:v>
                </c:pt>
                <c:pt idx="248">
                  <c:v>201009</c:v>
                </c:pt>
                <c:pt idx="249">
                  <c:v>201010</c:v>
                </c:pt>
                <c:pt idx="250">
                  <c:v>201011</c:v>
                </c:pt>
                <c:pt idx="251">
                  <c:v>201012</c:v>
                </c:pt>
                <c:pt idx="252">
                  <c:v>201101</c:v>
                </c:pt>
                <c:pt idx="253">
                  <c:v>201102</c:v>
                </c:pt>
                <c:pt idx="254">
                  <c:v>201103</c:v>
                </c:pt>
                <c:pt idx="255">
                  <c:v>201104</c:v>
                </c:pt>
                <c:pt idx="256">
                  <c:v>201105</c:v>
                </c:pt>
                <c:pt idx="257">
                  <c:v>201106</c:v>
                </c:pt>
                <c:pt idx="258">
                  <c:v>201107</c:v>
                </c:pt>
                <c:pt idx="259">
                  <c:v>201108</c:v>
                </c:pt>
                <c:pt idx="260">
                  <c:v>201109</c:v>
                </c:pt>
                <c:pt idx="261">
                  <c:v>201110</c:v>
                </c:pt>
                <c:pt idx="262">
                  <c:v>201111</c:v>
                </c:pt>
                <c:pt idx="263">
                  <c:v>201112</c:v>
                </c:pt>
                <c:pt idx="264">
                  <c:v>201201</c:v>
                </c:pt>
                <c:pt idx="265">
                  <c:v>201202</c:v>
                </c:pt>
                <c:pt idx="266">
                  <c:v>201203</c:v>
                </c:pt>
                <c:pt idx="267">
                  <c:v>201204</c:v>
                </c:pt>
                <c:pt idx="268">
                  <c:v>201205</c:v>
                </c:pt>
                <c:pt idx="269">
                  <c:v>201206</c:v>
                </c:pt>
                <c:pt idx="270">
                  <c:v>201207</c:v>
                </c:pt>
                <c:pt idx="271">
                  <c:v>201208</c:v>
                </c:pt>
                <c:pt idx="272">
                  <c:v>201209</c:v>
                </c:pt>
                <c:pt idx="273">
                  <c:v>201210</c:v>
                </c:pt>
                <c:pt idx="274">
                  <c:v>201211</c:v>
                </c:pt>
                <c:pt idx="275">
                  <c:v>201212</c:v>
                </c:pt>
                <c:pt idx="276">
                  <c:v>201301</c:v>
                </c:pt>
                <c:pt idx="277">
                  <c:v>201302</c:v>
                </c:pt>
                <c:pt idx="278">
                  <c:v>201303</c:v>
                </c:pt>
                <c:pt idx="279">
                  <c:v>201304</c:v>
                </c:pt>
                <c:pt idx="280">
                  <c:v>201305</c:v>
                </c:pt>
                <c:pt idx="281">
                  <c:v>201306</c:v>
                </c:pt>
                <c:pt idx="282">
                  <c:v>201307</c:v>
                </c:pt>
                <c:pt idx="283">
                  <c:v>201308</c:v>
                </c:pt>
                <c:pt idx="284">
                  <c:v>201309</c:v>
                </c:pt>
                <c:pt idx="285">
                  <c:v>201310</c:v>
                </c:pt>
                <c:pt idx="286">
                  <c:v>201311</c:v>
                </c:pt>
                <c:pt idx="287">
                  <c:v>201312</c:v>
                </c:pt>
                <c:pt idx="288">
                  <c:v>201401</c:v>
                </c:pt>
                <c:pt idx="289">
                  <c:v>201402</c:v>
                </c:pt>
                <c:pt idx="290">
                  <c:v>201403</c:v>
                </c:pt>
                <c:pt idx="291">
                  <c:v>201404</c:v>
                </c:pt>
                <c:pt idx="292">
                  <c:v>201405</c:v>
                </c:pt>
                <c:pt idx="293">
                  <c:v>201406</c:v>
                </c:pt>
                <c:pt idx="294">
                  <c:v>201407</c:v>
                </c:pt>
                <c:pt idx="295">
                  <c:v>201408</c:v>
                </c:pt>
                <c:pt idx="296">
                  <c:v>201409</c:v>
                </c:pt>
                <c:pt idx="297">
                  <c:v>201410</c:v>
                </c:pt>
                <c:pt idx="298">
                  <c:v>201411</c:v>
                </c:pt>
                <c:pt idx="299">
                  <c:v>201412</c:v>
                </c:pt>
                <c:pt idx="300">
                  <c:v>201501</c:v>
                </c:pt>
                <c:pt idx="301">
                  <c:v>201502</c:v>
                </c:pt>
                <c:pt idx="302">
                  <c:v>201503</c:v>
                </c:pt>
                <c:pt idx="303">
                  <c:v>201504</c:v>
                </c:pt>
                <c:pt idx="304">
                  <c:v>201505</c:v>
                </c:pt>
                <c:pt idx="305">
                  <c:v>201506</c:v>
                </c:pt>
                <c:pt idx="306">
                  <c:v>201507</c:v>
                </c:pt>
                <c:pt idx="307">
                  <c:v>201508</c:v>
                </c:pt>
                <c:pt idx="308">
                  <c:v>201509</c:v>
                </c:pt>
                <c:pt idx="309">
                  <c:v>201510</c:v>
                </c:pt>
                <c:pt idx="310">
                  <c:v>201511</c:v>
                </c:pt>
                <c:pt idx="311">
                  <c:v>201512</c:v>
                </c:pt>
                <c:pt idx="312">
                  <c:v>201601</c:v>
                </c:pt>
                <c:pt idx="313">
                  <c:v>201602</c:v>
                </c:pt>
                <c:pt idx="314">
                  <c:v>201603</c:v>
                </c:pt>
                <c:pt idx="315">
                  <c:v>201604</c:v>
                </c:pt>
                <c:pt idx="316">
                  <c:v>201605</c:v>
                </c:pt>
                <c:pt idx="317">
                  <c:v>201606</c:v>
                </c:pt>
                <c:pt idx="318">
                  <c:v>201607</c:v>
                </c:pt>
                <c:pt idx="319">
                  <c:v>201608</c:v>
                </c:pt>
                <c:pt idx="320">
                  <c:v>201609</c:v>
                </c:pt>
                <c:pt idx="321">
                  <c:v>201610</c:v>
                </c:pt>
                <c:pt idx="322">
                  <c:v>201611</c:v>
                </c:pt>
                <c:pt idx="323">
                  <c:v>201612</c:v>
                </c:pt>
                <c:pt idx="324">
                  <c:v>201701</c:v>
                </c:pt>
                <c:pt idx="325">
                  <c:v>201702</c:v>
                </c:pt>
                <c:pt idx="326">
                  <c:v>201703</c:v>
                </c:pt>
                <c:pt idx="327">
                  <c:v>201704</c:v>
                </c:pt>
                <c:pt idx="328">
                  <c:v>201705</c:v>
                </c:pt>
                <c:pt idx="329">
                  <c:v>201706</c:v>
                </c:pt>
                <c:pt idx="330">
                  <c:v>201707</c:v>
                </c:pt>
                <c:pt idx="331">
                  <c:v>201708</c:v>
                </c:pt>
                <c:pt idx="332">
                  <c:v>201709</c:v>
                </c:pt>
                <c:pt idx="333">
                  <c:v>201710</c:v>
                </c:pt>
                <c:pt idx="334">
                  <c:v>201711</c:v>
                </c:pt>
                <c:pt idx="335">
                  <c:v>201712</c:v>
                </c:pt>
                <c:pt idx="336">
                  <c:v>201801</c:v>
                </c:pt>
                <c:pt idx="337">
                  <c:v>201802</c:v>
                </c:pt>
                <c:pt idx="338">
                  <c:v>201803</c:v>
                </c:pt>
                <c:pt idx="339">
                  <c:v>201804</c:v>
                </c:pt>
                <c:pt idx="340">
                  <c:v>201805</c:v>
                </c:pt>
                <c:pt idx="341">
                  <c:v>201806</c:v>
                </c:pt>
                <c:pt idx="342">
                  <c:v>201807</c:v>
                </c:pt>
                <c:pt idx="343">
                  <c:v>201808</c:v>
                </c:pt>
                <c:pt idx="344">
                  <c:v>201809</c:v>
                </c:pt>
                <c:pt idx="345">
                  <c:v>201810</c:v>
                </c:pt>
                <c:pt idx="346">
                  <c:v>201811</c:v>
                </c:pt>
                <c:pt idx="347">
                  <c:v>201812</c:v>
                </c:pt>
                <c:pt idx="348">
                  <c:v>201901</c:v>
                </c:pt>
                <c:pt idx="349">
                  <c:v>201902</c:v>
                </c:pt>
                <c:pt idx="350">
                  <c:v>201903</c:v>
                </c:pt>
                <c:pt idx="351">
                  <c:v>201904</c:v>
                </c:pt>
                <c:pt idx="352">
                  <c:v>201905</c:v>
                </c:pt>
                <c:pt idx="353">
                  <c:v>201906</c:v>
                </c:pt>
                <c:pt idx="354">
                  <c:v>201907</c:v>
                </c:pt>
                <c:pt idx="355">
                  <c:v>201908</c:v>
                </c:pt>
                <c:pt idx="356">
                  <c:v>201909</c:v>
                </c:pt>
                <c:pt idx="357">
                  <c:v>201910</c:v>
                </c:pt>
                <c:pt idx="358">
                  <c:v>201911</c:v>
                </c:pt>
                <c:pt idx="359">
                  <c:v>201912</c:v>
                </c:pt>
                <c:pt idx="360">
                  <c:v>202001</c:v>
                </c:pt>
                <c:pt idx="361">
                  <c:v>202002</c:v>
                </c:pt>
                <c:pt idx="362">
                  <c:v>202003</c:v>
                </c:pt>
                <c:pt idx="363">
                  <c:v>202004</c:v>
                </c:pt>
                <c:pt idx="364">
                  <c:v>202005</c:v>
                </c:pt>
                <c:pt idx="365">
                  <c:v>202006</c:v>
                </c:pt>
                <c:pt idx="366">
                  <c:v>202007</c:v>
                </c:pt>
                <c:pt idx="367">
                  <c:v>202008</c:v>
                </c:pt>
                <c:pt idx="368">
                  <c:v>202009</c:v>
                </c:pt>
                <c:pt idx="369">
                  <c:v>202010</c:v>
                </c:pt>
                <c:pt idx="370">
                  <c:v>202011</c:v>
                </c:pt>
                <c:pt idx="371">
                  <c:v>202012</c:v>
                </c:pt>
                <c:pt idx="372">
                  <c:v>202101</c:v>
                </c:pt>
                <c:pt idx="373">
                  <c:v>202102</c:v>
                </c:pt>
                <c:pt idx="374">
                  <c:v>202103</c:v>
                </c:pt>
                <c:pt idx="375">
                  <c:v>202104</c:v>
                </c:pt>
                <c:pt idx="376">
                  <c:v>202105</c:v>
                </c:pt>
                <c:pt idx="377">
                  <c:v>202106</c:v>
                </c:pt>
                <c:pt idx="378">
                  <c:v>202107</c:v>
                </c:pt>
                <c:pt idx="379">
                  <c:v>202108</c:v>
                </c:pt>
                <c:pt idx="380">
                  <c:v>202109</c:v>
                </c:pt>
                <c:pt idx="381">
                  <c:v>202110</c:v>
                </c:pt>
                <c:pt idx="382">
                  <c:v>202111</c:v>
                </c:pt>
                <c:pt idx="383">
                  <c:v>202112</c:v>
                </c:pt>
                <c:pt idx="384" formatCode="0">
                  <c:v>202201</c:v>
                </c:pt>
                <c:pt idx="385" formatCode="0">
                  <c:v>202202</c:v>
                </c:pt>
                <c:pt idx="386">
                  <c:v>202203</c:v>
                </c:pt>
                <c:pt idx="387" formatCode="0">
                  <c:v>202204</c:v>
                </c:pt>
                <c:pt idx="388">
                  <c:v>202205</c:v>
                </c:pt>
                <c:pt idx="389" formatCode="0">
                  <c:v>202206</c:v>
                </c:pt>
                <c:pt idx="390">
                  <c:v>202207</c:v>
                </c:pt>
                <c:pt idx="391" formatCode="0">
                  <c:v>202208</c:v>
                </c:pt>
                <c:pt idx="392">
                  <c:v>202209</c:v>
                </c:pt>
                <c:pt idx="393">
                  <c:v>202210</c:v>
                </c:pt>
                <c:pt idx="394" formatCode="0">
                  <c:v>202211</c:v>
                </c:pt>
                <c:pt idx="395">
                  <c:v>202212</c:v>
                </c:pt>
                <c:pt idx="396">
                  <c:v>202301</c:v>
                </c:pt>
                <c:pt idx="397">
                  <c:v>202302</c:v>
                </c:pt>
                <c:pt idx="398">
                  <c:v>202303</c:v>
                </c:pt>
                <c:pt idx="399">
                  <c:v>202304</c:v>
                </c:pt>
                <c:pt idx="400">
                  <c:v>202305</c:v>
                </c:pt>
                <c:pt idx="401">
                  <c:v>202306</c:v>
                </c:pt>
                <c:pt idx="402">
                  <c:v>202307</c:v>
                </c:pt>
                <c:pt idx="403">
                  <c:v>202308</c:v>
                </c:pt>
                <c:pt idx="404">
                  <c:v>202309</c:v>
                </c:pt>
                <c:pt idx="405">
                  <c:v>202310</c:v>
                </c:pt>
                <c:pt idx="406" formatCode="0">
                  <c:v>202311</c:v>
                </c:pt>
                <c:pt idx="407">
                  <c:v>202312</c:v>
                </c:pt>
              </c:numCache>
            </c:numRef>
          </c:cat>
          <c:val>
            <c:numRef>
              <c:f>DATA_PLOT_monthly!$B$45:$B$452</c:f>
              <c:numCache>
                <c:formatCode>General</c:formatCode>
                <c:ptCount val="408"/>
                <c:pt idx="0">
                  <c:v>2.9790395779788708</c:v>
                </c:pt>
                <c:pt idx="1">
                  <c:v>2.8591784008960737</c:v>
                </c:pt>
                <c:pt idx="2">
                  <c:v>2.7071890334390796</c:v>
                </c:pt>
                <c:pt idx="3">
                  <c:v>2.7083656162552705</c:v>
                </c:pt>
                <c:pt idx="4">
                  <c:v>2.6570973265699727</c:v>
                </c:pt>
                <c:pt idx="5">
                  <c:v>2.5791763230098281</c:v>
                </c:pt>
                <c:pt idx="6">
                  <c:v>2.8186671031958577</c:v>
                </c:pt>
                <c:pt idx="7">
                  <c:v>3.2275349041833938</c:v>
                </c:pt>
                <c:pt idx="8">
                  <c:v>3.3817465646556117</c:v>
                </c:pt>
                <c:pt idx="9">
                  <c:v>3.3821936471246241</c:v>
                </c:pt>
                <c:pt idx="10">
                  <c:v>2.9812272927576484</c:v>
                </c:pt>
                <c:pt idx="11">
                  <c:v>3.338498309123163</c:v>
                </c:pt>
                <c:pt idx="12">
                  <c:v>2.8373580356213806</c:v>
                </c:pt>
                <c:pt idx="13">
                  <c:v>2.9370419017262317</c:v>
                </c:pt>
                <c:pt idx="14">
                  <c:v>2.6259493451739204</c:v>
                </c:pt>
                <c:pt idx="15">
                  <c:v>2.6270540238863043</c:v>
                </c:pt>
                <c:pt idx="16">
                  <c:v>2.5620949055394635</c:v>
                </c:pt>
                <c:pt idx="17">
                  <c:v>2.6969999004245984</c:v>
                </c:pt>
                <c:pt idx="18">
                  <c:v>2.5158905009156158</c:v>
                </c:pt>
                <c:pt idx="19">
                  <c:v>2.5029724236861535</c:v>
                </c:pt>
                <c:pt idx="20">
                  <c:v>2.6336393278673844</c:v>
                </c:pt>
                <c:pt idx="21">
                  <c:v>2.6074388165721358</c:v>
                </c:pt>
                <c:pt idx="22">
                  <c:v>2.7735772225693038</c:v>
                </c:pt>
                <c:pt idx="23">
                  <c:v>2.8180006266775375</c:v>
                </c:pt>
                <c:pt idx="24">
                  <c:v>2.6459056391088072</c:v>
                </c:pt>
                <c:pt idx="25">
                  <c:v>2.6432891227955091</c:v>
                </c:pt>
                <c:pt idx="26">
                  <c:v>2.5769673045894885</c:v>
                </c:pt>
                <c:pt idx="27">
                  <c:v>2.4845557632530579</c:v>
                </c:pt>
                <c:pt idx="28">
                  <c:v>2.50504825370782</c:v>
                </c:pt>
                <c:pt idx="29">
                  <c:v>2.4887118393863576</c:v>
                </c:pt>
                <c:pt idx="30">
                  <c:v>2.541678319531874</c:v>
                </c:pt>
                <c:pt idx="31">
                  <c:v>2.5472640264670807</c:v>
                </c:pt>
                <c:pt idx="32">
                  <c:v>2.6295870127281269</c:v>
                </c:pt>
                <c:pt idx="33">
                  <c:v>2.653959476009053</c:v>
                </c:pt>
                <c:pt idx="34">
                  <c:v>2.5133457069200515</c:v>
                </c:pt>
                <c:pt idx="35">
                  <c:v>2.5477239617643064</c:v>
                </c:pt>
                <c:pt idx="36">
                  <c:v>2.5579364425389799</c:v>
                </c:pt>
                <c:pt idx="37">
                  <c:v>2.5506741161198145</c:v>
                </c:pt>
                <c:pt idx="38">
                  <c:v>2.5350562798254379</c:v>
                </c:pt>
                <c:pt idx="39">
                  <c:v>2.5166048828265422</c:v>
                </c:pt>
                <c:pt idx="40">
                  <c:v>2.5543727228650126</c:v>
                </c:pt>
                <c:pt idx="41">
                  <c:v>2.5128723873065555</c:v>
                </c:pt>
                <c:pt idx="42">
                  <c:v>2.5120310890769688</c:v>
                </c:pt>
                <c:pt idx="43">
                  <c:v>2.512537930134958</c:v>
                </c:pt>
                <c:pt idx="44">
                  <c:v>2.5317328599295088</c:v>
                </c:pt>
                <c:pt idx="45">
                  <c:v>2.5056051930171424</c:v>
                </c:pt>
                <c:pt idx="46">
                  <c:v>2.5361682494911468</c:v>
                </c:pt>
                <c:pt idx="47">
                  <c:v>2.8200734588713305</c:v>
                </c:pt>
                <c:pt idx="48">
                  <c:v>2.4455796350953585</c:v>
                </c:pt>
                <c:pt idx="49">
                  <c:v>2.5278547166298191</c:v>
                </c:pt>
                <c:pt idx="50">
                  <c:v>2.7779447774714612</c:v>
                </c:pt>
                <c:pt idx="51">
                  <c:v>2.4499814409768401</c:v>
                </c:pt>
                <c:pt idx="52">
                  <c:v>2.556540710321118</c:v>
                </c:pt>
                <c:pt idx="53">
                  <c:v>2.5212675345393465</c:v>
                </c:pt>
                <c:pt idx="54">
                  <c:v>2.4304295919761509</c:v>
                </c:pt>
                <c:pt idx="55">
                  <c:v>2.4224737110411949</c:v>
                </c:pt>
                <c:pt idx="56">
                  <c:v>2.4925878957456549</c:v>
                </c:pt>
                <c:pt idx="57">
                  <c:v>2.4893161863562967</c:v>
                </c:pt>
                <c:pt idx="58">
                  <c:v>2.5088035050666635</c:v>
                </c:pt>
                <c:pt idx="59">
                  <c:v>2.4357334693785946</c:v>
                </c:pt>
                <c:pt idx="60">
                  <c:v>2.4474446716204143</c:v>
                </c:pt>
                <c:pt idx="61">
                  <c:v>2.5356016684131006</c:v>
                </c:pt>
                <c:pt idx="62">
                  <c:v>2.5197513830146105</c:v>
                </c:pt>
                <c:pt idx="63">
                  <c:v>2.4565137271583724</c:v>
                </c:pt>
                <c:pt idx="64">
                  <c:v>2.5405440071291379</c:v>
                </c:pt>
                <c:pt idx="65">
                  <c:v>2.6002942292649482</c:v>
                </c:pt>
                <c:pt idx="66">
                  <c:v>2.5395478003910514</c:v>
                </c:pt>
                <c:pt idx="67">
                  <c:v>2.4865717649785752</c:v>
                </c:pt>
                <c:pt idx="68">
                  <c:v>2.5229678425820574</c:v>
                </c:pt>
                <c:pt idx="69">
                  <c:v>2.552832399520947</c:v>
                </c:pt>
                <c:pt idx="70">
                  <c:v>2.5067416227405461</c:v>
                </c:pt>
                <c:pt idx="71">
                  <c:v>2.5158722817082158</c:v>
                </c:pt>
                <c:pt idx="72">
                  <c:v>2.4889514348654425</c:v>
                </c:pt>
                <c:pt idx="73">
                  <c:v>2.6361781629460435</c:v>
                </c:pt>
                <c:pt idx="74">
                  <c:v>2.6945301586559909</c:v>
                </c:pt>
                <c:pt idx="75">
                  <c:v>2.5631105884918819</c:v>
                </c:pt>
                <c:pt idx="76">
                  <c:v>2.5446281035111049</c:v>
                </c:pt>
                <c:pt idx="77">
                  <c:v>2.486833473349872</c:v>
                </c:pt>
                <c:pt idx="78">
                  <c:v>2.6273842861879251</c:v>
                </c:pt>
                <c:pt idx="79">
                  <c:v>2.5860184602805854</c:v>
                </c:pt>
                <c:pt idx="80">
                  <c:v>2.6130131214972221</c:v>
                </c:pt>
                <c:pt idx="81">
                  <c:v>2.663573971064177</c:v>
                </c:pt>
                <c:pt idx="82">
                  <c:v>2.6559372954901996</c:v>
                </c:pt>
                <c:pt idx="83">
                  <c:v>2.757927458400268</c:v>
                </c:pt>
                <c:pt idx="84">
                  <c:v>2.7184397899537887</c:v>
                </c:pt>
                <c:pt idx="85">
                  <c:v>2.7803154436905255</c:v>
                </c:pt>
                <c:pt idx="86">
                  <c:v>2.7737915660831245</c:v>
                </c:pt>
                <c:pt idx="87">
                  <c:v>2.6649649895445138</c:v>
                </c:pt>
                <c:pt idx="88">
                  <c:v>2.6440710713844098</c:v>
                </c:pt>
                <c:pt idx="89">
                  <c:v>2.7653575920508651</c:v>
                </c:pt>
                <c:pt idx="90">
                  <c:v>2.7935361545441055</c:v>
                </c:pt>
                <c:pt idx="91">
                  <c:v>2.9751463618245628</c:v>
                </c:pt>
                <c:pt idx="92">
                  <c:v>2.8575261794723041</c:v>
                </c:pt>
                <c:pt idx="93">
                  <c:v>3.5497050287361254</c:v>
                </c:pt>
                <c:pt idx="94">
                  <c:v>3.115873801846631</c:v>
                </c:pt>
                <c:pt idx="95">
                  <c:v>2.9265605072988552</c:v>
                </c:pt>
                <c:pt idx="96">
                  <c:v>2.8645822113125528</c:v>
                </c:pt>
                <c:pt idx="97">
                  <c:v>2.7144246962485274</c:v>
                </c:pt>
                <c:pt idx="98">
                  <c:v>3.0169261241590712</c:v>
                </c:pt>
                <c:pt idx="99">
                  <c:v>2.8432924085042552</c:v>
                </c:pt>
                <c:pt idx="100">
                  <c:v>2.8356264600042405</c:v>
                </c:pt>
                <c:pt idx="101">
                  <c:v>2.7180030522518122</c:v>
                </c:pt>
                <c:pt idx="102">
                  <c:v>2.983821908965258</c:v>
                </c:pt>
                <c:pt idx="103">
                  <c:v>4.9683452337802541</c:v>
                </c:pt>
                <c:pt idx="104">
                  <c:v>4.6748575879973977</c:v>
                </c:pt>
                <c:pt idx="105">
                  <c:v>3.5797530234885864</c:v>
                </c:pt>
                <c:pt idx="106">
                  <c:v>3.3270873980682669</c:v>
                </c:pt>
                <c:pt idx="107">
                  <c:v>3.157456392708446</c:v>
                </c:pt>
                <c:pt idx="108">
                  <c:v>3.2692164419706971</c:v>
                </c:pt>
                <c:pt idx="109">
                  <c:v>3.3487720748044465</c:v>
                </c:pt>
                <c:pt idx="110">
                  <c:v>3.0146777453930693</c:v>
                </c:pt>
                <c:pt idx="111">
                  <c:v>3.160389808883739</c:v>
                </c:pt>
                <c:pt idx="112">
                  <c:v>3.1434203075115845</c:v>
                </c:pt>
                <c:pt idx="113">
                  <c:v>2.9254806236324429</c:v>
                </c:pt>
                <c:pt idx="114">
                  <c:v>3.1375635027382236</c:v>
                </c:pt>
                <c:pt idx="115">
                  <c:v>3.1246292941535989</c:v>
                </c:pt>
                <c:pt idx="116">
                  <c:v>3.199241159623937</c:v>
                </c:pt>
                <c:pt idx="117">
                  <c:v>2.86256201447986</c:v>
                </c:pt>
                <c:pt idx="118">
                  <c:v>3.0654057953165528</c:v>
                </c:pt>
                <c:pt idx="119">
                  <c:v>3.0557846089828198</c:v>
                </c:pt>
                <c:pt idx="120">
                  <c:v>2.8859764110810486</c:v>
                </c:pt>
                <c:pt idx="121">
                  <c:v>2.9684781090978416</c:v>
                </c:pt>
                <c:pt idx="122">
                  <c:v>2.8754197133163459</c:v>
                </c:pt>
                <c:pt idx="123">
                  <c:v>2.9882721257454454</c:v>
                </c:pt>
                <c:pt idx="124">
                  <c:v>2.9994127314909411</c:v>
                </c:pt>
                <c:pt idx="125">
                  <c:v>2.8791786765497731</c:v>
                </c:pt>
                <c:pt idx="126">
                  <c:v>2.9198493718949825</c:v>
                </c:pt>
                <c:pt idx="127">
                  <c:v>2.821934343604203</c:v>
                </c:pt>
                <c:pt idx="128">
                  <c:v>2.9791081620474995</c:v>
                </c:pt>
                <c:pt idx="129">
                  <c:v>2.9597680867571232</c:v>
                </c:pt>
                <c:pt idx="130">
                  <c:v>3.6052056745112053</c:v>
                </c:pt>
                <c:pt idx="131">
                  <c:v>3.3362419113644628</c:v>
                </c:pt>
                <c:pt idx="132">
                  <c:v>3.0522254150743171</c:v>
                </c:pt>
                <c:pt idx="133">
                  <c:v>3.6290017590504884</c:v>
                </c:pt>
                <c:pt idx="134">
                  <c:v>3.3891388677249963</c:v>
                </c:pt>
                <c:pt idx="135">
                  <c:v>3.0813848929602705</c:v>
                </c:pt>
                <c:pt idx="136">
                  <c:v>3.1169347218519032</c:v>
                </c:pt>
                <c:pt idx="137">
                  <c:v>2.9331412986349044</c:v>
                </c:pt>
                <c:pt idx="138">
                  <c:v>3.0369338315570666</c:v>
                </c:pt>
                <c:pt idx="139">
                  <c:v>3.3172091421877026</c:v>
                </c:pt>
                <c:pt idx="140">
                  <c:v>3.8965980085254999</c:v>
                </c:pt>
                <c:pt idx="141">
                  <c:v>4.229448750216652</c:v>
                </c:pt>
                <c:pt idx="142">
                  <c:v>3.4407160509951726</c:v>
                </c:pt>
                <c:pt idx="143">
                  <c:v>3.3160949550955356</c:v>
                </c:pt>
                <c:pt idx="144">
                  <c:v>3.07387737172259</c:v>
                </c:pt>
                <c:pt idx="145">
                  <c:v>3.1078489811427459</c:v>
                </c:pt>
                <c:pt idx="146">
                  <c:v>2.8779776779370438</c:v>
                </c:pt>
                <c:pt idx="147">
                  <c:v>3.6012563387886645</c:v>
                </c:pt>
                <c:pt idx="148">
                  <c:v>3.4159150658174502</c:v>
                </c:pt>
                <c:pt idx="149">
                  <c:v>3.6107167623471916</c:v>
                </c:pt>
                <c:pt idx="150">
                  <c:v>3.56853050355407</c:v>
                </c:pt>
                <c:pt idx="151">
                  <c:v>3.9590138039784346</c:v>
                </c:pt>
                <c:pt idx="152">
                  <c:v>5.0369105256056823</c:v>
                </c:pt>
                <c:pt idx="153">
                  <c:v>3.8018714705344374</c:v>
                </c:pt>
                <c:pt idx="154">
                  <c:v>3.6105774092382523</c:v>
                </c:pt>
                <c:pt idx="155">
                  <c:v>3.7944324018778262</c:v>
                </c:pt>
                <c:pt idx="156">
                  <c:v>3.8217134015866545</c:v>
                </c:pt>
                <c:pt idx="157">
                  <c:v>3.8188994574344672</c:v>
                </c:pt>
                <c:pt idx="158">
                  <c:v>3.5297958053255294</c:v>
                </c:pt>
                <c:pt idx="159">
                  <c:v>3.012754729040628</c:v>
                </c:pt>
                <c:pt idx="160">
                  <c:v>3.0161401199115359</c:v>
                </c:pt>
                <c:pt idx="161">
                  <c:v>3.0566481453672307</c:v>
                </c:pt>
                <c:pt idx="162">
                  <c:v>3.0306736078924454</c:v>
                </c:pt>
                <c:pt idx="163">
                  <c:v>3.0403277785491083</c:v>
                </c:pt>
                <c:pt idx="164">
                  <c:v>3.2007718748028222</c:v>
                </c:pt>
                <c:pt idx="165">
                  <c:v>2.8103755035234967</c:v>
                </c:pt>
                <c:pt idx="166">
                  <c:v>2.8216376673426988</c:v>
                </c:pt>
                <c:pt idx="167">
                  <c:v>2.8897723906413089</c:v>
                </c:pt>
                <c:pt idx="168">
                  <c:v>2.799898877606871</c:v>
                </c:pt>
                <c:pt idx="169">
                  <c:v>2.6788952332160703</c:v>
                </c:pt>
                <c:pt idx="170">
                  <c:v>2.7658605842191526</c:v>
                </c:pt>
                <c:pt idx="171">
                  <c:v>2.7806966991892375</c:v>
                </c:pt>
                <c:pt idx="172">
                  <c:v>2.6935494731168461</c:v>
                </c:pt>
                <c:pt idx="173">
                  <c:v>2.6818017406350161</c:v>
                </c:pt>
                <c:pt idx="174">
                  <c:v>2.7131035462594197</c:v>
                </c:pt>
                <c:pt idx="175">
                  <c:v>2.6937279821805733</c:v>
                </c:pt>
                <c:pt idx="176">
                  <c:v>2.6488122921972019</c:v>
                </c:pt>
                <c:pt idx="177">
                  <c:v>2.725952664665253</c:v>
                </c:pt>
                <c:pt idx="178">
                  <c:v>2.596653074700757</c:v>
                </c:pt>
                <c:pt idx="179">
                  <c:v>2.626218620579432</c:v>
                </c:pt>
                <c:pt idx="180">
                  <c:v>2.5361677659328854</c:v>
                </c:pt>
                <c:pt idx="181">
                  <c:v>2.5168868623900598</c:v>
                </c:pt>
                <c:pt idx="182">
                  <c:v>2.5939358071852667</c:v>
                </c:pt>
                <c:pt idx="183">
                  <c:v>2.5936766894189374</c:v>
                </c:pt>
                <c:pt idx="184">
                  <c:v>2.5886584552712271</c:v>
                </c:pt>
                <c:pt idx="185">
                  <c:v>2.592544079968087</c:v>
                </c:pt>
                <c:pt idx="186">
                  <c:v>2.5412191111124454</c:v>
                </c:pt>
                <c:pt idx="187">
                  <c:v>2.5925396248724839</c:v>
                </c:pt>
                <c:pt idx="188">
                  <c:v>2.5629846167510975</c:v>
                </c:pt>
                <c:pt idx="189">
                  <c:v>2.6463644818883147</c:v>
                </c:pt>
                <c:pt idx="190">
                  <c:v>2.5937865915748928</c:v>
                </c:pt>
                <c:pt idx="191">
                  <c:v>2.5689577695564685</c:v>
                </c:pt>
                <c:pt idx="192">
                  <c:v>2.5740674316194916</c:v>
                </c:pt>
                <c:pt idx="193">
                  <c:v>2.5345142280861079</c:v>
                </c:pt>
                <c:pt idx="194">
                  <c:v>2.5379568049962851</c:v>
                </c:pt>
                <c:pt idx="195">
                  <c:v>2.5468033302521396</c:v>
                </c:pt>
                <c:pt idx="196">
                  <c:v>2.6594642088675684</c:v>
                </c:pt>
                <c:pt idx="197">
                  <c:v>2.5227446278148018</c:v>
                </c:pt>
                <c:pt idx="198">
                  <c:v>2.6150707127502635</c:v>
                </c:pt>
                <c:pt idx="199">
                  <c:v>2.5661428761902467</c:v>
                </c:pt>
                <c:pt idx="200">
                  <c:v>2.5546218801488023</c:v>
                </c:pt>
                <c:pt idx="201">
                  <c:v>2.5743077167933461</c:v>
                </c:pt>
                <c:pt idx="202">
                  <c:v>2.507407515396622</c:v>
                </c:pt>
                <c:pt idx="203">
                  <c:v>2.5352481302780321</c:v>
                </c:pt>
                <c:pt idx="204">
                  <c:v>2.4793975500122607</c:v>
                </c:pt>
                <c:pt idx="205">
                  <c:v>2.6016928798724788</c:v>
                </c:pt>
                <c:pt idx="206">
                  <c:v>2.6043027889294863</c:v>
                </c:pt>
                <c:pt idx="207">
                  <c:v>2.6086489013491176</c:v>
                </c:pt>
                <c:pt idx="208">
                  <c:v>2.5223024338708409</c:v>
                </c:pt>
                <c:pt idx="209">
                  <c:v>2.6560446262435082</c:v>
                </c:pt>
                <c:pt idx="210">
                  <c:v>3.0397871883609686</c:v>
                </c:pt>
                <c:pt idx="211">
                  <c:v>2.8965990289703409</c:v>
                </c:pt>
                <c:pt idx="212">
                  <c:v>2.7684239652146929</c:v>
                </c:pt>
                <c:pt idx="213">
                  <c:v>2.785809161793567</c:v>
                </c:pt>
                <c:pt idx="214">
                  <c:v>2.979226569482428</c:v>
                </c:pt>
                <c:pt idx="215">
                  <c:v>3.2022158811985313</c:v>
                </c:pt>
                <c:pt idx="216">
                  <c:v>3.4272486399071291</c:v>
                </c:pt>
                <c:pt idx="217">
                  <c:v>3.5085216096184273</c:v>
                </c:pt>
                <c:pt idx="218">
                  <c:v>3.4116434292717566</c:v>
                </c:pt>
                <c:pt idx="219">
                  <c:v>3.1373719186393449</c:v>
                </c:pt>
                <c:pt idx="220">
                  <c:v>2.9836574714351496</c:v>
                </c:pt>
                <c:pt idx="221">
                  <c:v>3.2428470921667767</c:v>
                </c:pt>
                <c:pt idx="222">
                  <c:v>3.1765726628576822</c:v>
                </c:pt>
                <c:pt idx="223">
                  <c:v>3.1908954382395369</c:v>
                </c:pt>
                <c:pt idx="224">
                  <c:v>4.8458064471446374</c:v>
                </c:pt>
                <c:pt idx="225">
                  <c:v>8.0301806814715562</c:v>
                </c:pt>
                <c:pt idx="226">
                  <c:v>7.5500469873748397</c:v>
                </c:pt>
                <c:pt idx="227">
                  <c:v>5.1254799995679292</c:v>
                </c:pt>
                <c:pt idx="228">
                  <c:v>6.698513911843273</c:v>
                </c:pt>
                <c:pt idx="229">
                  <c:v>7.4785256953261623</c:v>
                </c:pt>
                <c:pt idx="230">
                  <c:v>6.1397694801430784</c:v>
                </c:pt>
                <c:pt idx="231">
                  <c:v>5.1043766722770076</c:v>
                </c:pt>
                <c:pt idx="232">
                  <c:v>4.0026487502508372</c:v>
                </c:pt>
                <c:pt idx="233">
                  <c:v>3.8069976105442946</c:v>
                </c:pt>
                <c:pt idx="234">
                  <c:v>3.6335046459804512</c:v>
                </c:pt>
                <c:pt idx="235">
                  <c:v>3.5003330715340799</c:v>
                </c:pt>
                <c:pt idx="236">
                  <c:v>3.4146314747639361</c:v>
                </c:pt>
                <c:pt idx="237">
                  <c:v>3.8345194599189627</c:v>
                </c:pt>
                <c:pt idx="238">
                  <c:v>3.3007061437619831</c:v>
                </c:pt>
                <c:pt idx="239">
                  <c:v>3.0832871051601498</c:v>
                </c:pt>
                <c:pt idx="240">
                  <c:v>3.2222398949926294</c:v>
                </c:pt>
                <c:pt idx="241">
                  <c:v>2.9010582059240044</c:v>
                </c:pt>
                <c:pt idx="242">
                  <c:v>2.8376926901415458</c:v>
                </c:pt>
                <c:pt idx="243">
                  <c:v>3.0624874075140931</c:v>
                </c:pt>
                <c:pt idx="244">
                  <c:v>3.6249755055296062</c:v>
                </c:pt>
                <c:pt idx="245">
                  <c:v>4.2039353428543311</c:v>
                </c:pt>
                <c:pt idx="246">
                  <c:v>3.1652287610479592</c:v>
                </c:pt>
                <c:pt idx="247">
                  <c:v>3.4877624059434442</c:v>
                </c:pt>
                <c:pt idx="248">
                  <c:v>3.3208031504328996</c:v>
                </c:pt>
                <c:pt idx="249">
                  <c:v>3.2048594309791461</c:v>
                </c:pt>
                <c:pt idx="250">
                  <c:v>3.336694412977447</c:v>
                </c:pt>
                <c:pt idx="251">
                  <c:v>3.0684659892448685</c:v>
                </c:pt>
                <c:pt idx="252">
                  <c:v>2.9998815128537331</c:v>
                </c:pt>
                <c:pt idx="253">
                  <c:v>2.8869226101370415</c:v>
                </c:pt>
                <c:pt idx="254">
                  <c:v>2.7893565126829927</c:v>
                </c:pt>
                <c:pt idx="255">
                  <c:v>2.725325152104912</c:v>
                </c:pt>
                <c:pt idx="256">
                  <c:v>2.9380771235449585</c:v>
                </c:pt>
                <c:pt idx="257">
                  <c:v>3.0902177148560535</c:v>
                </c:pt>
                <c:pt idx="258">
                  <c:v>3.3466747256781293</c:v>
                </c:pt>
                <c:pt idx="259">
                  <c:v>3.2835447742420829</c:v>
                </c:pt>
                <c:pt idx="260">
                  <c:v>5.6840609582375698</c:v>
                </c:pt>
                <c:pt idx="261">
                  <c:v>3.5802809047965019</c:v>
                </c:pt>
                <c:pt idx="262">
                  <c:v>3.3324922168298956</c:v>
                </c:pt>
                <c:pt idx="263">
                  <c:v>3.3719273118454027</c:v>
                </c:pt>
                <c:pt idx="264">
                  <c:v>3.1345949096129964</c:v>
                </c:pt>
                <c:pt idx="265">
                  <c:v>3.0360394915454498</c:v>
                </c:pt>
                <c:pt idx="266">
                  <c:v>2.8811641149905092</c:v>
                </c:pt>
                <c:pt idx="267">
                  <c:v>2.9227630399427884</c:v>
                </c:pt>
                <c:pt idx="268">
                  <c:v>3.4184402518150252</c:v>
                </c:pt>
                <c:pt idx="269">
                  <c:v>2.8787330940477744</c:v>
                </c:pt>
                <c:pt idx="270">
                  <c:v>3.0680944504914898</c:v>
                </c:pt>
                <c:pt idx="271">
                  <c:v>3.0325205979737491</c:v>
                </c:pt>
                <c:pt idx="272">
                  <c:v>2.8703490818496054</c:v>
                </c:pt>
                <c:pt idx="273">
                  <c:v>2.9355168560536922</c:v>
                </c:pt>
                <c:pt idx="274">
                  <c:v>2.8061516887554814</c:v>
                </c:pt>
                <c:pt idx="275">
                  <c:v>2.9238805807931869</c:v>
                </c:pt>
                <c:pt idx="276">
                  <c:v>2.7553649234409638</c:v>
                </c:pt>
                <c:pt idx="277">
                  <c:v>2.8027521897963754</c:v>
                </c:pt>
                <c:pt idx="278">
                  <c:v>2.7454950407054515</c:v>
                </c:pt>
                <c:pt idx="279">
                  <c:v>2.7109899199403626</c:v>
                </c:pt>
                <c:pt idx="280">
                  <c:v>2.8603273254010069</c:v>
                </c:pt>
                <c:pt idx="281">
                  <c:v>2.8766888451917851</c:v>
                </c:pt>
                <c:pt idx="282">
                  <c:v>2.7801472314504831</c:v>
                </c:pt>
                <c:pt idx="283">
                  <c:v>2.8646323221672341</c:v>
                </c:pt>
                <c:pt idx="284">
                  <c:v>2.8697719965191832</c:v>
                </c:pt>
                <c:pt idx="285">
                  <c:v>2.668269779642011</c:v>
                </c:pt>
                <c:pt idx="286">
                  <c:v>2.7133557478823849</c:v>
                </c:pt>
                <c:pt idx="287">
                  <c:v>2.6284499900219518</c:v>
                </c:pt>
                <c:pt idx="288">
                  <c:v>2.80988780695081</c:v>
                </c:pt>
                <c:pt idx="289">
                  <c:v>2.619881265018968</c:v>
                </c:pt>
                <c:pt idx="290">
                  <c:v>2.6238572861113494</c:v>
                </c:pt>
                <c:pt idx="291">
                  <c:v>2.5586549060999206</c:v>
                </c:pt>
                <c:pt idx="292">
                  <c:v>2.5545592479085411</c:v>
                </c:pt>
                <c:pt idx="293">
                  <c:v>2.5529557440014226</c:v>
                </c:pt>
                <c:pt idx="294">
                  <c:v>2.7134221551943978</c:v>
                </c:pt>
                <c:pt idx="295">
                  <c:v>2.5606987103296723</c:v>
                </c:pt>
                <c:pt idx="296">
                  <c:v>2.7249512468533181</c:v>
                </c:pt>
                <c:pt idx="297">
                  <c:v>2.579082621778392</c:v>
                </c:pt>
                <c:pt idx="298">
                  <c:v>2.676741863378544</c:v>
                </c:pt>
                <c:pt idx="299">
                  <c:v>2.8535653706706996</c:v>
                </c:pt>
                <c:pt idx="300">
                  <c:v>3.0021223106041486</c:v>
                </c:pt>
                <c:pt idx="301">
                  <c:v>2.697824001720786</c:v>
                </c:pt>
                <c:pt idx="302">
                  <c:v>2.7548566039447229</c:v>
                </c:pt>
                <c:pt idx="303">
                  <c:v>2.7502780909368965</c:v>
                </c:pt>
                <c:pt idx="304">
                  <c:v>2.7779790365457444</c:v>
                </c:pt>
                <c:pt idx="305">
                  <c:v>3.0339209526977102</c:v>
                </c:pt>
                <c:pt idx="306">
                  <c:v>2.7681193023733113</c:v>
                </c:pt>
                <c:pt idx="307">
                  <c:v>3.4844121210734436</c:v>
                </c:pt>
                <c:pt idx="308">
                  <c:v>3.2997696504130984</c:v>
                </c:pt>
                <c:pt idx="309">
                  <c:v>2.8453115823773376</c:v>
                </c:pt>
                <c:pt idx="310">
                  <c:v>2.8743270854027281</c:v>
                </c:pt>
                <c:pt idx="311">
                  <c:v>3.0034408313595677</c:v>
                </c:pt>
                <c:pt idx="312">
                  <c:v>3.0127881637522997</c:v>
                </c:pt>
                <c:pt idx="313">
                  <c:v>3.1616555026352184</c:v>
                </c:pt>
                <c:pt idx="314">
                  <c:v>2.8263530045373493</c:v>
                </c:pt>
                <c:pt idx="315">
                  <c:v>2.8305281320969478</c:v>
                </c:pt>
                <c:pt idx="316">
                  <c:v>2.786713654170403</c:v>
                </c:pt>
                <c:pt idx="317">
                  <c:v>2.7598078811159037</c:v>
                </c:pt>
                <c:pt idx="318">
                  <c:v>2.7171851704582091</c:v>
                </c:pt>
                <c:pt idx="319">
                  <c:v>2.7609210513993214</c:v>
                </c:pt>
                <c:pt idx="320">
                  <c:v>2.697494331655236</c:v>
                </c:pt>
                <c:pt idx="321">
                  <c:v>2.8548532069204096</c:v>
                </c:pt>
                <c:pt idx="322">
                  <c:v>2.7096342618912246</c:v>
                </c:pt>
                <c:pt idx="323">
                  <c:v>2.6768807880620029</c:v>
                </c:pt>
                <c:pt idx="324">
                  <c:v>2.6058645233700997</c:v>
                </c:pt>
                <c:pt idx="325">
                  <c:v>2.6246934423173411</c:v>
                </c:pt>
                <c:pt idx="326">
                  <c:v>2.6235311811757369</c:v>
                </c:pt>
                <c:pt idx="327">
                  <c:v>2.5807138794654958</c:v>
                </c:pt>
                <c:pt idx="328">
                  <c:v>2.5566406846142491</c:v>
                </c:pt>
                <c:pt idx="329">
                  <c:v>2.5533625094142662</c:v>
                </c:pt>
                <c:pt idx="330">
                  <c:v>2.5273366231838934</c:v>
                </c:pt>
                <c:pt idx="331">
                  <c:v>2.5296634768151618</c:v>
                </c:pt>
                <c:pt idx="332">
                  <c:v>2.509790420315591</c:v>
                </c:pt>
                <c:pt idx="333">
                  <c:v>2.4954086110587461</c:v>
                </c:pt>
                <c:pt idx="334">
                  <c:v>2.5115347221515898</c:v>
                </c:pt>
                <c:pt idx="335">
                  <c:v>2.5069972427019422</c:v>
                </c:pt>
                <c:pt idx="336">
                  <c:v>2.5069643274733129</c:v>
                </c:pt>
                <c:pt idx="337">
                  <c:v>2.578539799333158</c:v>
                </c:pt>
                <c:pt idx="338">
                  <c:v>2.7164524437846422</c:v>
                </c:pt>
                <c:pt idx="339">
                  <c:v>2.5825484592205759</c:v>
                </c:pt>
                <c:pt idx="340">
                  <c:v>2.6781901223208853</c:v>
                </c:pt>
                <c:pt idx="341">
                  <c:v>2.6876803989961924</c:v>
                </c:pt>
                <c:pt idx="342">
                  <c:v>2.5472739941278633</c:v>
                </c:pt>
                <c:pt idx="343">
                  <c:v>2.5658048691939839</c:v>
                </c:pt>
                <c:pt idx="344">
                  <c:v>2.5428909638487949</c:v>
                </c:pt>
                <c:pt idx="345">
                  <c:v>2.7828520723847423</c:v>
                </c:pt>
                <c:pt idx="346">
                  <c:v>2.7308088371911894</c:v>
                </c:pt>
                <c:pt idx="347">
                  <c:v>3.0832473956615671</c:v>
                </c:pt>
                <c:pt idx="348">
                  <c:v>2.733362662602921</c:v>
                </c:pt>
                <c:pt idx="349">
                  <c:v>2.7027841490715074</c:v>
                </c:pt>
                <c:pt idx="350">
                  <c:v>2.681313602927502</c:v>
                </c:pt>
                <c:pt idx="351">
                  <c:v>2.6496003360470524</c:v>
                </c:pt>
                <c:pt idx="352">
                  <c:v>2.8609847313723495</c:v>
                </c:pt>
                <c:pt idx="353">
                  <c:v>2.7490415475095067</c:v>
                </c:pt>
                <c:pt idx="354">
                  <c:v>2.751602357026727</c:v>
                </c:pt>
                <c:pt idx="355">
                  <c:v>2.8124291936767412</c:v>
                </c:pt>
                <c:pt idx="356">
                  <c:v>3.0150311697938728</c:v>
                </c:pt>
                <c:pt idx="357">
                  <c:v>2.6310461766689808</c:v>
                </c:pt>
                <c:pt idx="358">
                  <c:v>2.6417990131375446</c:v>
                </c:pt>
                <c:pt idx="359">
                  <c:v>2.65738366683486</c:v>
                </c:pt>
                <c:pt idx="360">
                  <c:v>2.8674431254227923</c:v>
                </c:pt>
                <c:pt idx="361">
                  <c:v>4.7922382058063624</c:v>
                </c:pt>
                <c:pt idx="362">
                  <c:v>5.6787833466712154</c:v>
                </c:pt>
                <c:pt idx="363">
                  <c:v>3.9724516266900243</c:v>
                </c:pt>
                <c:pt idx="364">
                  <c:v>3.570868850460041</c:v>
                </c:pt>
                <c:pt idx="365">
                  <c:v>3.5435316043730913</c:v>
                </c:pt>
                <c:pt idx="366">
                  <c:v>3.260224615362433</c:v>
                </c:pt>
                <c:pt idx="367">
                  <c:v>3.4634365609459312</c:v>
                </c:pt>
                <c:pt idx="368">
                  <c:v>2.9205039403240884</c:v>
                </c:pt>
                <c:pt idx="369">
                  <c:v>4.6233845512763949</c:v>
                </c:pt>
                <c:pt idx="370">
                  <c:v>2.9561795910241013</c:v>
                </c:pt>
                <c:pt idx="371">
                  <c:v>3.0813978725726456</c:v>
                </c:pt>
                <c:pt idx="372">
                  <c:v>3.9161740591545233</c:v>
                </c:pt>
                <c:pt idx="373">
                  <c:v>3.4207846896623493</c:v>
                </c:pt>
                <c:pt idx="374">
                  <c:v>2.812376726247388</c:v>
                </c:pt>
                <c:pt idx="375">
                  <c:v>2.783167175597681</c:v>
                </c:pt>
                <c:pt idx="376">
                  <c:v>2.6743817282278703</c:v>
                </c:pt>
                <c:pt idx="377">
                  <c:v>2.6931007263200266</c:v>
                </c:pt>
                <c:pt idx="378">
                  <c:v>2.7826606046145348</c:v>
                </c:pt>
                <c:pt idx="379">
                  <c:v>2.7159183506076894</c:v>
                </c:pt>
                <c:pt idx="380">
                  <c:v>3.0152698322277489</c:v>
                </c:pt>
                <c:pt idx="381">
                  <c:v>2.6292897167144003</c:v>
                </c:pt>
                <c:pt idx="382">
                  <c:v>3.4038158967135241</c:v>
                </c:pt>
                <c:pt idx="383">
                  <c:v>2.6496312936625031</c:v>
                </c:pt>
                <c:pt idx="384">
                  <c:v>3.1599517012930285</c:v>
                </c:pt>
                <c:pt idx="385">
                  <c:v>3.6164119302111271</c:v>
                </c:pt>
                <c:pt idx="386">
                  <c:v>3.06299473125592</c:v>
                </c:pt>
                <c:pt idx="387">
                  <c:v>3.9143562010999977</c:v>
                </c:pt>
                <c:pt idx="388">
                  <c:v>3.0813427109084706</c:v>
                </c:pt>
                <c:pt idx="389">
                  <c:v>3.5814754844308623</c:v>
                </c:pt>
                <c:pt idx="390">
                  <c:v>3.0616936036928499</c:v>
                </c:pt>
                <c:pt idx="391">
                  <c:v>3.4163351549689049</c:v>
                </c:pt>
                <c:pt idx="392">
                  <c:v>4.1599572418881614</c:v>
                </c:pt>
                <c:pt idx="393">
                  <c:v>3.3771155798805852</c:v>
                </c:pt>
                <c:pt idx="394">
                  <c:v>3.0258205174768085</c:v>
                </c:pt>
                <c:pt idx="395">
                  <c:v>3.1219081472590595</c:v>
                </c:pt>
                <c:pt idx="396">
                  <c:v>3.0315139355205294</c:v>
                </c:pt>
                <c:pt idx="397">
                  <c:v>3.0371439555576112</c:v>
                </c:pt>
                <c:pt idx="398">
                  <c:v>2.9516437536783808</c:v>
                </c:pt>
                <c:pt idx="399">
                  <c:v>2.8278667101263832</c:v>
                </c:pt>
                <c:pt idx="400">
                  <c:v>3.0313955656343974</c:v>
                </c:pt>
                <c:pt idx="401">
                  <c:v>2.6913650158855935</c:v>
                </c:pt>
                <c:pt idx="402">
                  <c:v>2.7442048242957013</c:v>
                </c:pt>
                <c:pt idx="403">
                  <c:v>2.7576795397962264</c:v>
                </c:pt>
                <c:pt idx="404">
                  <c:v>2.8211076319830886</c:v>
                </c:pt>
                <c:pt idx="405">
                  <c:v>3.0916646884773469</c:v>
                </c:pt>
                <c:pt idx="406">
                  <c:v>2.8259795907149661</c:v>
                </c:pt>
                <c:pt idx="407">
                  <c:v>2.7923454668901253</c:v>
                </c:pt>
              </c:numCache>
            </c:numRef>
          </c:val>
          <c:smooth val="0"/>
          <c:extLst>
            <c:ext xmlns:c16="http://schemas.microsoft.com/office/drawing/2014/chart" uri="{C3380CC4-5D6E-409C-BE32-E72D297353CC}">
              <c16:uniqueId val="{00000000-ADF5-4E64-A906-FF4863EEE446}"/>
            </c:ext>
          </c:extLst>
        </c:ser>
        <c:dLbls>
          <c:showLegendKey val="0"/>
          <c:showVal val="0"/>
          <c:showCatName val="0"/>
          <c:showSerName val="0"/>
          <c:showPercent val="0"/>
          <c:showBubbleSize val="0"/>
        </c:dLbls>
        <c:dropLines>
          <c:spPr>
            <a:ln w="9525" cap="flat" cmpd="sng" algn="ctr">
              <a:solidFill>
                <a:srgbClr val="C00000">
                  <a:alpha val="33000"/>
                </a:srgbClr>
              </a:solidFill>
              <a:round/>
            </a:ln>
            <a:effectLst/>
          </c:spPr>
        </c:dropLines>
        <c:smooth val="0"/>
        <c:axId val="1206466264"/>
        <c:axId val="1206468888"/>
      </c:lineChart>
      <c:catAx>
        <c:axId val="12064662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06468888"/>
        <c:crosses val="autoZero"/>
        <c:auto val="1"/>
        <c:lblAlgn val="ctr"/>
        <c:lblOffset val="100"/>
        <c:noMultiLvlLbl val="0"/>
      </c:catAx>
      <c:valAx>
        <c:axId val="1206468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064662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Uncertainty Index </a:t>
            </a:r>
          </a:p>
          <a:p>
            <a:pPr>
              <a:defRPr/>
            </a:pPr>
            <a:r>
              <a:rPr lang="en-US" sz="1100"/>
              <a:t>Unit: annual volatility percentage (same unit as VIX)</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DATA_PLOT_monthly!$D$1</c:f>
              <c:strCache>
                <c:ptCount val="1"/>
                <c:pt idx="0">
                  <c:v>unc_bex_AnnualVolPercentage</c:v>
                </c:pt>
              </c:strCache>
            </c:strRef>
          </c:tx>
          <c:spPr>
            <a:ln w="22225" cap="rnd" cmpd="sng" algn="ctr">
              <a:solidFill>
                <a:schemeClr val="tx1"/>
              </a:solidFill>
              <a:round/>
            </a:ln>
            <a:effectLst/>
          </c:spPr>
          <c:marker>
            <c:symbol val="none"/>
          </c:marker>
          <c:cat>
            <c:numRef>
              <c:f>DATA_PLOT_monthly!$A$45:$A$452</c:f>
              <c:numCache>
                <c:formatCode>General</c:formatCode>
                <c:ptCount val="408"/>
                <c:pt idx="0">
                  <c:v>199001</c:v>
                </c:pt>
                <c:pt idx="1">
                  <c:v>199002</c:v>
                </c:pt>
                <c:pt idx="2">
                  <c:v>199003</c:v>
                </c:pt>
                <c:pt idx="3">
                  <c:v>199004</c:v>
                </c:pt>
                <c:pt idx="4">
                  <c:v>199005</c:v>
                </c:pt>
                <c:pt idx="5">
                  <c:v>199006</c:v>
                </c:pt>
                <c:pt idx="6">
                  <c:v>199007</c:v>
                </c:pt>
                <c:pt idx="7">
                  <c:v>199008</c:v>
                </c:pt>
                <c:pt idx="8">
                  <c:v>199009</c:v>
                </c:pt>
                <c:pt idx="9">
                  <c:v>199010</c:v>
                </c:pt>
                <c:pt idx="10">
                  <c:v>199011</c:v>
                </c:pt>
                <c:pt idx="11">
                  <c:v>199012</c:v>
                </c:pt>
                <c:pt idx="12">
                  <c:v>199101</c:v>
                </c:pt>
                <c:pt idx="13">
                  <c:v>199102</c:v>
                </c:pt>
                <c:pt idx="14">
                  <c:v>199103</c:v>
                </c:pt>
                <c:pt idx="15">
                  <c:v>199104</c:v>
                </c:pt>
                <c:pt idx="16">
                  <c:v>199105</c:v>
                </c:pt>
                <c:pt idx="17">
                  <c:v>199106</c:v>
                </c:pt>
                <c:pt idx="18">
                  <c:v>199107</c:v>
                </c:pt>
                <c:pt idx="19">
                  <c:v>199108</c:v>
                </c:pt>
                <c:pt idx="20">
                  <c:v>199109</c:v>
                </c:pt>
                <c:pt idx="21">
                  <c:v>199110</c:v>
                </c:pt>
                <c:pt idx="22">
                  <c:v>199111</c:v>
                </c:pt>
                <c:pt idx="23">
                  <c:v>199112</c:v>
                </c:pt>
                <c:pt idx="24">
                  <c:v>199201</c:v>
                </c:pt>
                <c:pt idx="25">
                  <c:v>199202</c:v>
                </c:pt>
                <c:pt idx="26">
                  <c:v>199203</c:v>
                </c:pt>
                <c:pt idx="27">
                  <c:v>199204</c:v>
                </c:pt>
                <c:pt idx="28">
                  <c:v>199205</c:v>
                </c:pt>
                <c:pt idx="29">
                  <c:v>199206</c:v>
                </c:pt>
                <c:pt idx="30">
                  <c:v>199207</c:v>
                </c:pt>
                <c:pt idx="31">
                  <c:v>199208</c:v>
                </c:pt>
                <c:pt idx="32">
                  <c:v>199209</c:v>
                </c:pt>
                <c:pt idx="33">
                  <c:v>199210</c:v>
                </c:pt>
                <c:pt idx="34">
                  <c:v>199211</c:v>
                </c:pt>
                <c:pt idx="35">
                  <c:v>199212</c:v>
                </c:pt>
                <c:pt idx="36">
                  <c:v>199301</c:v>
                </c:pt>
                <c:pt idx="37">
                  <c:v>199302</c:v>
                </c:pt>
                <c:pt idx="38">
                  <c:v>199303</c:v>
                </c:pt>
                <c:pt idx="39">
                  <c:v>199304</c:v>
                </c:pt>
                <c:pt idx="40">
                  <c:v>199305</c:v>
                </c:pt>
                <c:pt idx="41">
                  <c:v>199306</c:v>
                </c:pt>
                <c:pt idx="42">
                  <c:v>199307</c:v>
                </c:pt>
                <c:pt idx="43">
                  <c:v>199308</c:v>
                </c:pt>
                <c:pt idx="44">
                  <c:v>199309</c:v>
                </c:pt>
                <c:pt idx="45">
                  <c:v>199310</c:v>
                </c:pt>
                <c:pt idx="46">
                  <c:v>199311</c:v>
                </c:pt>
                <c:pt idx="47">
                  <c:v>199312</c:v>
                </c:pt>
                <c:pt idx="48">
                  <c:v>199401</c:v>
                </c:pt>
                <c:pt idx="49">
                  <c:v>199402</c:v>
                </c:pt>
                <c:pt idx="50">
                  <c:v>199403</c:v>
                </c:pt>
                <c:pt idx="51">
                  <c:v>199404</c:v>
                </c:pt>
                <c:pt idx="52">
                  <c:v>199405</c:v>
                </c:pt>
                <c:pt idx="53">
                  <c:v>199406</c:v>
                </c:pt>
                <c:pt idx="54">
                  <c:v>199407</c:v>
                </c:pt>
                <c:pt idx="55">
                  <c:v>199408</c:v>
                </c:pt>
                <c:pt idx="56">
                  <c:v>199409</c:v>
                </c:pt>
                <c:pt idx="57">
                  <c:v>199410</c:v>
                </c:pt>
                <c:pt idx="58">
                  <c:v>199411</c:v>
                </c:pt>
                <c:pt idx="59">
                  <c:v>199412</c:v>
                </c:pt>
                <c:pt idx="60">
                  <c:v>199501</c:v>
                </c:pt>
                <c:pt idx="61">
                  <c:v>199502</c:v>
                </c:pt>
                <c:pt idx="62">
                  <c:v>199503</c:v>
                </c:pt>
                <c:pt idx="63">
                  <c:v>199504</c:v>
                </c:pt>
                <c:pt idx="64">
                  <c:v>199505</c:v>
                </c:pt>
                <c:pt idx="65">
                  <c:v>199506</c:v>
                </c:pt>
                <c:pt idx="66">
                  <c:v>199507</c:v>
                </c:pt>
                <c:pt idx="67">
                  <c:v>199508</c:v>
                </c:pt>
                <c:pt idx="68">
                  <c:v>199509</c:v>
                </c:pt>
                <c:pt idx="69">
                  <c:v>199510</c:v>
                </c:pt>
                <c:pt idx="70">
                  <c:v>199511</c:v>
                </c:pt>
                <c:pt idx="71">
                  <c:v>199512</c:v>
                </c:pt>
                <c:pt idx="72">
                  <c:v>199601</c:v>
                </c:pt>
                <c:pt idx="73">
                  <c:v>199602</c:v>
                </c:pt>
                <c:pt idx="74">
                  <c:v>199603</c:v>
                </c:pt>
                <c:pt idx="75">
                  <c:v>199604</c:v>
                </c:pt>
                <c:pt idx="76">
                  <c:v>199605</c:v>
                </c:pt>
                <c:pt idx="77">
                  <c:v>199606</c:v>
                </c:pt>
                <c:pt idx="78">
                  <c:v>199607</c:v>
                </c:pt>
                <c:pt idx="79">
                  <c:v>199608</c:v>
                </c:pt>
                <c:pt idx="80">
                  <c:v>199609</c:v>
                </c:pt>
                <c:pt idx="81">
                  <c:v>199610</c:v>
                </c:pt>
                <c:pt idx="82">
                  <c:v>199611</c:v>
                </c:pt>
                <c:pt idx="83">
                  <c:v>199612</c:v>
                </c:pt>
                <c:pt idx="84">
                  <c:v>199701</c:v>
                </c:pt>
                <c:pt idx="85">
                  <c:v>199702</c:v>
                </c:pt>
                <c:pt idx="86">
                  <c:v>199703</c:v>
                </c:pt>
                <c:pt idx="87">
                  <c:v>199704</c:v>
                </c:pt>
                <c:pt idx="88">
                  <c:v>199705</c:v>
                </c:pt>
                <c:pt idx="89">
                  <c:v>199706</c:v>
                </c:pt>
                <c:pt idx="90">
                  <c:v>199707</c:v>
                </c:pt>
                <c:pt idx="91">
                  <c:v>199708</c:v>
                </c:pt>
                <c:pt idx="92">
                  <c:v>199709</c:v>
                </c:pt>
                <c:pt idx="93">
                  <c:v>199710</c:v>
                </c:pt>
                <c:pt idx="94">
                  <c:v>199711</c:v>
                </c:pt>
                <c:pt idx="95">
                  <c:v>199712</c:v>
                </c:pt>
                <c:pt idx="96">
                  <c:v>199801</c:v>
                </c:pt>
                <c:pt idx="97">
                  <c:v>199802</c:v>
                </c:pt>
                <c:pt idx="98">
                  <c:v>199803</c:v>
                </c:pt>
                <c:pt idx="99">
                  <c:v>199804</c:v>
                </c:pt>
                <c:pt idx="100">
                  <c:v>199805</c:v>
                </c:pt>
                <c:pt idx="101">
                  <c:v>199806</c:v>
                </c:pt>
                <c:pt idx="102">
                  <c:v>199807</c:v>
                </c:pt>
                <c:pt idx="103">
                  <c:v>199808</c:v>
                </c:pt>
                <c:pt idx="104">
                  <c:v>199809</c:v>
                </c:pt>
                <c:pt idx="105">
                  <c:v>199810</c:v>
                </c:pt>
                <c:pt idx="106">
                  <c:v>199811</c:v>
                </c:pt>
                <c:pt idx="107">
                  <c:v>199812</c:v>
                </c:pt>
                <c:pt idx="108">
                  <c:v>199901</c:v>
                </c:pt>
                <c:pt idx="109">
                  <c:v>199902</c:v>
                </c:pt>
                <c:pt idx="110">
                  <c:v>199903</c:v>
                </c:pt>
                <c:pt idx="111">
                  <c:v>199904</c:v>
                </c:pt>
                <c:pt idx="112">
                  <c:v>199905</c:v>
                </c:pt>
                <c:pt idx="113">
                  <c:v>199906</c:v>
                </c:pt>
                <c:pt idx="114">
                  <c:v>199907</c:v>
                </c:pt>
                <c:pt idx="115">
                  <c:v>199908</c:v>
                </c:pt>
                <c:pt idx="116">
                  <c:v>199909</c:v>
                </c:pt>
                <c:pt idx="117">
                  <c:v>199910</c:v>
                </c:pt>
                <c:pt idx="118">
                  <c:v>199911</c:v>
                </c:pt>
                <c:pt idx="119">
                  <c:v>199912</c:v>
                </c:pt>
                <c:pt idx="120">
                  <c:v>200001</c:v>
                </c:pt>
                <c:pt idx="121">
                  <c:v>200002</c:v>
                </c:pt>
                <c:pt idx="122">
                  <c:v>200003</c:v>
                </c:pt>
                <c:pt idx="123">
                  <c:v>200004</c:v>
                </c:pt>
                <c:pt idx="124">
                  <c:v>200005</c:v>
                </c:pt>
                <c:pt idx="125">
                  <c:v>200006</c:v>
                </c:pt>
                <c:pt idx="126">
                  <c:v>200007</c:v>
                </c:pt>
                <c:pt idx="127">
                  <c:v>200008</c:v>
                </c:pt>
                <c:pt idx="128">
                  <c:v>200009</c:v>
                </c:pt>
                <c:pt idx="129">
                  <c:v>200010</c:v>
                </c:pt>
                <c:pt idx="130">
                  <c:v>200011</c:v>
                </c:pt>
                <c:pt idx="131">
                  <c:v>200012</c:v>
                </c:pt>
                <c:pt idx="132">
                  <c:v>200101</c:v>
                </c:pt>
                <c:pt idx="133">
                  <c:v>200102</c:v>
                </c:pt>
                <c:pt idx="134">
                  <c:v>200103</c:v>
                </c:pt>
                <c:pt idx="135">
                  <c:v>200104</c:v>
                </c:pt>
                <c:pt idx="136">
                  <c:v>200105</c:v>
                </c:pt>
                <c:pt idx="137">
                  <c:v>200106</c:v>
                </c:pt>
                <c:pt idx="138">
                  <c:v>200107</c:v>
                </c:pt>
                <c:pt idx="139">
                  <c:v>200108</c:v>
                </c:pt>
                <c:pt idx="140">
                  <c:v>200109</c:v>
                </c:pt>
                <c:pt idx="141">
                  <c:v>200110</c:v>
                </c:pt>
                <c:pt idx="142">
                  <c:v>200111</c:v>
                </c:pt>
                <c:pt idx="143">
                  <c:v>200112</c:v>
                </c:pt>
                <c:pt idx="144">
                  <c:v>200201</c:v>
                </c:pt>
                <c:pt idx="145">
                  <c:v>200202</c:v>
                </c:pt>
                <c:pt idx="146">
                  <c:v>200203</c:v>
                </c:pt>
                <c:pt idx="147">
                  <c:v>200204</c:v>
                </c:pt>
                <c:pt idx="148">
                  <c:v>200205</c:v>
                </c:pt>
                <c:pt idx="149">
                  <c:v>200206</c:v>
                </c:pt>
                <c:pt idx="150">
                  <c:v>200207</c:v>
                </c:pt>
                <c:pt idx="151">
                  <c:v>200208</c:v>
                </c:pt>
                <c:pt idx="152">
                  <c:v>200209</c:v>
                </c:pt>
                <c:pt idx="153">
                  <c:v>200210</c:v>
                </c:pt>
                <c:pt idx="154">
                  <c:v>200211</c:v>
                </c:pt>
                <c:pt idx="155">
                  <c:v>200212</c:v>
                </c:pt>
                <c:pt idx="156">
                  <c:v>200301</c:v>
                </c:pt>
                <c:pt idx="157">
                  <c:v>200302</c:v>
                </c:pt>
                <c:pt idx="158">
                  <c:v>200303</c:v>
                </c:pt>
                <c:pt idx="159">
                  <c:v>200304</c:v>
                </c:pt>
                <c:pt idx="160">
                  <c:v>200305</c:v>
                </c:pt>
                <c:pt idx="161">
                  <c:v>200306</c:v>
                </c:pt>
                <c:pt idx="162">
                  <c:v>200307</c:v>
                </c:pt>
                <c:pt idx="163">
                  <c:v>200308</c:v>
                </c:pt>
                <c:pt idx="164">
                  <c:v>200309</c:v>
                </c:pt>
                <c:pt idx="165">
                  <c:v>200310</c:v>
                </c:pt>
                <c:pt idx="166">
                  <c:v>200311</c:v>
                </c:pt>
                <c:pt idx="167">
                  <c:v>200312</c:v>
                </c:pt>
                <c:pt idx="168">
                  <c:v>200401</c:v>
                </c:pt>
                <c:pt idx="169">
                  <c:v>200402</c:v>
                </c:pt>
                <c:pt idx="170">
                  <c:v>200403</c:v>
                </c:pt>
                <c:pt idx="171">
                  <c:v>200404</c:v>
                </c:pt>
                <c:pt idx="172">
                  <c:v>200405</c:v>
                </c:pt>
                <c:pt idx="173">
                  <c:v>200406</c:v>
                </c:pt>
                <c:pt idx="174">
                  <c:v>200407</c:v>
                </c:pt>
                <c:pt idx="175">
                  <c:v>200408</c:v>
                </c:pt>
                <c:pt idx="176">
                  <c:v>200409</c:v>
                </c:pt>
                <c:pt idx="177">
                  <c:v>200410</c:v>
                </c:pt>
                <c:pt idx="178">
                  <c:v>200411</c:v>
                </c:pt>
                <c:pt idx="179">
                  <c:v>200412</c:v>
                </c:pt>
                <c:pt idx="180">
                  <c:v>200501</c:v>
                </c:pt>
                <c:pt idx="181">
                  <c:v>200502</c:v>
                </c:pt>
                <c:pt idx="182">
                  <c:v>200503</c:v>
                </c:pt>
                <c:pt idx="183">
                  <c:v>200504</c:v>
                </c:pt>
                <c:pt idx="184">
                  <c:v>200505</c:v>
                </c:pt>
                <c:pt idx="185">
                  <c:v>200506</c:v>
                </c:pt>
                <c:pt idx="186">
                  <c:v>200507</c:v>
                </c:pt>
                <c:pt idx="187">
                  <c:v>200508</c:v>
                </c:pt>
                <c:pt idx="188">
                  <c:v>200509</c:v>
                </c:pt>
                <c:pt idx="189">
                  <c:v>200510</c:v>
                </c:pt>
                <c:pt idx="190">
                  <c:v>200511</c:v>
                </c:pt>
                <c:pt idx="191">
                  <c:v>200512</c:v>
                </c:pt>
                <c:pt idx="192">
                  <c:v>200601</c:v>
                </c:pt>
                <c:pt idx="193">
                  <c:v>200602</c:v>
                </c:pt>
                <c:pt idx="194">
                  <c:v>200603</c:v>
                </c:pt>
                <c:pt idx="195">
                  <c:v>200604</c:v>
                </c:pt>
                <c:pt idx="196">
                  <c:v>200605</c:v>
                </c:pt>
                <c:pt idx="197">
                  <c:v>200606</c:v>
                </c:pt>
                <c:pt idx="198">
                  <c:v>200607</c:v>
                </c:pt>
                <c:pt idx="199">
                  <c:v>200608</c:v>
                </c:pt>
                <c:pt idx="200">
                  <c:v>200609</c:v>
                </c:pt>
                <c:pt idx="201">
                  <c:v>200610</c:v>
                </c:pt>
                <c:pt idx="202">
                  <c:v>200611</c:v>
                </c:pt>
                <c:pt idx="203">
                  <c:v>200612</c:v>
                </c:pt>
                <c:pt idx="204">
                  <c:v>200701</c:v>
                </c:pt>
                <c:pt idx="205">
                  <c:v>200702</c:v>
                </c:pt>
                <c:pt idx="206">
                  <c:v>200703</c:v>
                </c:pt>
                <c:pt idx="207">
                  <c:v>200704</c:v>
                </c:pt>
                <c:pt idx="208">
                  <c:v>200705</c:v>
                </c:pt>
                <c:pt idx="209">
                  <c:v>200706</c:v>
                </c:pt>
                <c:pt idx="210">
                  <c:v>200707</c:v>
                </c:pt>
                <c:pt idx="211">
                  <c:v>200708</c:v>
                </c:pt>
                <c:pt idx="212">
                  <c:v>200709</c:v>
                </c:pt>
                <c:pt idx="213">
                  <c:v>200710</c:v>
                </c:pt>
                <c:pt idx="214">
                  <c:v>200711</c:v>
                </c:pt>
                <c:pt idx="215">
                  <c:v>200712</c:v>
                </c:pt>
                <c:pt idx="216">
                  <c:v>200801</c:v>
                </c:pt>
                <c:pt idx="217">
                  <c:v>200802</c:v>
                </c:pt>
                <c:pt idx="218">
                  <c:v>200803</c:v>
                </c:pt>
                <c:pt idx="219">
                  <c:v>200804</c:v>
                </c:pt>
                <c:pt idx="220">
                  <c:v>200805</c:v>
                </c:pt>
                <c:pt idx="221">
                  <c:v>200806</c:v>
                </c:pt>
                <c:pt idx="222">
                  <c:v>200807</c:v>
                </c:pt>
                <c:pt idx="223">
                  <c:v>200808</c:v>
                </c:pt>
                <c:pt idx="224">
                  <c:v>200809</c:v>
                </c:pt>
                <c:pt idx="225">
                  <c:v>200810</c:v>
                </c:pt>
                <c:pt idx="226">
                  <c:v>200811</c:v>
                </c:pt>
                <c:pt idx="227">
                  <c:v>200812</c:v>
                </c:pt>
                <c:pt idx="228">
                  <c:v>200901</c:v>
                </c:pt>
                <c:pt idx="229">
                  <c:v>200902</c:v>
                </c:pt>
                <c:pt idx="230">
                  <c:v>200903</c:v>
                </c:pt>
                <c:pt idx="231">
                  <c:v>200904</c:v>
                </c:pt>
                <c:pt idx="232">
                  <c:v>200905</c:v>
                </c:pt>
                <c:pt idx="233">
                  <c:v>200906</c:v>
                </c:pt>
                <c:pt idx="234">
                  <c:v>200907</c:v>
                </c:pt>
                <c:pt idx="235">
                  <c:v>200908</c:v>
                </c:pt>
                <c:pt idx="236">
                  <c:v>200909</c:v>
                </c:pt>
                <c:pt idx="237">
                  <c:v>200910</c:v>
                </c:pt>
                <c:pt idx="238">
                  <c:v>200911</c:v>
                </c:pt>
                <c:pt idx="239">
                  <c:v>200912</c:v>
                </c:pt>
                <c:pt idx="240">
                  <c:v>201001</c:v>
                </c:pt>
                <c:pt idx="241">
                  <c:v>201002</c:v>
                </c:pt>
                <c:pt idx="242">
                  <c:v>201003</c:v>
                </c:pt>
                <c:pt idx="243">
                  <c:v>201004</c:v>
                </c:pt>
                <c:pt idx="244">
                  <c:v>201005</c:v>
                </c:pt>
                <c:pt idx="245">
                  <c:v>201006</c:v>
                </c:pt>
                <c:pt idx="246">
                  <c:v>201007</c:v>
                </c:pt>
                <c:pt idx="247">
                  <c:v>201008</c:v>
                </c:pt>
                <c:pt idx="248">
                  <c:v>201009</c:v>
                </c:pt>
                <c:pt idx="249">
                  <c:v>201010</c:v>
                </c:pt>
                <c:pt idx="250">
                  <c:v>201011</c:v>
                </c:pt>
                <c:pt idx="251">
                  <c:v>201012</c:v>
                </c:pt>
                <c:pt idx="252">
                  <c:v>201101</c:v>
                </c:pt>
                <c:pt idx="253">
                  <c:v>201102</c:v>
                </c:pt>
                <c:pt idx="254">
                  <c:v>201103</c:v>
                </c:pt>
                <c:pt idx="255">
                  <c:v>201104</c:v>
                </c:pt>
                <c:pt idx="256">
                  <c:v>201105</c:v>
                </c:pt>
                <c:pt idx="257">
                  <c:v>201106</c:v>
                </c:pt>
                <c:pt idx="258">
                  <c:v>201107</c:v>
                </c:pt>
                <c:pt idx="259">
                  <c:v>201108</c:v>
                </c:pt>
                <c:pt idx="260">
                  <c:v>201109</c:v>
                </c:pt>
                <c:pt idx="261">
                  <c:v>201110</c:v>
                </c:pt>
                <c:pt idx="262">
                  <c:v>201111</c:v>
                </c:pt>
                <c:pt idx="263">
                  <c:v>201112</c:v>
                </c:pt>
                <c:pt idx="264">
                  <c:v>201201</c:v>
                </c:pt>
                <c:pt idx="265">
                  <c:v>201202</c:v>
                </c:pt>
                <c:pt idx="266">
                  <c:v>201203</c:v>
                </c:pt>
                <c:pt idx="267">
                  <c:v>201204</c:v>
                </c:pt>
                <c:pt idx="268">
                  <c:v>201205</c:v>
                </c:pt>
                <c:pt idx="269">
                  <c:v>201206</c:v>
                </c:pt>
                <c:pt idx="270">
                  <c:v>201207</c:v>
                </c:pt>
                <c:pt idx="271">
                  <c:v>201208</c:v>
                </c:pt>
                <c:pt idx="272">
                  <c:v>201209</c:v>
                </c:pt>
                <c:pt idx="273">
                  <c:v>201210</c:v>
                </c:pt>
                <c:pt idx="274">
                  <c:v>201211</c:v>
                </c:pt>
                <c:pt idx="275">
                  <c:v>201212</c:v>
                </c:pt>
                <c:pt idx="276">
                  <c:v>201301</c:v>
                </c:pt>
                <c:pt idx="277">
                  <c:v>201302</c:v>
                </c:pt>
                <c:pt idx="278">
                  <c:v>201303</c:v>
                </c:pt>
                <c:pt idx="279">
                  <c:v>201304</c:v>
                </c:pt>
                <c:pt idx="280">
                  <c:v>201305</c:v>
                </c:pt>
                <c:pt idx="281">
                  <c:v>201306</c:v>
                </c:pt>
                <c:pt idx="282">
                  <c:v>201307</c:v>
                </c:pt>
                <c:pt idx="283">
                  <c:v>201308</c:v>
                </c:pt>
                <c:pt idx="284">
                  <c:v>201309</c:v>
                </c:pt>
                <c:pt idx="285">
                  <c:v>201310</c:v>
                </c:pt>
                <c:pt idx="286">
                  <c:v>201311</c:v>
                </c:pt>
                <c:pt idx="287">
                  <c:v>201312</c:v>
                </c:pt>
                <c:pt idx="288">
                  <c:v>201401</c:v>
                </c:pt>
                <c:pt idx="289">
                  <c:v>201402</c:v>
                </c:pt>
                <c:pt idx="290">
                  <c:v>201403</c:v>
                </c:pt>
                <c:pt idx="291">
                  <c:v>201404</c:v>
                </c:pt>
                <c:pt idx="292">
                  <c:v>201405</c:v>
                </c:pt>
                <c:pt idx="293">
                  <c:v>201406</c:v>
                </c:pt>
                <c:pt idx="294">
                  <c:v>201407</c:v>
                </c:pt>
                <c:pt idx="295">
                  <c:v>201408</c:v>
                </c:pt>
                <c:pt idx="296">
                  <c:v>201409</c:v>
                </c:pt>
                <c:pt idx="297">
                  <c:v>201410</c:v>
                </c:pt>
                <c:pt idx="298">
                  <c:v>201411</c:v>
                </c:pt>
                <c:pt idx="299">
                  <c:v>201412</c:v>
                </c:pt>
                <c:pt idx="300">
                  <c:v>201501</c:v>
                </c:pt>
                <c:pt idx="301">
                  <c:v>201502</c:v>
                </c:pt>
                <c:pt idx="302">
                  <c:v>201503</c:v>
                </c:pt>
                <c:pt idx="303">
                  <c:v>201504</c:v>
                </c:pt>
                <c:pt idx="304">
                  <c:v>201505</c:v>
                </c:pt>
                <c:pt idx="305">
                  <c:v>201506</c:v>
                </c:pt>
                <c:pt idx="306">
                  <c:v>201507</c:v>
                </c:pt>
                <c:pt idx="307">
                  <c:v>201508</c:v>
                </c:pt>
                <c:pt idx="308">
                  <c:v>201509</c:v>
                </c:pt>
                <c:pt idx="309">
                  <c:v>201510</c:v>
                </c:pt>
                <c:pt idx="310">
                  <c:v>201511</c:v>
                </c:pt>
                <c:pt idx="311">
                  <c:v>201512</c:v>
                </c:pt>
                <c:pt idx="312">
                  <c:v>201601</c:v>
                </c:pt>
                <c:pt idx="313">
                  <c:v>201602</c:v>
                </c:pt>
                <c:pt idx="314">
                  <c:v>201603</c:v>
                </c:pt>
                <c:pt idx="315">
                  <c:v>201604</c:v>
                </c:pt>
                <c:pt idx="316">
                  <c:v>201605</c:v>
                </c:pt>
                <c:pt idx="317">
                  <c:v>201606</c:v>
                </c:pt>
                <c:pt idx="318">
                  <c:v>201607</c:v>
                </c:pt>
                <c:pt idx="319">
                  <c:v>201608</c:v>
                </c:pt>
                <c:pt idx="320">
                  <c:v>201609</c:v>
                </c:pt>
                <c:pt idx="321">
                  <c:v>201610</c:v>
                </c:pt>
                <c:pt idx="322">
                  <c:v>201611</c:v>
                </c:pt>
                <c:pt idx="323">
                  <c:v>201612</c:v>
                </c:pt>
                <c:pt idx="324">
                  <c:v>201701</c:v>
                </c:pt>
                <c:pt idx="325">
                  <c:v>201702</c:v>
                </c:pt>
                <c:pt idx="326">
                  <c:v>201703</c:v>
                </c:pt>
                <c:pt idx="327">
                  <c:v>201704</c:v>
                </c:pt>
                <c:pt idx="328">
                  <c:v>201705</c:v>
                </c:pt>
                <c:pt idx="329">
                  <c:v>201706</c:v>
                </c:pt>
                <c:pt idx="330">
                  <c:v>201707</c:v>
                </c:pt>
                <c:pt idx="331">
                  <c:v>201708</c:v>
                </c:pt>
                <c:pt idx="332">
                  <c:v>201709</c:v>
                </c:pt>
                <c:pt idx="333">
                  <c:v>201710</c:v>
                </c:pt>
                <c:pt idx="334">
                  <c:v>201711</c:v>
                </c:pt>
                <c:pt idx="335">
                  <c:v>201712</c:v>
                </c:pt>
                <c:pt idx="336">
                  <c:v>201801</c:v>
                </c:pt>
                <c:pt idx="337">
                  <c:v>201802</c:v>
                </c:pt>
                <c:pt idx="338">
                  <c:v>201803</c:v>
                </c:pt>
                <c:pt idx="339">
                  <c:v>201804</c:v>
                </c:pt>
                <c:pt idx="340">
                  <c:v>201805</c:v>
                </c:pt>
                <c:pt idx="341">
                  <c:v>201806</c:v>
                </c:pt>
                <c:pt idx="342">
                  <c:v>201807</c:v>
                </c:pt>
                <c:pt idx="343">
                  <c:v>201808</c:v>
                </c:pt>
                <c:pt idx="344">
                  <c:v>201809</c:v>
                </c:pt>
                <c:pt idx="345">
                  <c:v>201810</c:v>
                </c:pt>
                <c:pt idx="346">
                  <c:v>201811</c:v>
                </c:pt>
                <c:pt idx="347">
                  <c:v>201812</c:v>
                </c:pt>
                <c:pt idx="348">
                  <c:v>201901</c:v>
                </c:pt>
                <c:pt idx="349">
                  <c:v>201902</c:v>
                </c:pt>
                <c:pt idx="350">
                  <c:v>201903</c:v>
                </c:pt>
                <c:pt idx="351">
                  <c:v>201904</c:v>
                </c:pt>
                <c:pt idx="352">
                  <c:v>201905</c:v>
                </c:pt>
                <c:pt idx="353">
                  <c:v>201906</c:v>
                </c:pt>
                <c:pt idx="354">
                  <c:v>201907</c:v>
                </c:pt>
                <c:pt idx="355">
                  <c:v>201908</c:v>
                </c:pt>
                <c:pt idx="356">
                  <c:v>201909</c:v>
                </c:pt>
                <c:pt idx="357">
                  <c:v>201910</c:v>
                </c:pt>
                <c:pt idx="358">
                  <c:v>201911</c:v>
                </c:pt>
                <c:pt idx="359">
                  <c:v>201912</c:v>
                </c:pt>
                <c:pt idx="360">
                  <c:v>202001</c:v>
                </c:pt>
                <c:pt idx="361">
                  <c:v>202002</c:v>
                </c:pt>
                <c:pt idx="362">
                  <c:v>202003</c:v>
                </c:pt>
                <c:pt idx="363">
                  <c:v>202004</c:v>
                </c:pt>
                <c:pt idx="364">
                  <c:v>202005</c:v>
                </c:pt>
                <c:pt idx="365">
                  <c:v>202006</c:v>
                </c:pt>
                <c:pt idx="366">
                  <c:v>202007</c:v>
                </c:pt>
                <c:pt idx="367">
                  <c:v>202008</c:v>
                </c:pt>
                <c:pt idx="368">
                  <c:v>202009</c:v>
                </c:pt>
                <c:pt idx="369">
                  <c:v>202010</c:v>
                </c:pt>
                <c:pt idx="370">
                  <c:v>202011</c:v>
                </c:pt>
                <c:pt idx="371">
                  <c:v>202012</c:v>
                </c:pt>
                <c:pt idx="372">
                  <c:v>202101</c:v>
                </c:pt>
                <c:pt idx="373">
                  <c:v>202102</c:v>
                </c:pt>
                <c:pt idx="374">
                  <c:v>202103</c:v>
                </c:pt>
                <c:pt idx="375">
                  <c:v>202104</c:v>
                </c:pt>
                <c:pt idx="376">
                  <c:v>202105</c:v>
                </c:pt>
                <c:pt idx="377">
                  <c:v>202106</c:v>
                </c:pt>
                <c:pt idx="378">
                  <c:v>202107</c:v>
                </c:pt>
                <c:pt idx="379">
                  <c:v>202108</c:v>
                </c:pt>
                <c:pt idx="380">
                  <c:v>202109</c:v>
                </c:pt>
                <c:pt idx="381">
                  <c:v>202110</c:v>
                </c:pt>
                <c:pt idx="382">
                  <c:v>202111</c:v>
                </c:pt>
                <c:pt idx="383">
                  <c:v>202112</c:v>
                </c:pt>
                <c:pt idx="384" formatCode="0">
                  <c:v>202201</c:v>
                </c:pt>
                <c:pt idx="385" formatCode="0">
                  <c:v>202202</c:v>
                </c:pt>
                <c:pt idx="386">
                  <c:v>202203</c:v>
                </c:pt>
                <c:pt idx="387" formatCode="0">
                  <c:v>202204</c:v>
                </c:pt>
                <c:pt idx="388">
                  <c:v>202205</c:v>
                </c:pt>
                <c:pt idx="389" formatCode="0">
                  <c:v>202206</c:v>
                </c:pt>
                <c:pt idx="390">
                  <c:v>202207</c:v>
                </c:pt>
                <c:pt idx="391" formatCode="0">
                  <c:v>202208</c:v>
                </c:pt>
                <c:pt idx="392">
                  <c:v>202209</c:v>
                </c:pt>
                <c:pt idx="393">
                  <c:v>202210</c:v>
                </c:pt>
                <c:pt idx="394" formatCode="0">
                  <c:v>202211</c:v>
                </c:pt>
                <c:pt idx="395">
                  <c:v>202212</c:v>
                </c:pt>
                <c:pt idx="396">
                  <c:v>202301</c:v>
                </c:pt>
                <c:pt idx="397">
                  <c:v>202302</c:v>
                </c:pt>
                <c:pt idx="398">
                  <c:v>202303</c:v>
                </c:pt>
                <c:pt idx="399">
                  <c:v>202304</c:v>
                </c:pt>
                <c:pt idx="400">
                  <c:v>202305</c:v>
                </c:pt>
                <c:pt idx="401">
                  <c:v>202306</c:v>
                </c:pt>
                <c:pt idx="402">
                  <c:v>202307</c:v>
                </c:pt>
                <c:pt idx="403">
                  <c:v>202308</c:v>
                </c:pt>
                <c:pt idx="404">
                  <c:v>202309</c:v>
                </c:pt>
                <c:pt idx="405">
                  <c:v>202310</c:v>
                </c:pt>
                <c:pt idx="406" formatCode="0">
                  <c:v>202311</c:v>
                </c:pt>
                <c:pt idx="407">
                  <c:v>202312</c:v>
                </c:pt>
              </c:numCache>
            </c:numRef>
          </c:cat>
          <c:val>
            <c:numRef>
              <c:f>DATA_PLOT_monthly!$D$45:$D$452</c:f>
              <c:numCache>
                <c:formatCode>General</c:formatCode>
                <c:ptCount val="408"/>
                <c:pt idx="0">
                  <c:v>1.9678370311780433</c:v>
                </c:pt>
                <c:pt idx="1">
                  <c:v>1.9344347645770543</c:v>
                </c:pt>
                <c:pt idx="2">
                  <c:v>1.8257018811810963</c:v>
                </c:pt>
                <c:pt idx="3">
                  <c:v>1.7818221784809014</c:v>
                </c:pt>
                <c:pt idx="4">
                  <c:v>1.9649545334662064</c:v>
                </c:pt>
                <c:pt idx="5">
                  <c:v>1.9645339609122676</c:v>
                </c:pt>
                <c:pt idx="6">
                  <c:v>1.9819131936909888</c:v>
                </c:pt>
                <c:pt idx="7">
                  <c:v>2.1062205084423136</c:v>
                </c:pt>
                <c:pt idx="8">
                  <c:v>2.1934518860162275</c:v>
                </c:pt>
                <c:pt idx="9">
                  <c:v>2.3861195168812155</c:v>
                </c:pt>
                <c:pt idx="10">
                  <c:v>2.4534270581541744</c:v>
                </c:pt>
                <c:pt idx="11">
                  <c:v>2.4286855947818333</c:v>
                </c:pt>
                <c:pt idx="12">
                  <c:v>2.2877880036721492</c:v>
                </c:pt>
                <c:pt idx="13">
                  <c:v>2.1538939275512097</c:v>
                </c:pt>
                <c:pt idx="14">
                  <c:v>1.7635021527484753</c:v>
                </c:pt>
                <c:pt idx="15">
                  <c:v>1.6265457711931002</c:v>
                </c:pt>
                <c:pt idx="16">
                  <c:v>1.6043703407358116</c:v>
                </c:pt>
                <c:pt idx="17">
                  <c:v>1.494981510652279</c:v>
                </c:pt>
                <c:pt idx="18">
                  <c:v>1.3975922019541964</c:v>
                </c:pt>
                <c:pt idx="19">
                  <c:v>1.5629242988933487</c:v>
                </c:pt>
                <c:pt idx="20">
                  <c:v>1.7237416282312341</c:v>
                </c:pt>
                <c:pt idx="21">
                  <c:v>1.703603510454528</c:v>
                </c:pt>
                <c:pt idx="22">
                  <c:v>1.7073009339939094</c:v>
                </c:pt>
                <c:pt idx="23">
                  <c:v>1.9601453029133225</c:v>
                </c:pt>
                <c:pt idx="24">
                  <c:v>1.3012071936417897</c:v>
                </c:pt>
                <c:pt idx="25">
                  <c:v>1.4005492611260406</c:v>
                </c:pt>
                <c:pt idx="26">
                  <c:v>1.1115657268919383</c:v>
                </c:pt>
                <c:pt idx="27">
                  <c:v>0.84576593056750837</c:v>
                </c:pt>
                <c:pt idx="28">
                  <c:v>1.0816854120271497</c:v>
                </c:pt>
                <c:pt idx="29">
                  <c:v>1.1501279850790527</c:v>
                </c:pt>
                <c:pt idx="30">
                  <c:v>1.3664031732288013</c:v>
                </c:pt>
                <c:pt idx="31">
                  <c:v>1.3324031770044102</c:v>
                </c:pt>
                <c:pt idx="32">
                  <c:v>1.5748598479458118</c:v>
                </c:pt>
                <c:pt idx="33">
                  <c:v>1.4400132096847285</c:v>
                </c:pt>
                <c:pt idx="34">
                  <c:v>1.1793722530016677</c:v>
                </c:pt>
                <c:pt idx="35">
                  <c:v>1.2872430980562821</c:v>
                </c:pt>
                <c:pt idx="36">
                  <c:v>1.352031814155485</c:v>
                </c:pt>
                <c:pt idx="37">
                  <c:v>1.4651568163720257</c:v>
                </c:pt>
                <c:pt idx="38">
                  <c:v>1.39915165306485</c:v>
                </c:pt>
                <c:pt idx="39">
                  <c:v>1.3461628920091029</c:v>
                </c:pt>
                <c:pt idx="40">
                  <c:v>1.3448237175310433</c:v>
                </c:pt>
                <c:pt idx="41">
                  <c:v>1.4263074757430791</c:v>
                </c:pt>
                <c:pt idx="42">
                  <c:v>1.3435414716068361</c:v>
                </c:pt>
                <c:pt idx="43">
                  <c:v>1.2888799059594871</c:v>
                </c:pt>
                <c:pt idx="44">
                  <c:v>1.2831510852606121</c:v>
                </c:pt>
                <c:pt idx="45">
                  <c:v>1.2702319133688058</c:v>
                </c:pt>
                <c:pt idx="46">
                  <c:v>1.1387533860630343</c:v>
                </c:pt>
                <c:pt idx="47">
                  <c:v>1.8536790968792405</c:v>
                </c:pt>
                <c:pt idx="48">
                  <c:v>0.95880251557443275</c:v>
                </c:pt>
                <c:pt idx="49">
                  <c:v>0.96016783292755292</c:v>
                </c:pt>
                <c:pt idx="50">
                  <c:v>0.89636835615453248</c:v>
                </c:pt>
                <c:pt idx="51">
                  <c:v>0.59790329765760641</c:v>
                </c:pt>
                <c:pt idx="52">
                  <c:v>1.0914309168041456</c:v>
                </c:pt>
                <c:pt idx="53">
                  <c:v>0.66085695219278351</c:v>
                </c:pt>
                <c:pt idx="54">
                  <c:v>0.74590999319616991</c:v>
                </c:pt>
                <c:pt idx="55">
                  <c:v>0.71719891598745555</c:v>
                </c:pt>
                <c:pt idx="56">
                  <c:v>0.64932587433304734</c:v>
                </c:pt>
                <c:pt idx="57">
                  <c:v>0.72035086627481881</c:v>
                </c:pt>
                <c:pt idx="58">
                  <c:v>0.68683598385200129</c:v>
                </c:pt>
                <c:pt idx="59">
                  <c:v>0.74293918975643602</c:v>
                </c:pt>
                <c:pt idx="60">
                  <c:v>1.0027048329859818</c:v>
                </c:pt>
                <c:pt idx="61">
                  <c:v>1.4030732722731045</c:v>
                </c:pt>
                <c:pt idx="62">
                  <c:v>1.1902414911876951</c:v>
                </c:pt>
                <c:pt idx="63">
                  <c:v>1.0903988020092932</c:v>
                </c:pt>
                <c:pt idx="64">
                  <c:v>1.5095825424513245</c:v>
                </c:pt>
                <c:pt idx="65">
                  <c:v>1.6742356303378105</c:v>
                </c:pt>
                <c:pt idx="66">
                  <c:v>1.3438537849613688</c:v>
                </c:pt>
                <c:pt idx="67">
                  <c:v>1.2820772922689194</c:v>
                </c:pt>
                <c:pt idx="68">
                  <c:v>1.2909447416765463</c:v>
                </c:pt>
                <c:pt idx="69">
                  <c:v>1.3448506154524054</c:v>
                </c:pt>
                <c:pt idx="70">
                  <c:v>1.45884932110636</c:v>
                </c:pt>
                <c:pt idx="71">
                  <c:v>1.3840397887973255</c:v>
                </c:pt>
                <c:pt idx="72">
                  <c:v>1.3691492014481292</c:v>
                </c:pt>
                <c:pt idx="73">
                  <c:v>1.2082217267368152</c:v>
                </c:pt>
                <c:pt idx="74">
                  <c:v>1.2185224509501718</c:v>
                </c:pt>
                <c:pt idx="75">
                  <c:v>0.87916617690697085</c:v>
                </c:pt>
                <c:pt idx="76">
                  <c:v>0.6048565311001407</c:v>
                </c:pt>
                <c:pt idx="77">
                  <c:v>0.58326220288731001</c:v>
                </c:pt>
                <c:pt idx="78">
                  <c:v>0.8382740279045453</c:v>
                </c:pt>
                <c:pt idx="79">
                  <c:v>0.75559060378774745</c:v>
                </c:pt>
                <c:pt idx="80">
                  <c:v>0.85286149981934145</c:v>
                </c:pt>
                <c:pt idx="81">
                  <c:v>0.98048208531610015</c:v>
                </c:pt>
                <c:pt idx="82">
                  <c:v>1.1761004804747539</c:v>
                </c:pt>
                <c:pt idx="83">
                  <c:v>1.0356719757028532</c:v>
                </c:pt>
                <c:pt idx="84">
                  <c:v>0.96605914300147799</c:v>
                </c:pt>
                <c:pt idx="85">
                  <c:v>0.92633754421154935</c:v>
                </c:pt>
                <c:pt idx="86">
                  <c:v>0.67696511096892331</c:v>
                </c:pt>
                <c:pt idx="87">
                  <c:v>0.95320001816777034</c:v>
                </c:pt>
                <c:pt idx="88">
                  <c:v>0.62159848801873874</c:v>
                </c:pt>
                <c:pt idx="89">
                  <c:v>0.8290215603568043</c:v>
                </c:pt>
                <c:pt idx="90">
                  <c:v>1.0647438893745238</c:v>
                </c:pt>
                <c:pt idx="91">
                  <c:v>1.0262835436575914</c:v>
                </c:pt>
                <c:pt idx="92">
                  <c:v>1.0453452253910511</c:v>
                </c:pt>
                <c:pt idx="93">
                  <c:v>1.4919636190714722</c:v>
                </c:pt>
                <c:pt idx="94">
                  <c:v>1.1706302141726517</c:v>
                </c:pt>
                <c:pt idx="95">
                  <c:v>1.2178608655712782</c:v>
                </c:pt>
                <c:pt idx="96">
                  <c:v>1.4823760689961631</c:v>
                </c:pt>
                <c:pt idx="97">
                  <c:v>1.249081251249647</c:v>
                </c:pt>
                <c:pt idx="98">
                  <c:v>1.272296985208444</c:v>
                </c:pt>
                <c:pt idx="99">
                  <c:v>1.2378382022669778</c:v>
                </c:pt>
                <c:pt idx="100">
                  <c:v>1.1637888709989255</c:v>
                </c:pt>
                <c:pt idx="101">
                  <c:v>1.248323435757978</c:v>
                </c:pt>
                <c:pt idx="102">
                  <c:v>1.3014331478994325</c:v>
                </c:pt>
                <c:pt idx="103">
                  <c:v>2.0699132464809988</c:v>
                </c:pt>
                <c:pt idx="104">
                  <c:v>2.431172925461258</c:v>
                </c:pt>
                <c:pt idx="105">
                  <c:v>2.4342868854746742</c:v>
                </c:pt>
                <c:pt idx="106">
                  <c:v>2.062609907450649</c:v>
                </c:pt>
                <c:pt idx="107">
                  <c:v>2.0926535201393444</c:v>
                </c:pt>
                <c:pt idx="108">
                  <c:v>2.0753742289832631</c:v>
                </c:pt>
                <c:pt idx="109">
                  <c:v>1.8974140185237132</c:v>
                </c:pt>
                <c:pt idx="110">
                  <c:v>1.8076276281690538</c:v>
                </c:pt>
                <c:pt idx="111">
                  <c:v>1.7927264059590164</c:v>
                </c:pt>
                <c:pt idx="112">
                  <c:v>1.731581596847418</c:v>
                </c:pt>
                <c:pt idx="113">
                  <c:v>1.7056155363603887</c:v>
                </c:pt>
                <c:pt idx="114">
                  <c:v>1.6591652074733163</c:v>
                </c:pt>
                <c:pt idx="115">
                  <c:v>1.8098846598464742</c:v>
                </c:pt>
                <c:pt idx="116">
                  <c:v>1.8608174676264924</c:v>
                </c:pt>
                <c:pt idx="117">
                  <c:v>1.7845276299923392</c:v>
                </c:pt>
                <c:pt idx="118">
                  <c:v>1.561846853998585</c:v>
                </c:pt>
                <c:pt idx="119">
                  <c:v>1.31714470393664</c:v>
                </c:pt>
                <c:pt idx="120">
                  <c:v>1.3750468286058641</c:v>
                </c:pt>
                <c:pt idx="121">
                  <c:v>1.6447088260935854</c:v>
                </c:pt>
                <c:pt idx="122">
                  <c:v>1.879561871332061</c:v>
                </c:pt>
                <c:pt idx="123">
                  <c:v>1.9576812726591764</c:v>
                </c:pt>
                <c:pt idx="124">
                  <c:v>2.0316134334491465</c:v>
                </c:pt>
                <c:pt idx="125">
                  <c:v>1.9856847111710507</c:v>
                </c:pt>
                <c:pt idx="126">
                  <c:v>1.9548104105737736</c:v>
                </c:pt>
                <c:pt idx="127">
                  <c:v>2.0962213210676506</c:v>
                </c:pt>
                <c:pt idx="128">
                  <c:v>2.1184943607902631</c:v>
                </c:pt>
                <c:pt idx="129">
                  <c:v>2.178686236518828</c:v>
                </c:pt>
                <c:pt idx="130">
                  <c:v>2.3698081602474872</c:v>
                </c:pt>
                <c:pt idx="131">
                  <c:v>2.4979346825040287</c:v>
                </c:pt>
                <c:pt idx="132">
                  <c:v>2.2971306489916352</c:v>
                </c:pt>
                <c:pt idx="133">
                  <c:v>2.4440420603999904</c:v>
                </c:pt>
                <c:pt idx="134">
                  <c:v>2.4212149353063515</c:v>
                </c:pt>
                <c:pt idx="135">
                  <c:v>2.1395768789176959</c:v>
                </c:pt>
                <c:pt idx="136">
                  <c:v>2.0049810897670541</c:v>
                </c:pt>
                <c:pt idx="137">
                  <c:v>1.9234557310819318</c:v>
                </c:pt>
                <c:pt idx="138">
                  <c:v>2.0865735896194337</c:v>
                </c:pt>
                <c:pt idx="139">
                  <c:v>2.2182677810690992</c:v>
                </c:pt>
                <c:pt idx="140">
                  <c:v>2.5410735647933462</c:v>
                </c:pt>
                <c:pt idx="141">
                  <c:v>2.5140094297358164</c:v>
                </c:pt>
                <c:pt idx="142">
                  <c:v>2.3301807151043969</c:v>
                </c:pt>
                <c:pt idx="143">
                  <c:v>2.0613022924656361</c:v>
                </c:pt>
                <c:pt idx="144">
                  <c:v>1.9627589923763293</c:v>
                </c:pt>
                <c:pt idx="145">
                  <c:v>2.0841326466340444</c:v>
                </c:pt>
                <c:pt idx="146">
                  <c:v>1.8416972341711402</c:v>
                </c:pt>
                <c:pt idx="147">
                  <c:v>2.5636974122323362</c:v>
                </c:pt>
                <c:pt idx="148">
                  <c:v>2.6283772578658233</c:v>
                </c:pt>
                <c:pt idx="149">
                  <c:v>2.4501159314605609</c:v>
                </c:pt>
                <c:pt idx="150">
                  <c:v>2.6739169761175114</c:v>
                </c:pt>
                <c:pt idx="151">
                  <c:v>2.7339384229432042</c:v>
                </c:pt>
                <c:pt idx="152">
                  <c:v>2.92831240642677</c:v>
                </c:pt>
                <c:pt idx="153">
                  <c:v>2.9350301140840935</c:v>
                </c:pt>
                <c:pt idx="154">
                  <c:v>2.5350953198207535</c:v>
                </c:pt>
                <c:pt idx="155">
                  <c:v>2.6169539964622786</c:v>
                </c:pt>
                <c:pt idx="156">
                  <c:v>2.4721998149117659</c:v>
                </c:pt>
                <c:pt idx="157">
                  <c:v>2.5268181645986552</c:v>
                </c:pt>
                <c:pt idx="158">
                  <c:v>2.4209772219699031</c:v>
                </c:pt>
                <c:pt idx="159">
                  <c:v>2.1195628549930827</c:v>
                </c:pt>
                <c:pt idx="160">
                  <c:v>2.2721534269148758</c:v>
                </c:pt>
                <c:pt idx="161">
                  <c:v>2.2369123939425051</c:v>
                </c:pt>
                <c:pt idx="162">
                  <c:v>2.0369429224490636</c:v>
                </c:pt>
                <c:pt idx="163">
                  <c:v>2.0103478636697081</c:v>
                </c:pt>
                <c:pt idx="164">
                  <c:v>2.1107786322295423</c:v>
                </c:pt>
                <c:pt idx="165">
                  <c:v>1.8387219700368331</c:v>
                </c:pt>
                <c:pt idx="166">
                  <c:v>1.8154349273627135</c:v>
                </c:pt>
                <c:pt idx="167">
                  <c:v>1.8249823374569034</c:v>
                </c:pt>
                <c:pt idx="168">
                  <c:v>1.7374643906559373</c:v>
                </c:pt>
                <c:pt idx="169">
                  <c:v>1.657875653365432</c:v>
                </c:pt>
                <c:pt idx="170">
                  <c:v>1.8538527624340115</c:v>
                </c:pt>
                <c:pt idx="171">
                  <c:v>1.6152032877960782</c:v>
                </c:pt>
                <c:pt idx="172">
                  <c:v>1.5248310551903212</c:v>
                </c:pt>
                <c:pt idx="173">
                  <c:v>1.6427658289152645</c:v>
                </c:pt>
                <c:pt idx="174">
                  <c:v>1.7109713529049058</c:v>
                </c:pt>
                <c:pt idx="175">
                  <c:v>1.8549385438109647</c:v>
                </c:pt>
                <c:pt idx="176">
                  <c:v>1.8144525042875534</c:v>
                </c:pt>
                <c:pt idx="177">
                  <c:v>1.8684030792495183</c:v>
                </c:pt>
                <c:pt idx="178">
                  <c:v>1.7126007384324289</c:v>
                </c:pt>
                <c:pt idx="179">
                  <c:v>1.7456659892366893</c:v>
                </c:pt>
                <c:pt idx="180">
                  <c:v>1.6409952055331236</c:v>
                </c:pt>
                <c:pt idx="181">
                  <c:v>1.5930115300249934</c:v>
                </c:pt>
                <c:pt idx="182">
                  <c:v>1.6552574112560872</c:v>
                </c:pt>
                <c:pt idx="183">
                  <c:v>1.7788191537400035</c:v>
                </c:pt>
                <c:pt idx="184">
                  <c:v>1.900706807853314</c:v>
                </c:pt>
                <c:pt idx="185">
                  <c:v>1.9701504665185907</c:v>
                </c:pt>
                <c:pt idx="186">
                  <c:v>1.8380375538409279</c:v>
                </c:pt>
                <c:pt idx="187">
                  <c:v>1.976742101501715</c:v>
                </c:pt>
                <c:pt idx="188">
                  <c:v>1.9161132064741124</c:v>
                </c:pt>
                <c:pt idx="189">
                  <c:v>2.0283248350299257</c:v>
                </c:pt>
                <c:pt idx="190">
                  <c:v>2.0387669426047577</c:v>
                </c:pt>
                <c:pt idx="191">
                  <c:v>2.006684641471955</c:v>
                </c:pt>
                <c:pt idx="192">
                  <c:v>2.0309535262019698</c:v>
                </c:pt>
                <c:pt idx="193">
                  <c:v>1.9534674874157072</c:v>
                </c:pt>
                <c:pt idx="194">
                  <c:v>1.955972460496467</c:v>
                </c:pt>
                <c:pt idx="195">
                  <c:v>1.9490187203902967</c:v>
                </c:pt>
                <c:pt idx="196">
                  <c:v>1.969916772087779</c:v>
                </c:pt>
                <c:pt idx="197">
                  <c:v>1.98667339875006</c:v>
                </c:pt>
                <c:pt idx="198">
                  <c:v>2.0572444050059016</c:v>
                </c:pt>
                <c:pt idx="199">
                  <c:v>2.066469921975568</c:v>
                </c:pt>
                <c:pt idx="200">
                  <c:v>2.0519142121987231</c:v>
                </c:pt>
                <c:pt idx="201">
                  <c:v>2.1196203447269508</c:v>
                </c:pt>
                <c:pt idx="202">
                  <c:v>2.0349541627237722</c:v>
                </c:pt>
                <c:pt idx="203">
                  <c:v>2.0037442609823777</c:v>
                </c:pt>
                <c:pt idx="204">
                  <c:v>1.9276201469401315</c:v>
                </c:pt>
                <c:pt idx="205">
                  <c:v>2.0381968639583947</c:v>
                </c:pt>
                <c:pt idx="206">
                  <c:v>2.1063491765683691</c:v>
                </c:pt>
                <c:pt idx="207">
                  <c:v>2.0185539532837082</c:v>
                </c:pt>
                <c:pt idx="208">
                  <c:v>1.8229009675096168</c:v>
                </c:pt>
                <c:pt idx="209">
                  <c:v>1.9436496886867973</c:v>
                </c:pt>
                <c:pt idx="210">
                  <c:v>2.2180841446954305</c:v>
                </c:pt>
                <c:pt idx="211">
                  <c:v>2.1940539076522425</c:v>
                </c:pt>
                <c:pt idx="212">
                  <c:v>2.1067407690178226</c:v>
                </c:pt>
                <c:pt idx="213">
                  <c:v>2.1147262516847505</c:v>
                </c:pt>
                <c:pt idx="214">
                  <c:v>2.441885140939688</c:v>
                </c:pt>
                <c:pt idx="215">
                  <c:v>2.5842634378809013</c:v>
                </c:pt>
                <c:pt idx="216">
                  <c:v>2.7031996756579804</c:v>
                </c:pt>
                <c:pt idx="217">
                  <c:v>2.7581283005953305</c:v>
                </c:pt>
                <c:pt idx="218">
                  <c:v>2.8845090691672537</c:v>
                </c:pt>
                <c:pt idx="219">
                  <c:v>2.6042410175985884</c:v>
                </c:pt>
                <c:pt idx="220">
                  <c:v>2.5064631405057147</c:v>
                </c:pt>
                <c:pt idx="221">
                  <c:v>2.5829349231656256</c:v>
                </c:pt>
                <c:pt idx="222">
                  <c:v>2.6607496223957257</c:v>
                </c:pt>
                <c:pt idx="223">
                  <c:v>2.7899091960065769</c:v>
                </c:pt>
                <c:pt idx="224">
                  <c:v>3.6650905177349049</c:v>
                </c:pt>
                <c:pt idx="225">
                  <c:v>4.2387499496561114</c:v>
                </c:pt>
                <c:pt idx="226">
                  <c:v>4.1580821205663963</c:v>
                </c:pt>
                <c:pt idx="227">
                  <c:v>4.0597787129971641</c:v>
                </c:pt>
                <c:pt idx="228">
                  <c:v>3.9075195394870592</c:v>
                </c:pt>
                <c:pt idx="229">
                  <c:v>3.9881942334621501</c:v>
                </c:pt>
                <c:pt idx="230">
                  <c:v>4.1308172617135348</c:v>
                </c:pt>
                <c:pt idx="231">
                  <c:v>3.6059838715508774</c:v>
                </c:pt>
                <c:pt idx="232">
                  <c:v>3.2288712246006543</c:v>
                </c:pt>
                <c:pt idx="233">
                  <c:v>2.9706466943103549</c:v>
                </c:pt>
                <c:pt idx="234">
                  <c:v>2.7285992411372413</c:v>
                </c:pt>
                <c:pt idx="235">
                  <c:v>2.4359344871634843</c:v>
                </c:pt>
                <c:pt idx="236">
                  <c:v>2.2846280874232288</c:v>
                </c:pt>
                <c:pt idx="237">
                  <c:v>2.3799461179166435</c:v>
                </c:pt>
                <c:pt idx="238">
                  <c:v>2.2173682125595793</c:v>
                </c:pt>
                <c:pt idx="239">
                  <c:v>1.8054386836751362</c:v>
                </c:pt>
                <c:pt idx="240">
                  <c:v>1.8558159395767899</c:v>
                </c:pt>
                <c:pt idx="241">
                  <c:v>1.8111430199957526</c:v>
                </c:pt>
                <c:pt idx="242">
                  <c:v>1.5722101214936148</c:v>
                </c:pt>
                <c:pt idx="243">
                  <c:v>1.6879973740869454</c:v>
                </c:pt>
                <c:pt idx="244">
                  <c:v>2.1338034611446304</c:v>
                </c:pt>
                <c:pt idx="245">
                  <c:v>2.4476671524819182</c:v>
                </c:pt>
                <c:pt idx="246">
                  <c:v>2.1258839780763452</c:v>
                </c:pt>
                <c:pt idx="247">
                  <c:v>2.3642472852470369</c:v>
                </c:pt>
                <c:pt idx="248">
                  <c:v>2.3246822043999149</c:v>
                </c:pt>
                <c:pt idx="249">
                  <c:v>2.2791111520947873</c:v>
                </c:pt>
                <c:pt idx="250">
                  <c:v>2.2668263833191555</c:v>
                </c:pt>
                <c:pt idx="251">
                  <c:v>2.0813524770223273</c:v>
                </c:pt>
                <c:pt idx="252">
                  <c:v>1.8454075511948766</c:v>
                </c:pt>
                <c:pt idx="253">
                  <c:v>1.7161172223220289</c:v>
                </c:pt>
                <c:pt idx="254">
                  <c:v>1.6710938133593787</c:v>
                </c:pt>
                <c:pt idx="255">
                  <c:v>1.6263354343693674</c:v>
                </c:pt>
                <c:pt idx="256">
                  <c:v>2.0513522294384763</c:v>
                </c:pt>
                <c:pt idx="257">
                  <c:v>2.3133311715268339</c:v>
                </c:pt>
                <c:pt idx="258">
                  <c:v>2.1050462732669493</c:v>
                </c:pt>
                <c:pt idx="259">
                  <c:v>2.6976996695966937</c:v>
                </c:pt>
                <c:pt idx="260">
                  <c:v>2.8723732101817157</c:v>
                </c:pt>
                <c:pt idx="261">
                  <c:v>2.454433653883199</c:v>
                </c:pt>
                <c:pt idx="262">
                  <c:v>2.4893687523037205</c:v>
                </c:pt>
                <c:pt idx="263">
                  <c:v>2.6191044002743915</c:v>
                </c:pt>
                <c:pt idx="264">
                  <c:v>2.4702081658563522</c:v>
                </c:pt>
                <c:pt idx="265">
                  <c:v>2.3506764304063661</c:v>
                </c:pt>
                <c:pt idx="266">
                  <c:v>2.2802542496830109</c:v>
                </c:pt>
                <c:pt idx="267">
                  <c:v>2.3612382014005946</c:v>
                </c:pt>
                <c:pt idx="268">
                  <c:v>2.6232074419060276</c:v>
                </c:pt>
                <c:pt idx="269">
                  <c:v>2.5168905360738245</c:v>
                </c:pt>
                <c:pt idx="270">
                  <c:v>2.5521981739004427</c:v>
                </c:pt>
                <c:pt idx="271">
                  <c:v>2.5143631704980987</c:v>
                </c:pt>
                <c:pt idx="272">
                  <c:v>2.3643529459295229</c:v>
                </c:pt>
                <c:pt idx="273">
                  <c:v>2.2301886705284177</c:v>
                </c:pt>
                <c:pt idx="274">
                  <c:v>2.348154236179989</c:v>
                </c:pt>
                <c:pt idx="275">
                  <c:v>2.3161250622422354</c:v>
                </c:pt>
                <c:pt idx="276">
                  <c:v>2.2075290095333919</c:v>
                </c:pt>
                <c:pt idx="277">
                  <c:v>2.272287514806961</c:v>
                </c:pt>
                <c:pt idx="278">
                  <c:v>2.2749135748379437</c:v>
                </c:pt>
                <c:pt idx="279">
                  <c:v>2.2536603247422189</c:v>
                </c:pt>
                <c:pt idx="280">
                  <c:v>2.2209772835897437</c:v>
                </c:pt>
                <c:pt idx="281">
                  <c:v>2.2456661006184988</c:v>
                </c:pt>
                <c:pt idx="282">
                  <c:v>2.1268863840457963</c:v>
                </c:pt>
                <c:pt idx="283">
                  <c:v>2.0626871600831538</c:v>
                </c:pt>
                <c:pt idx="284">
                  <c:v>2.1436226978675932</c:v>
                </c:pt>
                <c:pt idx="285">
                  <c:v>2.0060136199608052</c:v>
                </c:pt>
                <c:pt idx="286">
                  <c:v>1.9845282789973255</c:v>
                </c:pt>
                <c:pt idx="287">
                  <c:v>1.7039946932554542</c:v>
                </c:pt>
                <c:pt idx="288">
                  <c:v>1.8685743198554627</c:v>
                </c:pt>
                <c:pt idx="289">
                  <c:v>1.7934218414454848</c:v>
                </c:pt>
                <c:pt idx="290">
                  <c:v>1.7302955259586474</c:v>
                </c:pt>
                <c:pt idx="291">
                  <c:v>1.6495423874489434</c:v>
                </c:pt>
                <c:pt idx="292">
                  <c:v>1.7312973313672144</c:v>
                </c:pt>
                <c:pt idx="293">
                  <c:v>1.6691897632588435</c:v>
                </c:pt>
                <c:pt idx="294">
                  <c:v>1.7220738305366758</c:v>
                </c:pt>
                <c:pt idx="295">
                  <c:v>1.7499317648020924</c:v>
                </c:pt>
                <c:pt idx="296">
                  <c:v>1.8317265540917471</c:v>
                </c:pt>
                <c:pt idx="297">
                  <c:v>1.9263239664483764</c:v>
                </c:pt>
                <c:pt idx="298">
                  <c:v>2.0031903887043612</c:v>
                </c:pt>
                <c:pt idx="299">
                  <c:v>2.0768679317827679</c:v>
                </c:pt>
                <c:pt idx="300">
                  <c:v>2.3224416627979569</c:v>
                </c:pt>
                <c:pt idx="301">
                  <c:v>2.1334989525240893</c:v>
                </c:pt>
                <c:pt idx="302">
                  <c:v>2.2349005775733457</c:v>
                </c:pt>
                <c:pt idx="303">
                  <c:v>2.197777575665524</c:v>
                </c:pt>
                <c:pt idx="304">
                  <c:v>2.3123639265591298</c:v>
                </c:pt>
                <c:pt idx="305">
                  <c:v>2.4586186129608736</c:v>
                </c:pt>
                <c:pt idx="306">
                  <c:v>2.446023730978363</c:v>
                </c:pt>
                <c:pt idx="307">
                  <c:v>2.6746859576724331</c:v>
                </c:pt>
                <c:pt idx="308">
                  <c:v>2.733278377226311</c:v>
                </c:pt>
                <c:pt idx="309">
                  <c:v>2.551851062675349</c:v>
                </c:pt>
                <c:pt idx="310">
                  <c:v>2.5264013377035086</c:v>
                </c:pt>
                <c:pt idx="311">
                  <c:v>2.6607537320882697</c:v>
                </c:pt>
                <c:pt idx="312">
                  <c:v>2.7839250211889168</c:v>
                </c:pt>
                <c:pt idx="313">
                  <c:v>2.8733661984478953</c:v>
                </c:pt>
                <c:pt idx="314">
                  <c:v>2.5981496687695</c:v>
                </c:pt>
                <c:pt idx="315">
                  <c:v>2.442947915177538</c:v>
                </c:pt>
                <c:pt idx="316">
                  <c:v>2.4730302944129061</c:v>
                </c:pt>
                <c:pt idx="317">
                  <c:v>2.5094510388433315</c:v>
                </c:pt>
                <c:pt idx="318">
                  <c:v>2.4210951616496748</c:v>
                </c:pt>
                <c:pt idx="319">
                  <c:v>2.3822350488109407</c:v>
                </c:pt>
                <c:pt idx="320">
                  <c:v>2.3954378501748446</c:v>
                </c:pt>
                <c:pt idx="321">
                  <c:v>2.3321908776261249</c:v>
                </c:pt>
                <c:pt idx="322">
                  <c:v>2.2323244330718253</c:v>
                </c:pt>
                <c:pt idx="323">
                  <c:v>2.0607355640393932</c:v>
                </c:pt>
                <c:pt idx="324">
                  <c:v>1.9976995638724595</c:v>
                </c:pt>
                <c:pt idx="325">
                  <c:v>1.9693262434439578</c:v>
                </c:pt>
                <c:pt idx="326">
                  <c:v>2.0350234906884199</c:v>
                </c:pt>
                <c:pt idx="327">
                  <c:v>2.0541195637023808</c:v>
                </c:pt>
                <c:pt idx="328">
                  <c:v>2.0487802474729491</c:v>
                </c:pt>
                <c:pt idx="329">
                  <c:v>1.9561080301591354</c:v>
                </c:pt>
                <c:pt idx="330">
                  <c:v>1.9262882629073113</c:v>
                </c:pt>
                <c:pt idx="331">
                  <c:v>1.9935033425433486</c:v>
                </c:pt>
                <c:pt idx="332">
                  <c:v>1.8888720012765108</c:v>
                </c:pt>
                <c:pt idx="333">
                  <c:v>1.7973438810390896</c:v>
                </c:pt>
                <c:pt idx="334">
                  <c:v>1.7839658205046429</c:v>
                </c:pt>
                <c:pt idx="335">
                  <c:v>1.7502602427135034</c:v>
                </c:pt>
                <c:pt idx="336">
                  <c:v>1.5113712419498095</c:v>
                </c:pt>
                <c:pt idx="337">
                  <c:v>1.6782785505057285</c:v>
                </c:pt>
                <c:pt idx="338">
                  <c:v>1.8633280311340801</c:v>
                </c:pt>
                <c:pt idx="339">
                  <c:v>1.7768894173621397</c:v>
                </c:pt>
                <c:pt idx="340">
                  <c:v>1.9391783873304873</c:v>
                </c:pt>
                <c:pt idx="341">
                  <c:v>1.9205640637666719</c:v>
                </c:pt>
                <c:pt idx="342">
                  <c:v>1.7749745427583485</c:v>
                </c:pt>
                <c:pt idx="343">
                  <c:v>1.8480362546812534</c:v>
                </c:pt>
                <c:pt idx="344">
                  <c:v>1.7704333892881108</c:v>
                </c:pt>
                <c:pt idx="345">
                  <c:v>2.0261330597787262</c:v>
                </c:pt>
                <c:pt idx="346">
                  <c:v>2.1482797190493792</c:v>
                </c:pt>
                <c:pt idx="347">
                  <c:v>2.4715249614728769</c:v>
                </c:pt>
                <c:pt idx="348">
                  <c:v>2.3370767704298112</c:v>
                </c:pt>
                <c:pt idx="349">
                  <c:v>2.1743796091778647</c:v>
                </c:pt>
                <c:pt idx="350">
                  <c:v>2.2601666963356726</c:v>
                </c:pt>
                <c:pt idx="351">
                  <c:v>2.1261331915814869</c:v>
                </c:pt>
                <c:pt idx="352">
                  <c:v>2.3492771620085184</c:v>
                </c:pt>
                <c:pt idx="353">
                  <c:v>2.2929098687057059</c:v>
                </c:pt>
                <c:pt idx="354">
                  <c:v>2.1455189429145256</c:v>
                </c:pt>
                <c:pt idx="355">
                  <c:v>2.383673113080194</c:v>
                </c:pt>
                <c:pt idx="356">
                  <c:v>2.5304394027458939</c:v>
                </c:pt>
                <c:pt idx="357">
                  <c:v>2.1316533425565845</c:v>
                </c:pt>
                <c:pt idx="358">
                  <c:v>2.0512899708599388</c:v>
                </c:pt>
                <c:pt idx="359">
                  <c:v>1.9653142964705066</c:v>
                </c:pt>
                <c:pt idx="360">
                  <c:v>2.1388760274524907</c:v>
                </c:pt>
                <c:pt idx="361">
                  <c:v>2.5452275621829723</c:v>
                </c:pt>
                <c:pt idx="362">
                  <c:v>4.4135274605445032</c:v>
                </c:pt>
                <c:pt idx="363">
                  <c:v>3.0581694088707145</c:v>
                </c:pt>
                <c:pt idx="364">
                  <c:v>2.7600185439625671</c:v>
                </c:pt>
                <c:pt idx="365">
                  <c:v>2.5682255437330768</c:v>
                </c:pt>
                <c:pt idx="366">
                  <c:v>2.3690087049255739</c:v>
                </c:pt>
                <c:pt idx="367">
                  <c:v>2.370781780928394</c:v>
                </c:pt>
                <c:pt idx="368">
                  <c:v>2.3903333925856192</c:v>
                </c:pt>
                <c:pt idx="369">
                  <c:v>2.4854962306586184</c:v>
                </c:pt>
                <c:pt idx="370">
                  <c:v>2.0942715465298996</c:v>
                </c:pt>
                <c:pt idx="371">
                  <c:v>1.9504965694568979</c:v>
                </c:pt>
                <c:pt idx="372">
                  <c:v>2.0911761101226212</c:v>
                </c:pt>
                <c:pt idx="373">
                  <c:v>1.9883572308639466</c:v>
                </c:pt>
                <c:pt idx="374">
                  <c:v>1.6522668102525986</c:v>
                </c:pt>
                <c:pt idx="375">
                  <c:v>1.502538681911648</c:v>
                </c:pt>
                <c:pt idx="376">
                  <c:v>1.4712647176276525</c:v>
                </c:pt>
                <c:pt idx="377">
                  <c:v>1.4587158538375669</c:v>
                </c:pt>
                <c:pt idx="378">
                  <c:v>1.5591917623436724</c:v>
                </c:pt>
                <c:pt idx="379">
                  <c:v>1.4674086849845085</c:v>
                </c:pt>
                <c:pt idx="380">
                  <c:v>1.4833821781411911</c:v>
                </c:pt>
                <c:pt idx="381">
                  <c:v>1.1812553046008849</c:v>
                </c:pt>
                <c:pt idx="382">
                  <c:v>1.7252867147857605</c:v>
                </c:pt>
                <c:pt idx="383">
                  <c:v>1.3854141376486457</c:v>
                </c:pt>
                <c:pt idx="384">
                  <c:v>1.7275207444440939</c:v>
                </c:pt>
                <c:pt idx="385">
                  <c:v>2.1044478416504142</c:v>
                </c:pt>
                <c:pt idx="386">
                  <c:v>2.0299137166928336</c:v>
                </c:pt>
                <c:pt idx="387">
                  <c:v>1.9803192403287699</c:v>
                </c:pt>
                <c:pt idx="388">
                  <c:v>2.04351387164014</c:v>
                </c:pt>
                <c:pt idx="389">
                  <c:v>2.4117437991803268</c:v>
                </c:pt>
                <c:pt idx="390">
                  <c:v>2.26785992579007</c:v>
                </c:pt>
                <c:pt idx="391">
                  <c:v>2.3568655414415849</c:v>
                </c:pt>
                <c:pt idx="392">
                  <c:v>2.6586937533666259</c:v>
                </c:pt>
                <c:pt idx="393">
                  <c:v>2.5984278104488108</c:v>
                </c:pt>
                <c:pt idx="394">
                  <c:v>2.5526020581174897</c:v>
                </c:pt>
                <c:pt idx="395">
                  <c:v>2.3962293201067206</c:v>
                </c:pt>
                <c:pt idx="396">
                  <c:v>2.3962293201067206</c:v>
                </c:pt>
                <c:pt idx="397">
                  <c:v>2.1874840358536747</c:v>
                </c:pt>
                <c:pt idx="398">
                  <c:v>2.4282681502582815</c:v>
                </c:pt>
                <c:pt idx="399">
                  <c:v>2.3792907305338016</c:v>
                </c:pt>
                <c:pt idx="400">
                  <c:v>2.5814229384603458</c:v>
                </c:pt>
                <c:pt idx="401">
                  <c:v>2.1946732188991778</c:v>
                </c:pt>
                <c:pt idx="402">
                  <c:v>2.194760400664264</c:v>
                </c:pt>
                <c:pt idx="403">
                  <c:v>2.2666949310896349</c:v>
                </c:pt>
                <c:pt idx="404">
                  <c:v>2.0745697377748966</c:v>
                </c:pt>
                <c:pt idx="405">
                  <c:v>2.4488445999092301</c:v>
                </c:pt>
                <c:pt idx="406">
                  <c:v>2.3050802698628203</c:v>
                </c:pt>
                <c:pt idx="407">
                  <c:v>2.2744007170429841</c:v>
                </c:pt>
              </c:numCache>
            </c:numRef>
          </c:val>
          <c:smooth val="0"/>
          <c:extLst>
            <c:ext xmlns:c16="http://schemas.microsoft.com/office/drawing/2014/chart" uri="{C3380CC4-5D6E-409C-BE32-E72D297353CC}">
              <c16:uniqueId val="{00000000-22C5-4BC7-92CD-A779AFFBF38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34184488"/>
        <c:axId val="1334185144"/>
      </c:lineChart>
      <c:catAx>
        <c:axId val="13341844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5144"/>
        <c:crosses val="autoZero"/>
        <c:auto val="1"/>
        <c:lblAlgn val="ctr"/>
        <c:lblOffset val="100"/>
        <c:noMultiLvlLbl val="0"/>
      </c:catAx>
      <c:valAx>
        <c:axId val="1334185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44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Uncertainty Index </a:t>
            </a:r>
          </a:p>
          <a:p>
            <a:pPr>
              <a:defRPr/>
            </a:pPr>
            <a:r>
              <a:rPr lang="en-US" sz="1100"/>
              <a:t>Unit: monthly variance (same unit as monthly realized variance)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DATA_PLOT_monthly!$C$1</c:f>
              <c:strCache>
                <c:ptCount val="1"/>
                <c:pt idx="0">
                  <c:v>unc_bex_PAPER</c:v>
                </c:pt>
              </c:strCache>
            </c:strRef>
          </c:tx>
          <c:spPr>
            <a:ln w="22225" cap="rnd" cmpd="sng" algn="ctr">
              <a:solidFill>
                <a:schemeClr val="tx1"/>
              </a:solidFill>
              <a:round/>
            </a:ln>
            <a:effectLst/>
          </c:spPr>
          <c:marker>
            <c:symbol val="none"/>
          </c:marker>
          <c:cat>
            <c:numRef>
              <c:f>DATA_PLOT_monthly!$A$45:$A$452</c:f>
              <c:numCache>
                <c:formatCode>General</c:formatCode>
                <c:ptCount val="408"/>
                <c:pt idx="0">
                  <c:v>199001</c:v>
                </c:pt>
                <c:pt idx="1">
                  <c:v>199002</c:v>
                </c:pt>
                <c:pt idx="2">
                  <c:v>199003</c:v>
                </c:pt>
                <c:pt idx="3">
                  <c:v>199004</c:v>
                </c:pt>
                <c:pt idx="4">
                  <c:v>199005</c:v>
                </c:pt>
                <c:pt idx="5">
                  <c:v>199006</c:v>
                </c:pt>
                <c:pt idx="6">
                  <c:v>199007</c:v>
                </c:pt>
                <c:pt idx="7">
                  <c:v>199008</c:v>
                </c:pt>
                <c:pt idx="8">
                  <c:v>199009</c:v>
                </c:pt>
                <c:pt idx="9">
                  <c:v>199010</c:v>
                </c:pt>
                <c:pt idx="10">
                  <c:v>199011</c:v>
                </c:pt>
                <c:pt idx="11">
                  <c:v>199012</c:v>
                </c:pt>
                <c:pt idx="12">
                  <c:v>199101</c:v>
                </c:pt>
                <c:pt idx="13">
                  <c:v>199102</c:v>
                </c:pt>
                <c:pt idx="14">
                  <c:v>199103</c:v>
                </c:pt>
                <c:pt idx="15">
                  <c:v>199104</c:v>
                </c:pt>
                <c:pt idx="16">
                  <c:v>199105</c:v>
                </c:pt>
                <c:pt idx="17">
                  <c:v>199106</c:v>
                </c:pt>
                <c:pt idx="18">
                  <c:v>199107</c:v>
                </c:pt>
                <c:pt idx="19">
                  <c:v>199108</c:v>
                </c:pt>
                <c:pt idx="20">
                  <c:v>199109</c:v>
                </c:pt>
                <c:pt idx="21">
                  <c:v>199110</c:v>
                </c:pt>
                <c:pt idx="22">
                  <c:v>199111</c:v>
                </c:pt>
                <c:pt idx="23">
                  <c:v>199112</c:v>
                </c:pt>
                <c:pt idx="24">
                  <c:v>199201</c:v>
                </c:pt>
                <c:pt idx="25">
                  <c:v>199202</c:v>
                </c:pt>
                <c:pt idx="26">
                  <c:v>199203</c:v>
                </c:pt>
                <c:pt idx="27">
                  <c:v>199204</c:v>
                </c:pt>
                <c:pt idx="28">
                  <c:v>199205</c:v>
                </c:pt>
                <c:pt idx="29">
                  <c:v>199206</c:v>
                </c:pt>
                <c:pt idx="30">
                  <c:v>199207</c:v>
                </c:pt>
                <c:pt idx="31">
                  <c:v>199208</c:v>
                </c:pt>
                <c:pt idx="32">
                  <c:v>199209</c:v>
                </c:pt>
                <c:pt idx="33">
                  <c:v>199210</c:v>
                </c:pt>
                <c:pt idx="34">
                  <c:v>199211</c:v>
                </c:pt>
                <c:pt idx="35">
                  <c:v>199212</c:v>
                </c:pt>
                <c:pt idx="36">
                  <c:v>199301</c:v>
                </c:pt>
                <c:pt idx="37">
                  <c:v>199302</c:v>
                </c:pt>
                <c:pt idx="38">
                  <c:v>199303</c:v>
                </c:pt>
                <c:pt idx="39">
                  <c:v>199304</c:v>
                </c:pt>
                <c:pt idx="40">
                  <c:v>199305</c:v>
                </c:pt>
                <c:pt idx="41">
                  <c:v>199306</c:v>
                </c:pt>
                <c:pt idx="42">
                  <c:v>199307</c:v>
                </c:pt>
                <c:pt idx="43">
                  <c:v>199308</c:v>
                </c:pt>
                <c:pt idx="44">
                  <c:v>199309</c:v>
                </c:pt>
                <c:pt idx="45">
                  <c:v>199310</c:v>
                </c:pt>
                <c:pt idx="46">
                  <c:v>199311</c:v>
                </c:pt>
                <c:pt idx="47">
                  <c:v>199312</c:v>
                </c:pt>
                <c:pt idx="48">
                  <c:v>199401</c:v>
                </c:pt>
                <c:pt idx="49">
                  <c:v>199402</c:v>
                </c:pt>
                <c:pt idx="50">
                  <c:v>199403</c:v>
                </c:pt>
                <c:pt idx="51">
                  <c:v>199404</c:v>
                </c:pt>
                <c:pt idx="52">
                  <c:v>199405</c:v>
                </c:pt>
                <c:pt idx="53">
                  <c:v>199406</c:v>
                </c:pt>
                <c:pt idx="54">
                  <c:v>199407</c:v>
                </c:pt>
                <c:pt idx="55">
                  <c:v>199408</c:v>
                </c:pt>
                <c:pt idx="56">
                  <c:v>199409</c:v>
                </c:pt>
                <c:pt idx="57">
                  <c:v>199410</c:v>
                </c:pt>
                <c:pt idx="58">
                  <c:v>199411</c:v>
                </c:pt>
                <c:pt idx="59">
                  <c:v>199412</c:v>
                </c:pt>
                <c:pt idx="60">
                  <c:v>199501</c:v>
                </c:pt>
                <c:pt idx="61">
                  <c:v>199502</c:v>
                </c:pt>
                <c:pt idx="62">
                  <c:v>199503</c:v>
                </c:pt>
                <c:pt idx="63">
                  <c:v>199504</c:v>
                </c:pt>
                <c:pt idx="64">
                  <c:v>199505</c:v>
                </c:pt>
                <c:pt idx="65">
                  <c:v>199506</c:v>
                </c:pt>
                <c:pt idx="66">
                  <c:v>199507</c:v>
                </c:pt>
                <c:pt idx="67">
                  <c:v>199508</c:v>
                </c:pt>
                <c:pt idx="68">
                  <c:v>199509</c:v>
                </c:pt>
                <c:pt idx="69">
                  <c:v>199510</c:v>
                </c:pt>
                <c:pt idx="70">
                  <c:v>199511</c:v>
                </c:pt>
                <c:pt idx="71">
                  <c:v>199512</c:v>
                </c:pt>
                <c:pt idx="72">
                  <c:v>199601</c:v>
                </c:pt>
                <c:pt idx="73">
                  <c:v>199602</c:v>
                </c:pt>
                <c:pt idx="74">
                  <c:v>199603</c:v>
                </c:pt>
                <c:pt idx="75">
                  <c:v>199604</c:v>
                </c:pt>
                <c:pt idx="76">
                  <c:v>199605</c:v>
                </c:pt>
                <c:pt idx="77">
                  <c:v>199606</c:v>
                </c:pt>
                <c:pt idx="78">
                  <c:v>199607</c:v>
                </c:pt>
                <c:pt idx="79">
                  <c:v>199608</c:v>
                </c:pt>
                <c:pt idx="80">
                  <c:v>199609</c:v>
                </c:pt>
                <c:pt idx="81">
                  <c:v>199610</c:v>
                </c:pt>
                <c:pt idx="82">
                  <c:v>199611</c:v>
                </c:pt>
                <c:pt idx="83">
                  <c:v>199612</c:v>
                </c:pt>
                <c:pt idx="84">
                  <c:v>199701</c:v>
                </c:pt>
                <c:pt idx="85">
                  <c:v>199702</c:v>
                </c:pt>
                <c:pt idx="86">
                  <c:v>199703</c:v>
                </c:pt>
                <c:pt idx="87">
                  <c:v>199704</c:v>
                </c:pt>
                <c:pt idx="88">
                  <c:v>199705</c:v>
                </c:pt>
                <c:pt idx="89">
                  <c:v>199706</c:v>
                </c:pt>
                <c:pt idx="90">
                  <c:v>199707</c:v>
                </c:pt>
                <c:pt idx="91">
                  <c:v>199708</c:v>
                </c:pt>
                <c:pt idx="92">
                  <c:v>199709</c:v>
                </c:pt>
                <c:pt idx="93">
                  <c:v>199710</c:v>
                </c:pt>
                <c:pt idx="94">
                  <c:v>199711</c:v>
                </c:pt>
                <c:pt idx="95">
                  <c:v>199712</c:v>
                </c:pt>
                <c:pt idx="96">
                  <c:v>199801</c:v>
                </c:pt>
                <c:pt idx="97">
                  <c:v>199802</c:v>
                </c:pt>
                <c:pt idx="98">
                  <c:v>199803</c:v>
                </c:pt>
                <c:pt idx="99">
                  <c:v>199804</c:v>
                </c:pt>
                <c:pt idx="100">
                  <c:v>199805</c:v>
                </c:pt>
                <c:pt idx="101">
                  <c:v>199806</c:v>
                </c:pt>
                <c:pt idx="102">
                  <c:v>199807</c:v>
                </c:pt>
                <c:pt idx="103">
                  <c:v>199808</c:v>
                </c:pt>
                <c:pt idx="104">
                  <c:v>199809</c:v>
                </c:pt>
                <c:pt idx="105">
                  <c:v>199810</c:v>
                </c:pt>
                <c:pt idx="106">
                  <c:v>199811</c:v>
                </c:pt>
                <c:pt idx="107">
                  <c:v>199812</c:v>
                </c:pt>
                <c:pt idx="108">
                  <c:v>199901</c:v>
                </c:pt>
                <c:pt idx="109">
                  <c:v>199902</c:v>
                </c:pt>
                <c:pt idx="110">
                  <c:v>199903</c:v>
                </c:pt>
                <c:pt idx="111">
                  <c:v>199904</c:v>
                </c:pt>
                <c:pt idx="112">
                  <c:v>199905</c:v>
                </c:pt>
                <c:pt idx="113">
                  <c:v>199906</c:v>
                </c:pt>
                <c:pt idx="114">
                  <c:v>199907</c:v>
                </c:pt>
                <c:pt idx="115">
                  <c:v>199908</c:v>
                </c:pt>
                <c:pt idx="116">
                  <c:v>199909</c:v>
                </c:pt>
                <c:pt idx="117">
                  <c:v>199910</c:v>
                </c:pt>
                <c:pt idx="118">
                  <c:v>199911</c:v>
                </c:pt>
                <c:pt idx="119">
                  <c:v>199912</c:v>
                </c:pt>
                <c:pt idx="120">
                  <c:v>200001</c:v>
                </c:pt>
                <c:pt idx="121">
                  <c:v>200002</c:v>
                </c:pt>
                <c:pt idx="122">
                  <c:v>200003</c:v>
                </c:pt>
                <c:pt idx="123">
                  <c:v>200004</c:v>
                </c:pt>
                <c:pt idx="124">
                  <c:v>200005</c:v>
                </c:pt>
                <c:pt idx="125">
                  <c:v>200006</c:v>
                </c:pt>
                <c:pt idx="126">
                  <c:v>200007</c:v>
                </c:pt>
                <c:pt idx="127">
                  <c:v>200008</c:v>
                </c:pt>
                <c:pt idx="128">
                  <c:v>200009</c:v>
                </c:pt>
                <c:pt idx="129">
                  <c:v>200010</c:v>
                </c:pt>
                <c:pt idx="130">
                  <c:v>200011</c:v>
                </c:pt>
                <c:pt idx="131">
                  <c:v>200012</c:v>
                </c:pt>
                <c:pt idx="132">
                  <c:v>200101</c:v>
                </c:pt>
                <c:pt idx="133">
                  <c:v>200102</c:v>
                </c:pt>
                <c:pt idx="134">
                  <c:v>200103</c:v>
                </c:pt>
                <c:pt idx="135">
                  <c:v>200104</c:v>
                </c:pt>
                <c:pt idx="136">
                  <c:v>200105</c:v>
                </c:pt>
                <c:pt idx="137">
                  <c:v>200106</c:v>
                </c:pt>
                <c:pt idx="138">
                  <c:v>200107</c:v>
                </c:pt>
                <c:pt idx="139">
                  <c:v>200108</c:v>
                </c:pt>
                <c:pt idx="140">
                  <c:v>200109</c:v>
                </c:pt>
                <c:pt idx="141">
                  <c:v>200110</c:v>
                </c:pt>
                <c:pt idx="142">
                  <c:v>200111</c:v>
                </c:pt>
                <c:pt idx="143">
                  <c:v>200112</c:v>
                </c:pt>
                <c:pt idx="144">
                  <c:v>200201</c:v>
                </c:pt>
                <c:pt idx="145">
                  <c:v>200202</c:v>
                </c:pt>
                <c:pt idx="146">
                  <c:v>200203</c:v>
                </c:pt>
                <c:pt idx="147">
                  <c:v>200204</c:v>
                </c:pt>
                <c:pt idx="148">
                  <c:v>200205</c:v>
                </c:pt>
                <c:pt idx="149">
                  <c:v>200206</c:v>
                </c:pt>
                <c:pt idx="150">
                  <c:v>200207</c:v>
                </c:pt>
                <c:pt idx="151">
                  <c:v>200208</c:v>
                </c:pt>
                <c:pt idx="152">
                  <c:v>200209</c:v>
                </c:pt>
                <c:pt idx="153">
                  <c:v>200210</c:v>
                </c:pt>
                <c:pt idx="154">
                  <c:v>200211</c:v>
                </c:pt>
                <c:pt idx="155">
                  <c:v>200212</c:v>
                </c:pt>
                <c:pt idx="156">
                  <c:v>200301</c:v>
                </c:pt>
                <c:pt idx="157">
                  <c:v>200302</c:v>
                </c:pt>
                <c:pt idx="158">
                  <c:v>200303</c:v>
                </c:pt>
                <c:pt idx="159">
                  <c:v>200304</c:v>
                </c:pt>
                <c:pt idx="160">
                  <c:v>200305</c:v>
                </c:pt>
                <c:pt idx="161">
                  <c:v>200306</c:v>
                </c:pt>
                <c:pt idx="162">
                  <c:v>200307</c:v>
                </c:pt>
                <c:pt idx="163">
                  <c:v>200308</c:v>
                </c:pt>
                <c:pt idx="164">
                  <c:v>200309</c:v>
                </c:pt>
                <c:pt idx="165">
                  <c:v>200310</c:v>
                </c:pt>
                <c:pt idx="166">
                  <c:v>200311</c:v>
                </c:pt>
                <c:pt idx="167">
                  <c:v>200312</c:v>
                </c:pt>
                <c:pt idx="168">
                  <c:v>200401</c:v>
                </c:pt>
                <c:pt idx="169">
                  <c:v>200402</c:v>
                </c:pt>
                <c:pt idx="170">
                  <c:v>200403</c:v>
                </c:pt>
                <c:pt idx="171">
                  <c:v>200404</c:v>
                </c:pt>
                <c:pt idx="172">
                  <c:v>200405</c:v>
                </c:pt>
                <c:pt idx="173">
                  <c:v>200406</c:v>
                </c:pt>
                <c:pt idx="174">
                  <c:v>200407</c:v>
                </c:pt>
                <c:pt idx="175">
                  <c:v>200408</c:v>
                </c:pt>
                <c:pt idx="176">
                  <c:v>200409</c:v>
                </c:pt>
                <c:pt idx="177">
                  <c:v>200410</c:v>
                </c:pt>
                <c:pt idx="178">
                  <c:v>200411</c:v>
                </c:pt>
                <c:pt idx="179">
                  <c:v>200412</c:v>
                </c:pt>
                <c:pt idx="180">
                  <c:v>200501</c:v>
                </c:pt>
                <c:pt idx="181">
                  <c:v>200502</c:v>
                </c:pt>
                <c:pt idx="182">
                  <c:v>200503</c:v>
                </c:pt>
                <c:pt idx="183">
                  <c:v>200504</c:v>
                </c:pt>
                <c:pt idx="184">
                  <c:v>200505</c:v>
                </c:pt>
                <c:pt idx="185">
                  <c:v>200506</c:v>
                </c:pt>
                <c:pt idx="186">
                  <c:v>200507</c:v>
                </c:pt>
                <c:pt idx="187">
                  <c:v>200508</c:v>
                </c:pt>
                <c:pt idx="188">
                  <c:v>200509</c:v>
                </c:pt>
                <c:pt idx="189">
                  <c:v>200510</c:v>
                </c:pt>
                <c:pt idx="190">
                  <c:v>200511</c:v>
                </c:pt>
                <c:pt idx="191">
                  <c:v>200512</c:v>
                </c:pt>
                <c:pt idx="192">
                  <c:v>200601</c:v>
                </c:pt>
                <c:pt idx="193">
                  <c:v>200602</c:v>
                </c:pt>
                <c:pt idx="194">
                  <c:v>200603</c:v>
                </c:pt>
                <c:pt idx="195">
                  <c:v>200604</c:v>
                </c:pt>
                <c:pt idx="196">
                  <c:v>200605</c:v>
                </c:pt>
                <c:pt idx="197">
                  <c:v>200606</c:v>
                </c:pt>
                <c:pt idx="198">
                  <c:v>200607</c:v>
                </c:pt>
                <c:pt idx="199">
                  <c:v>200608</c:v>
                </c:pt>
                <c:pt idx="200">
                  <c:v>200609</c:v>
                </c:pt>
                <c:pt idx="201">
                  <c:v>200610</c:v>
                </c:pt>
                <c:pt idx="202">
                  <c:v>200611</c:v>
                </c:pt>
                <c:pt idx="203">
                  <c:v>200612</c:v>
                </c:pt>
                <c:pt idx="204">
                  <c:v>200701</c:v>
                </c:pt>
                <c:pt idx="205">
                  <c:v>200702</c:v>
                </c:pt>
                <c:pt idx="206">
                  <c:v>200703</c:v>
                </c:pt>
                <c:pt idx="207">
                  <c:v>200704</c:v>
                </c:pt>
                <c:pt idx="208">
                  <c:v>200705</c:v>
                </c:pt>
                <c:pt idx="209">
                  <c:v>200706</c:v>
                </c:pt>
                <c:pt idx="210">
                  <c:v>200707</c:v>
                </c:pt>
                <c:pt idx="211">
                  <c:v>200708</c:v>
                </c:pt>
                <c:pt idx="212">
                  <c:v>200709</c:v>
                </c:pt>
                <c:pt idx="213">
                  <c:v>200710</c:v>
                </c:pt>
                <c:pt idx="214">
                  <c:v>200711</c:v>
                </c:pt>
                <c:pt idx="215">
                  <c:v>200712</c:v>
                </c:pt>
                <c:pt idx="216">
                  <c:v>200801</c:v>
                </c:pt>
                <c:pt idx="217">
                  <c:v>200802</c:v>
                </c:pt>
                <c:pt idx="218">
                  <c:v>200803</c:v>
                </c:pt>
                <c:pt idx="219">
                  <c:v>200804</c:v>
                </c:pt>
                <c:pt idx="220">
                  <c:v>200805</c:v>
                </c:pt>
                <c:pt idx="221">
                  <c:v>200806</c:v>
                </c:pt>
                <c:pt idx="222">
                  <c:v>200807</c:v>
                </c:pt>
                <c:pt idx="223">
                  <c:v>200808</c:v>
                </c:pt>
                <c:pt idx="224">
                  <c:v>200809</c:v>
                </c:pt>
                <c:pt idx="225">
                  <c:v>200810</c:v>
                </c:pt>
                <c:pt idx="226">
                  <c:v>200811</c:v>
                </c:pt>
                <c:pt idx="227">
                  <c:v>200812</c:v>
                </c:pt>
                <c:pt idx="228">
                  <c:v>200901</c:v>
                </c:pt>
                <c:pt idx="229">
                  <c:v>200902</c:v>
                </c:pt>
                <c:pt idx="230">
                  <c:v>200903</c:v>
                </c:pt>
                <c:pt idx="231">
                  <c:v>200904</c:v>
                </c:pt>
                <c:pt idx="232">
                  <c:v>200905</c:v>
                </c:pt>
                <c:pt idx="233">
                  <c:v>200906</c:v>
                </c:pt>
                <c:pt idx="234">
                  <c:v>200907</c:v>
                </c:pt>
                <c:pt idx="235">
                  <c:v>200908</c:v>
                </c:pt>
                <c:pt idx="236">
                  <c:v>200909</c:v>
                </c:pt>
                <c:pt idx="237">
                  <c:v>200910</c:v>
                </c:pt>
                <c:pt idx="238">
                  <c:v>200911</c:v>
                </c:pt>
                <c:pt idx="239">
                  <c:v>200912</c:v>
                </c:pt>
                <c:pt idx="240">
                  <c:v>201001</c:v>
                </c:pt>
                <c:pt idx="241">
                  <c:v>201002</c:v>
                </c:pt>
                <c:pt idx="242">
                  <c:v>201003</c:v>
                </c:pt>
                <c:pt idx="243">
                  <c:v>201004</c:v>
                </c:pt>
                <c:pt idx="244">
                  <c:v>201005</c:v>
                </c:pt>
                <c:pt idx="245">
                  <c:v>201006</c:v>
                </c:pt>
                <c:pt idx="246">
                  <c:v>201007</c:v>
                </c:pt>
                <c:pt idx="247">
                  <c:v>201008</c:v>
                </c:pt>
                <c:pt idx="248">
                  <c:v>201009</c:v>
                </c:pt>
                <c:pt idx="249">
                  <c:v>201010</c:v>
                </c:pt>
                <c:pt idx="250">
                  <c:v>201011</c:v>
                </c:pt>
                <c:pt idx="251">
                  <c:v>201012</c:v>
                </c:pt>
                <c:pt idx="252">
                  <c:v>201101</c:v>
                </c:pt>
                <c:pt idx="253">
                  <c:v>201102</c:v>
                </c:pt>
                <c:pt idx="254">
                  <c:v>201103</c:v>
                </c:pt>
                <c:pt idx="255">
                  <c:v>201104</c:v>
                </c:pt>
                <c:pt idx="256">
                  <c:v>201105</c:v>
                </c:pt>
                <c:pt idx="257">
                  <c:v>201106</c:v>
                </c:pt>
                <c:pt idx="258">
                  <c:v>201107</c:v>
                </c:pt>
                <c:pt idx="259">
                  <c:v>201108</c:v>
                </c:pt>
                <c:pt idx="260">
                  <c:v>201109</c:v>
                </c:pt>
                <c:pt idx="261">
                  <c:v>201110</c:v>
                </c:pt>
                <c:pt idx="262">
                  <c:v>201111</c:v>
                </c:pt>
                <c:pt idx="263">
                  <c:v>201112</c:v>
                </c:pt>
                <c:pt idx="264">
                  <c:v>201201</c:v>
                </c:pt>
                <c:pt idx="265">
                  <c:v>201202</c:v>
                </c:pt>
                <c:pt idx="266">
                  <c:v>201203</c:v>
                </c:pt>
                <c:pt idx="267">
                  <c:v>201204</c:v>
                </c:pt>
                <c:pt idx="268">
                  <c:v>201205</c:v>
                </c:pt>
                <c:pt idx="269">
                  <c:v>201206</c:v>
                </c:pt>
                <c:pt idx="270">
                  <c:v>201207</c:v>
                </c:pt>
                <c:pt idx="271">
                  <c:v>201208</c:v>
                </c:pt>
                <c:pt idx="272">
                  <c:v>201209</c:v>
                </c:pt>
                <c:pt idx="273">
                  <c:v>201210</c:v>
                </c:pt>
                <c:pt idx="274">
                  <c:v>201211</c:v>
                </c:pt>
                <c:pt idx="275">
                  <c:v>201212</c:v>
                </c:pt>
                <c:pt idx="276">
                  <c:v>201301</c:v>
                </c:pt>
                <c:pt idx="277">
                  <c:v>201302</c:v>
                </c:pt>
                <c:pt idx="278">
                  <c:v>201303</c:v>
                </c:pt>
                <c:pt idx="279">
                  <c:v>201304</c:v>
                </c:pt>
                <c:pt idx="280">
                  <c:v>201305</c:v>
                </c:pt>
                <c:pt idx="281">
                  <c:v>201306</c:v>
                </c:pt>
                <c:pt idx="282">
                  <c:v>201307</c:v>
                </c:pt>
                <c:pt idx="283">
                  <c:v>201308</c:v>
                </c:pt>
                <c:pt idx="284">
                  <c:v>201309</c:v>
                </c:pt>
                <c:pt idx="285">
                  <c:v>201310</c:v>
                </c:pt>
                <c:pt idx="286">
                  <c:v>201311</c:v>
                </c:pt>
                <c:pt idx="287">
                  <c:v>201312</c:v>
                </c:pt>
                <c:pt idx="288">
                  <c:v>201401</c:v>
                </c:pt>
                <c:pt idx="289">
                  <c:v>201402</c:v>
                </c:pt>
                <c:pt idx="290">
                  <c:v>201403</c:v>
                </c:pt>
                <c:pt idx="291">
                  <c:v>201404</c:v>
                </c:pt>
                <c:pt idx="292">
                  <c:v>201405</c:v>
                </c:pt>
                <c:pt idx="293">
                  <c:v>201406</c:v>
                </c:pt>
                <c:pt idx="294">
                  <c:v>201407</c:v>
                </c:pt>
                <c:pt idx="295">
                  <c:v>201408</c:v>
                </c:pt>
                <c:pt idx="296">
                  <c:v>201409</c:v>
                </c:pt>
                <c:pt idx="297">
                  <c:v>201410</c:v>
                </c:pt>
                <c:pt idx="298">
                  <c:v>201411</c:v>
                </c:pt>
                <c:pt idx="299">
                  <c:v>201412</c:v>
                </c:pt>
                <c:pt idx="300">
                  <c:v>201501</c:v>
                </c:pt>
                <c:pt idx="301">
                  <c:v>201502</c:v>
                </c:pt>
                <c:pt idx="302">
                  <c:v>201503</c:v>
                </c:pt>
                <c:pt idx="303">
                  <c:v>201504</c:v>
                </c:pt>
                <c:pt idx="304">
                  <c:v>201505</c:v>
                </c:pt>
                <c:pt idx="305">
                  <c:v>201506</c:v>
                </c:pt>
                <c:pt idx="306">
                  <c:v>201507</c:v>
                </c:pt>
                <c:pt idx="307">
                  <c:v>201508</c:v>
                </c:pt>
                <c:pt idx="308">
                  <c:v>201509</c:v>
                </c:pt>
                <c:pt idx="309">
                  <c:v>201510</c:v>
                </c:pt>
                <c:pt idx="310">
                  <c:v>201511</c:v>
                </c:pt>
                <c:pt idx="311">
                  <c:v>201512</c:v>
                </c:pt>
                <c:pt idx="312">
                  <c:v>201601</c:v>
                </c:pt>
                <c:pt idx="313">
                  <c:v>201602</c:v>
                </c:pt>
                <c:pt idx="314">
                  <c:v>201603</c:v>
                </c:pt>
                <c:pt idx="315">
                  <c:v>201604</c:v>
                </c:pt>
                <c:pt idx="316">
                  <c:v>201605</c:v>
                </c:pt>
                <c:pt idx="317">
                  <c:v>201606</c:v>
                </c:pt>
                <c:pt idx="318">
                  <c:v>201607</c:v>
                </c:pt>
                <c:pt idx="319">
                  <c:v>201608</c:v>
                </c:pt>
                <c:pt idx="320">
                  <c:v>201609</c:v>
                </c:pt>
                <c:pt idx="321">
                  <c:v>201610</c:v>
                </c:pt>
                <c:pt idx="322">
                  <c:v>201611</c:v>
                </c:pt>
                <c:pt idx="323">
                  <c:v>201612</c:v>
                </c:pt>
                <c:pt idx="324">
                  <c:v>201701</c:v>
                </c:pt>
                <c:pt idx="325">
                  <c:v>201702</c:v>
                </c:pt>
                <c:pt idx="326">
                  <c:v>201703</c:v>
                </c:pt>
                <c:pt idx="327">
                  <c:v>201704</c:v>
                </c:pt>
                <c:pt idx="328">
                  <c:v>201705</c:v>
                </c:pt>
                <c:pt idx="329">
                  <c:v>201706</c:v>
                </c:pt>
                <c:pt idx="330">
                  <c:v>201707</c:v>
                </c:pt>
                <c:pt idx="331">
                  <c:v>201708</c:v>
                </c:pt>
                <c:pt idx="332">
                  <c:v>201709</c:v>
                </c:pt>
                <c:pt idx="333">
                  <c:v>201710</c:v>
                </c:pt>
                <c:pt idx="334">
                  <c:v>201711</c:v>
                </c:pt>
                <c:pt idx="335">
                  <c:v>201712</c:v>
                </c:pt>
                <c:pt idx="336">
                  <c:v>201801</c:v>
                </c:pt>
                <c:pt idx="337">
                  <c:v>201802</c:v>
                </c:pt>
                <c:pt idx="338">
                  <c:v>201803</c:v>
                </c:pt>
                <c:pt idx="339">
                  <c:v>201804</c:v>
                </c:pt>
                <c:pt idx="340">
                  <c:v>201805</c:v>
                </c:pt>
                <c:pt idx="341">
                  <c:v>201806</c:v>
                </c:pt>
                <c:pt idx="342">
                  <c:v>201807</c:v>
                </c:pt>
                <c:pt idx="343">
                  <c:v>201808</c:v>
                </c:pt>
                <c:pt idx="344">
                  <c:v>201809</c:v>
                </c:pt>
                <c:pt idx="345">
                  <c:v>201810</c:v>
                </c:pt>
                <c:pt idx="346">
                  <c:v>201811</c:v>
                </c:pt>
                <c:pt idx="347">
                  <c:v>201812</c:v>
                </c:pt>
                <c:pt idx="348">
                  <c:v>201901</c:v>
                </c:pt>
                <c:pt idx="349">
                  <c:v>201902</c:v>
                </c:pt>
                <c:pt idx="350">
                  <c:v>201903</c:v>
                </c:pt>
                <c:pt idx="351">
                  <c:v>201904</c:v>
                </c:pt>
                <c:pt idx="352">
                  <c:v>201905</c:v>
                </c:pt>
                <c:pt idx="353">
                  <c:v>201906</c:v>
                </c:pt>
                <c:pt idx="354">
                  <c:v>201907</c:v>
                </c:pt>
                <c:pt idx="355">
                  <c:v>201908</c:v>
                </c:pt>
                <c:pt idx="356">
                  <c:v>201909</c:v>
                </c:pt>
                <c:pt idx="357">
                  <c:v>201910</c:v>
                </c:pt>
                <c:pt idx="358">
                  <c:v>201911</c:v>
                </c:pt>
                <c:pt idx="359">
                  <c:v>201912</c:v>
                </c:pt>
                <c:pt idx="360">
                  <c:v>202001</c:v>
                </c:pt>
                <c:pt idx="361">
                  <c:v>202002</c:v>
                </c:pt>
                <c:pt idx="362">
                  <c:v>202003</c:v>
                </c:pt>
                <c:pt idx="363">
                  <c:v>202004</c:v>
                </c:pt>
                <c:pt idx="364">
                  <c:v>202005</c:v>
                </c:pt>
                <c:pt idx="365">
                  <c:v>202006</c:v>
                </c:pt>
                <c:pt idx="366">
                  <c:v>202007</c:v>
                </c:pt>
                <c:pt idx="367">
                  <c:v>202008</c:v>
                </c:pt>
                <c:pt idx="368">
                  <c:v>202009</c:v>
                </c:pt>
                <c:pt idx="369">
                  <c:v>202010</c:v>
                </c:pt>
                <c:pt idx="370">
                  <c:v>202011</c:v>
                </c:pt>
                <c:pt idx="371">
                  <c:v>202012</c:v>
                </c:pt>
                <c:pt idx="372">
                  <c:v>202101</c:v>
                </c:pt>
                <c:pt idx="373">
                  <c:v>202102</c:v>
                </c:pt>
                <c:pt idx="374">
                  <c:v>202103</c:v>
                </c:pt>
                <c:pt idx="375">
                  <c:v>202104</c:v>
                </c:pt>
                <c:pt idx="376">
                  <c:v>202105</c:v>
                </c:pt>
                <c:pt idx="377">
                  <c:v>202106</c:v>
                </c:pt>
                <c:pt idx="378">
                  <c:v>202107</c:v>
                </c:pt>
                <c:pt idx="379">
                  <c:v>202108</c:v>
                </c:pt>
                <c:pt idx="380">
                  <c:v>202109</c:v>
                </c:pt>
                <c:pt idx="381">
                  <c:v>202110</c:v>
                </c:pt>
                <c:pt idx="382">
                  <c:v>202111</c:v>
                </c:pt>
                <c:pt idx="383">
                  <c:v>202112</c:v>
                </c:pt>
                <c:pt idx="384" formatCode="0">
                  <c:v>202201</c:v>
                </c:pt>
                <c:pt idx="385" formatCode="0">
                  <c:v>202202</c:v>
                </c:pt>
                <c:pt idx="386">
                  <c:v>202203</c:v>
                </c:pt>
                <c:pt idx="387" formatCode="0">
                  <c:v>202204</c:v>
                </c:pt>
                <c:pt idx="388">
                  <c:v>202205</c:v>
                </c:pt>
                <c:pt idx="389" formatCode="0">
                  <c:v>202206</c:v>
                </c:pt>
                <c:pt idx="390">
                  <c:v>202207</c:v>
                </c:pt>
                <c:pt idx="391" formatCode="0">
                  <c:v>202208</c:v>
                </c:pt>
                <c:pt idx="392">
                  <c:v>202209</c:v>
                </c:pt>
                <c:pt idx="393">
                  <c:v>202210</c:v>
                </c:pt>
                <c:pt idx="394" formatCode="0">
                  <c:v>202211</c:v>
                </c:pt>
                <c:pt idx="395">
                  <c:v>202212</c:v>
                </c:pt>
                <c:pt idx="396">
                  <c:v>202301</c:v>
                </c:pt>
                <c:pt idx="397">
                  <c:v>202302</c:v>
                </c:pt>
                <c:pt idx="398">
                  <c:v>202303</c:v>
                </c:pt>
                <c:pt idx="399">
                  <c:v>202304</c:v>
                </c:pt>
                <c:pt idx="400">
                  <c:v>202305</c:v>
                </c:pt>
                <c:pt idx="401">
                  <c:v>202306</c:v>
                </c:pt>
                <c:pt idx="402">
                  <c:v>202307</c:v>
                </c:pt>
                <c:pt idx="403">
                  <c:v>202308</c:v>
                </c:pt>
                <c:pt idx="404">
                  <c:v>202309</c:v>
                </c:pt>
                <c:pt idx="405">
                  <c:v>202310</c:v>
                </c:pt>
                <c:pt idx="406" formatCode="0">
                  <c:v>202311</c:v>
                </c:pt>
                <c:pt idx="407">
                  <c:v>202312</c:v>
                </c:pt>
              </c:numCache>
            </c:numRef>
          </c:cat>
          <c:val>
            <c:numRef>
              <c:f>DATA_PLOT_monthly!$C$45:$C$452</c:f>
              <c:numCache>
                <c:formatCode>General</c:formatCode>
                <c:ptCount val="408"/>
                <c:pt idx="0">
                  <c:v>3.2269854843963464E-5</c:v>
                </c:pt>
                <c:pt idx="1">
                  <c:v>3.1183648820035699E-5</c:v>
                </c:pt>
                <c:pt idx="2">
                  <c:v>2.7776561324568285E-5</c:v>
                </c:pt>
                <c:pt idx="3">
                  <c:v>2.6457418964386876E-5</c:v>
                </c:pt>
                <c:pt idx="4">
                  <c:v>3.2175385988244977E-5</c:v>
                </c:pt>
                <c:pt idx="5">
                  <c:v>3.2161614029813695E-5</c:v>
                </c:pt>
                <c:pt idx="6">
                  <c:v>3.2733165894386796E-5</c:v>
                </c:pt>
                <c:pt idx="7">
                  <c:v>3.6968040251524989E-5</c:v>
                </c:pt>
                <c:pt idx="8">
                  <c:v>4.0093593135567887E-5</c:v>
                </c:pt>
                <c:pt idx="9">
                  <c:v>4.7446386240345384E-5</c:v>
                </c:pt>
                <c:pt idx="10">
                  <c:v>5.0160869414025386E-5</c:v>
                </c:pt>
                <c:pt idx="11">
                  <c:v>4.9154280985839892E-5</c:v>
                </c:pt>
                <c:pt idx="12">
                  <c:v>4.3616449581218307E-5</c:v>
                </c:pt>
                <c:pt idx="13">
                  <c:v>3.8660492092849798E-5</c:v>
                </c:pt>
                <c:pt idx="14">
                  <c:v>2.5916165356237557E-5</c:v>
                </c:pt>
                <c:pt idx="15">
                  <c:v>2.2047092881551308E-5</c:v>
                </c:pt>
                <c:pt idx="16">
                  <c:v>2.1450034918606204E-5</c:v>
                </c:pt>
                <c:pt idx="17">
                  <c:v>1.8624747643268089E-5</c:v>
                </c:pt>
                <c:pt idx="18">
                  <c:v>1.6277199691359829E-5</c:v>
                </c:pt>
                <c:pt idx="19">
                  <c:v>2.0356103033927212E-5</c:v>
                </c:pt>
                <c:pt idx="20">
                  <c:v>2.4760710007477216E-5</c:v>
                </c:pt>
                <c:pt idx="21">
                  <c:v>2.418554100694159E-5</c:v>
                </c:pt>
                <c:pt idx="22">
                  <c:v>2.4290637326803961E-5</c:v>
                </c:pt>
                <c:pt idx="23">
                  <c:v>3.2018080071109672E-5</c:v>
                </c:pt>
                <c:pt idx="24">
                  <c:v>1.4109501339876184E-5</c:v>
                </c:pt>
                <c:pt idx="25">
                  <c:v>1.6346151940339155E-5</c:v>
                </c:pt>
                <c:pt idx="26">
                  <c:v>1.0296486376673358E-5</c:v>
                </c:pt>
                <c:pt idx="27">
                  <c:v>5.9610000775726937E-6</c:v>
                </c:pt>
                <c:pt idx="28">
                  <c:v>9.7503610882695379E-6</c:v>
                </c:pt>
                <c:pt idx="29">
                  <c:v>1.1023286517183349E-5</c:v>
                </c:pt>
                <c:pt idx="30">
                  <c:v>1.5558813598414479E-5</c:v>
                </c:pt>
                <c:pt idx="31">
                  <c:v>1.4794151884095379E-5</c:v>
                </c:pt>
                <c:pt idx="32">
                  <c:v>2.0668196172265877E-5</c:v>
                </c:pt>
                <c:pt idx="33">
                  <c:v>1.7280317033887614E-5</c:v>
                </c:pt>
                <c:pt idx="34">
                  <c:v>1.1590990926251913E-5</c:v>
                </c:pt>
                <c:pt idx="35">
                  <c:v>1.3808289945779458E-5</c:v>
                </c:pt>
                <c:pt idx="36">
                  <c:v>1.5233250220738101E-5</c:v>
                </c:pt>
                <c:pt idx="37">
                  <c:v>1.7889037471345082E-5</c:v>
                </c:pt>
                <c:pt idx="38">
                  <c:v>1.6313544568950851E-5</c:v>
                </c:pt>
                <c:pt idx="39">
                  <c:v>1.5101287765185929E-5</c:v>
                </c:pt>
                <c:pt idx="40">
                  <c:v>1.5071256926950127E-5</c:v>
                </c:pt>
                <c:pt idx="41">
                  <c:v>1.6952941794671621E-5</c:v>
                </c:pt>
                <c:pt idx="42">
                  <c:v>1.5042530716062191E-5</c:v>
                </c:pt>
                <c:pt idx="43">
                  <c:v>1.3843428433217801E-5</c:v>
                </c:pt>
                <c:pt idx="44">
                  <c:v>1.3720639230045721E-5</c:v>
                </c:pt>
                <c:pt idx="45">
                  <c:v>1.3445742614504811E-5</c:v>
                </c:pt>
                <c:pt idx="46">
                  <c:v>1.0806327285583551E-5</c:v>
                </c:pt>
                <c:pt idx="47">
                  <c:v>2.8634384951725302E-5</c:v>
                </c:pt>
                <c:pt idx="48">
                  <c:v>7.6608521989321693E-6</c:v>
                </c:pt>
                <c:pt idx="49">
                  <c:v>7.6826855615732767E-6</c:v>
                </c:pt>
                <c:pt idx="50">
                  <c:v>6.6956352492931574E-6</c:v>
                </c:pt>
                <c:pt idx="51">
                  <c:v>2.9790696112486694E-6</c:v>
                </c:pt>
                <c:pt idx="52">
                  <c:v>9.9268453846328156E-6</c:v>
                </c:pt>
                <c:pt idx="53">
                  <c:v>3.6394325938461243E-6</c:v>
                </c:pt>
                <c:pt idx="54">
                  <c:v>4.6365143162492516E-6</c:v>
                </c:pt>
                <c:pt idx="55">
                  <c:v>4.2864523757798447E-6</c:v>
                </c:pt>
                <c:pt idx="56">
                  <c:v>3.513534092319804E-6</c:v>
                </c:pt>
                <c:pt idx="57">
                  <c:v>4.3242114211906822E-6</c:v>
                </c:pt>
                <c:pt idx="58">
                  <c:v>3.9311972392828882E-6</c:v>
                </c:pt>
                <c:pt idx="59">
                  <c:v>4.5996553306329129E-6</c:v>
                </c:pt>
                <c:pt idx="60">
                  <c:v>8.378474850778715E-6</c:v>
                </c:pt>
                <c:pt idx="61">
                  <c:v>1.6405121728059645E-5</c:v>
                </c:pt>
                <c:pt idx="62">
                  <c:v>1.1805623394539235E-5</c:v>
                </c:pt>
                <c:pt idx="63">
                  <c:v>9.9080795618608454E-6</c:v>
                </c:pt>
                <c:pt idx="64">
                  <c:v>1.8990328770615041E-5</c:v>
                </c:pt>
                <c:pt idx="65">
                  <c:v>2.3358874549105381E-5</c:v>
                </c:pt>
                <c:pt idx="66">
                  <c:v>1.5049524961291642E-5</c:v>
                </c:pt>
                <c:pt idx="67">
                  <c:v>1.3697684861263371E-5</c:v>
                </c:pt>
                <c:pt idx="68">
                  <c:v>1.3887819383852707E-5</c:v>
                </c:pt>
                <c:pt idx="69">
                  <c:v>1.5071859815689277E-5</c:v>
                </c:pt>
                <c:pt idx="70">
                  <c:v>1.7735344514104065E-5</c:v>
                </c:pt>
                <c:pt idx="71">
                  <c:v>1.5963051141451208E-5</c:v>
                </c:pt>
                <c:pt idx="72">
                  <c:v>1.5621412798550413E-5</c:v>
                </c:pt>
                <c:pt idx="73">
                  <c:v>1.2164997841324091E-5</c:v>
                </c:pt>
                <c:pt idx="74">
                  <c:v>1.2373308028913447E-5</c:v>
                </c:pt>
                <c:pt idx="75">
                  <c:v>6.4411097218101591E-6</c:v>
                </c:pt>
                <c:pt idx="76">
                  <c:v>3.0487618601207963E-6</c:v>
                </c:pt>
                <c:pt idx="77">
                  <c:v>2.8349566443079797E-6</c:v>
                </c:pt>
                <c:pt idx="78">
                  <c:v>5.8558612154942536E-6</c:v>
                </c:pt>
                <c:pt idx="79">
                  <c:v>4.7576430044361065E-6</c:v>
                </c:pt>
                <c:pt idx="80">
                  <c:v>6.061439482284138E-6</c:v>
                </c:pt>
                <c:pt idx="81">
                  <c:v>8.0112093302150695E-6</c:v>
                </c:pt>
                <c:pt idx="82">
                  <c:v>1.1526769501441228E-5</c:v>
                </c:pt>
                <c:pt idx="83">
                  <c:v>8.9384703438020967E-6</c:v>
                </c:pt>
                <c:pt idx="84">
                  <c:v>7.7772522314729181E-6</c:v>
                </c:pt>
                <c:pt idx="85">
                  <c:v>7.1508437151323672E-6</c:v>
                </c:pt>
                <c:pt idx="86">
                  <c:v>3.8190146789097221E-6</c:v>
                </c:pt>
                <c:pt idx="87">
                  <c:v>7.5715856219586464E-6</c:v>
                </c:pt>
                <c:pt idx="88">
                  <c:v>3.219872335893184E-6</c:v>
                </c:pt>
                <c:pt idx="89">
                  <c:v>5.7273062294702539E-6</c:v>
                </c:pt>
                <c:pt idx="90">
                  <c:v>9.4473295830032344E-6</c:v>
                </c:pt>
                <c:pt idx="91">
                  <c:v>8.7771492665198622E-6</c:v>
                </c:pt>
                <c:pt idx="92">
                  <c:v>9.1062220020655622E-6</c:v>
                </c:pt>
                <c:pt idx="93">
                  <c:v>1.8549628671940374E-5</c:v>
                </c:pt>
                <c:pt idx="94">
                  <c:v>1.1419792486115903E-5</c:v>
                </c:pt>
                <c:pt idx="95">
                  <c:v>1.2359875732416858E-5</c:v>
                </c:pt>
                <c:pt idx="96">
                  <c:v>1.8311990082770978E-5</c:v>
                </c:pt>
                <c:pt idx="97">
                  <c:v>1.3001699768528196E-5</c:v>
                </c:pt>
                <c:pt idx="98">
                  <c:v>1.3489496821420798E-5</c:v>
                </c:pt>
                <c:pt idx="99">
                  <c:v>1.2768695124929528E-5</c:v>
                </c:pt>
                <c:pt idx="100">
                  <c:v>1.1286704468841279E-5</c:v>
                </c:pt>
                <c:pt idx="101">
                  <c:v>1.2985928335521687E-5</c:v>
                </c:pt>
                <c:pt idx="102">
                  <c:v>1.411440198709522E-5</c:v>
                </c:pt>
                <c:pt idx="103">
                  <c:v>3.5704507066312572E-5</c:v>
                </c:pt>
                <c:pt idx="104">
                  <c:v>4.9255014945798764E-5</c:v>
                </c:pt>
                <c:pt idx="105">
                  <c:v>4.9381272006616585E-5</c:v>
                </c:pt>
                <c:pt idx="106">
                  <c:v>3.5452996919279786E-5</c:v>
                </c:pt>
                <c:pt idx="107">
                  <c:v>3.649332296126324E-5</c:v>
                </c:pt>
                <c:pt idx="108">
                  <c:v>3.5893151586065616E-5</c:v>
                </c:pt>
                <c:pt idx="109">
                  <c:v>3.0001499647419216E-5</c:v>
                </c:pt>
                <c:pt idx="110">
                  <c:v>2.7229313684333987E-5</c:v>
                </c:pt>
                <c:pt idx="111">
                  <c:v>2.6782233055189437E-5</c:v>
                </c:pt>
                <c:pt idx="112">
                  <c:v>2.4986456887838782E-5</c:v>
                </c:pt>
                <c:pt idx="113">
                  <c:v>2.4242702982282801E-5</c:v>
                </c:pt>
                <c:pt idx="114">
                  <c:v>2.2940243214083104E-5</c:v>
                </c:pt>
                <c:pt idx="115">
                  <c:v>2.7297354016229895E-5</c:v>
                </c:pt>
                <c:pt idx="116">
                  <c:v>2.8855347065198931E-5</c:v>
                </c:pt>
                <c:pt idx="117">
                  <c:v>2.6537823851717295E-5</c:v>
                </c:pt>
                <c:pt idx="118">
                  <c:v>2.0328046627877313E-5</c:v>
                </c:pt>
                <c:pt idx="119">
                  <c:v>1.4457251425902827E-5</c:v>
                </c:pt>
                <c:pt idx="120">
                  <c:v>1.5756281507158705E-5</c:v>
                </c:pt>
                <c:pt idx="121">
                  <c:v>2.2542226021917828E-5</c:v>
                </c:pt>
                <c:pt idx="122">
                  <c:v>2.9439606901377329E-5</c:v>
                </c:pt>
                <c:pt idx="123">
                  <c:v>3.1937633044337107E-5</c:v>
                </c:pt>
                <c:pt idx="124">
                  <c:v>3.4395442858091905E-5</c:v>
                </c:pt>
                <c:pt idx="125">
                  <c:v>3.2857864768153828E-5</c:v>
                </c:pt>
                <c:pt idx="126">
                  <c:v>3.1844031177396712E-5</c:v>
                </c:pt>
                <c:pt idx="127">
                  <c:v>3.661786522415505E-5</c:v>
                </c:pt>
                <c:pt idx="128">
                  <c:v>3.7400152972501217E-5</c:v>
                </c:pt>
                <c:pt idx="129">
                  <c:v>3.9555614309971446E-5</c:v>
                </c:pt>
                <c:pt idx="130">
                  <c:v>4.6799922636463171E-5</c:v>
                </c:pt>
                <c:pt idx="131">
                  <c:v>5.1997313983804184E-5</c:v>
                </c:pt>
                <c:pt idx="132">
                  <c:v>4.3973410154472764E-5</c:v>
                </c:pt>
                <c:pt idx="133">
                  <c:v>4.9777846608368576E-5</c:v>
                </c:pt>
                <c:pt idx="134">
                  <c:v>4.8852348024587826E-5</c:v>
                </c:pt>
                <c:pt idx="135">
                  <c:v>3.8148243506659899E-5</c:v>
                </c:pt>
                <c:pt idx="136">
                  <c:v>3.3499576419362361E-5</c:v>
                </c:pt>
                <c:pt idx="137">
                  <c:v>3.0830682911932741E-5</c:v>
                </c:pt>
                <c:pt idx="138">
                  <c:v>3.6281577874144404E-5</c:v>
                </c:pt>
                <c:pt idx="139">
                  <c:v>4.1005932904410201E-5</c:v>
                </c:pt>
                <c:pt idx="140">
                  <c:v>5.3808790514096373E-5</c:v>
                </c:pt>
                <c:pt idx="141">
                  <c:v>5.2668695106671703E-5</c:v>
                </c:pt>
                <c:pt idx="142">
                  <c:v>4.5247851375370332E-5</c:v>
                </c:pt>
                <c:pt idx="143">
                  <c:v>3.5408059507700725E-5</c:v>
                </c:pt>
                <c:pt idx="144">
                  <c:v>3.2103523851284529E-5</c:v>
                </c:pt>
                <c:pt idx="145">
                  <c:v>3.6196740739715223E-5</c:v>
                </c:pt>
                <c:pt idx="146">
                  <c:v>2.8265405852946897E-5</c:v>
                </c:pt>
                <c:pt idx="147">
                  <c:v>5.4771203512389796E-5</c:v>
                </c:pt>
                <c:pt idx="148">
                  <c:v>5.756972508055221E-5</c:v>
                </c:pt>
                <c:pt idx="149">
                  <c:v>5.0025567313307093E-5</c:v>
                </c:pt>
                <c:pt idx="150">
                  <c:v>5.9581933293078465E-5</c:v>
                </c:pt>
                <c:pt idx="151">
                  <c:v>6.2286827503709781E-5</c:v>
                </c:pt>
                <c:pt idx="152">
                  <c:v>7.1458446246941166E-5</c:v>
                </c:pt>
                <c:pt idx="153">
                  <c:v>7.1786681421504069E-5</c:v>
                </c:pt>
                <c:pt idx="154">
                  <c:v>5.3555902338142402E-5</c:v>
                </c:pt>
                <c:pt idx="155">
                  <c:v>5.7070401829999092E-5</c:v>
                </c:pt>
                <c:pt idx="156">
                  <c:v>5.0931432707081406E-5</c:v>
                </c:pt>
                <c:pt idx="157">
                  <c:v>5.3206750307880983E-5</c:v>
                </c:pt>
                <c:pt idx="158">
                  <c:v>4.8842755910809239E-5</c:v>
                </c:pt>
                <c:pt idx="159">
                  <c:v>3.7437889135553562E-5</c:v>
                </c:pt>
                <c:pt idx="160">
                  <c:v>4.3022343295341775E-5</c:v>
                </c:pt>
                <c:pt idx="161">
                  <c:v>4.1698142151446572E-5</c:v>
                </c:pt>
                <c:pt idx="162">
                  <c:v>3.4576137244294436E-5</c:v>
                </c:pt>
                <c:pt idx="163">
                  <c:v>3.3679154441344656E-5</c:v>
                </c:pt>
                <c:pt idx="164">
                  <c:v>3.7128220285640146E-5</c:v>
                </c:pt>
                <c:pt idx="165">
                  <c:v>2.8174154025801104E-5</c:v>
                </c:pt>
                <c:pt idx="166">
                  <c:v>2.7465033129070503E-5</c:v>
                </c:pt>
                <c:pt idx="167">
                  <c:v>2.7754671100247191E-5</c:v>
                </c:pt>
                <c:pt idx="168">
                  <c:v>2.5156520906645063E-5</c:v>
                </c:pt>
                <c:pt idx="169">
                  <c:v>2.2904597350182149E-5</c:v>
                </c:pt>
                <c:pt idx="170">
                  <c:v>2.8639750539868466E-5</c:v>
                </c:pt>
                <c:pt idx="171">
                  <c:v>2.1740680507560504E-5</c:v>
                </c:pt>
                <c:pt idx="172">
                  <c:v>1.9375914557273574E-5</c:v>
                </c:pt>
                <c:pt idx="173">
                  <c:v>2.2488996405430464E-5</c:v>
                </c:pt>
                <c:pt idx="174">
                  <c:v>2.4395191420510362E-5</c:v>
                </c:pt>
                <c:pt idx="175">
                  <c:v>2.8673308344296186E-5</c:v>
                </c:pt>
                <c:pt idx="176">
                  <c:v>2.7435315752628119E-5</c:v>
                </c:pt>
                <c:pt idx="177">
                  <c:v>2.9091083887909016E-5</c:v>
                </c:pt>
                <c:pt idx="178">
                  <c:v>2.4441677410660842E-5</c:v>
                </c:pt>
                <c:pt idx="179">
                  <c:v>2.5394581216480903E-5</c:v>
                </c:pt>
                <c:pt idx="180">
                  <c:v>2.2440543871522486E-5</c:v>
                </c:pt>
                <c:pt idx="181">
                  <c:v>2.114738112327142E-5</c:v>
                </c:pt>
                <c:pt idx="182">
                  <c:v>2.2832309145985027E-5</c:v>
                </c:pt>
                <c:pt idx="183">
                  <c:v>2.6368313180935855E-5</c:v>
                </c:pt>
                <c:pt idx="184">
                  <c:v>3.0105719745166126E-5</c:v>
                </c:pt>
                <c:pt idx="185">
                  <c:v>3.2345773839361835E-5</c:v>
                </c:pt>
                <c:pt idx="186">
                  <c:v>2.8153183744412849E-5</c:v>
                </c:pt>
                <c:pt idx="187">
                  <c:v>3.256257779874514E-5</c:v>
                </c:pt>
                <c:pt idx="188">
                  <c:v>3.0595748500204208E-5</c:v>
                </c:pt>
                <c:pt idx="189">
                  <c:v>3.4284180303326467E-5</c:v>
                </c:pt>
                <c:pt idx="190">
                  <c:v>3.4638088718816252E-5</c:v>
                </c:pt>
                <c:pt idx="191">
                  <c:v>3.3556527085995234E-5</c:v>
                </c:pt>
                <c:pt idx="192">
                  <c:v>3.437310187993513E-5</c:v>
                </c:pt>
                <c:pt idx="193">
                  <c:v>3.1800293536585305E-5</c:v>
                </c:pt>
                <c:pt idx="194">
                  <c:v>3.1881902218505026E-5</c:v>
                </c:pt>
                <c:pt idx="195">
                  <c:v>3.165561643693191E-5</c:v>
                </c:pt>
                <c:pt idx="196">
                  <c:v>3.2338100741272787E-5</c:v>
                </c:pt>
                <c:pt idx="197">
                  <c:v>3.2890593277509292E-5</c:v>
                </c:pt>
                <c:pt idx="198">
                  <c:v>3.5268787849400711E-5</c:v>
                </c:pt>
                <c:pt idx="199">
                  <c:v>3.5585816153580915E-5</c:v>
                </c:pt>
                <c:pt idx="200">
                  <c:v>3.5086266118525893E-5</c:v>
                </c:pt>
                <c:pt idx="201">
                  <c:v>3.7439920048169986E-5</c:v>
                </c:pt>
                <c:pt idx="202">
                  <c:v>3.4508653703223411E-5</c:v>
                </c:pt>
                <c:pt idx="203">
                  <c:v>3.3458258861831788E-5</c:v>
                </c:pt>
                <c:pt idx="204">
                  <c:v>3.0964328590745783E-5</c:v>
                </c:pt>
                <c:pt idx="205">
                  <c:v>3.4618720468748625E-5</c:v>
                </c:pt>
                <c:pt idx="206">
                  <c:v>3.6972557113585385E-5</c:v>
                </c:pt>
                <c:pt idx="207">
                  <c:v>3.3954667185977385E-5</c:v>
                </c:pt>
                <c:pt idx="208">
                  <c:v>2.7691399477895807E-5</c:v>
                </c:pt>
                <c:pt idx="209">
                  <c:v>3.1481450936102368E-5</c:v>
                </c:pt>
                <c:pt idx="210">
                  <c:v>4.0999143941243837E-5</c:v>
                </c:pt>
                <c:pt idx="211">
                  <c:v>4.0115604580700632E-5</c:v>
                </c:pt>
                <c:pt idx="212">
                  <c:v>3.6986305565348389E-5</c:v>
                </c:pt>
                <c:pt idx="213">
                  <c:v>3.726722599637196E-5</c:v>
                </c:pt>
                <c:pt idx="214">
                  <c:v>4.9690025346183662E-5</c:v>
                </c:pt>
                <c:pt idx="215">
                  <c:v>5.565347930306679E-5</c:v>
                </c:pt>
                <c:pt idx="216">
                  <c:v>6.0894070720645082E-5</c:v>
                </c:pt>
                <c:pt idx="217">
                  <c:v>6.3393931021207375E-5</c:v>
                </c:pt>
                <c:pt idx="218">
                  <c:v>6.9336604750901132E-5</c:v>
                </c:pt>
                <c:pt idx="219">
                  <c:v>5.6517260647857757E-5</c:v>
                </c:pt>
                <c:pt idx="220">
                  <c:v>5.2352978955948087E-5</c:v>
                </c:pt>
                <c:pt idx="221">
                  <c:v>5.55962734775718E-5</c:v>
                </c:pt>
                <c:pt idx="222">
                  <c:v>5.8996571275658298E-5</c:v>
                </c:pt>
                <c:pt idx="223">
                  <c:v>6.4863277683017197E-5</c:v>
                </c:pt>
                <c:pt idx="224">
                  <c:v>1.1194073752658595E-4</c:v>
                </c:pt>
                <c:pt idx="225">
                  <c:v>1.4972500946424741E-4</c:v>
                </c:pt>
                <c:pt idx="226">
                  <c:v>1.4408039101144947E-4</c:v>
                </c:pt>
                <c:pt idx="227">
                  <c:v>1.3734835998754094E-4</c:v>
                </c:pt>
                <c:pt idx="228">
                  <c:v>1.2723924126227632E-4</c:v>
                </c:pt>
                <c:pt idx="229">
                  <c:v>1.3254744369850622E-4</c:v>
                </c:pt>
                <c:pt idx="230">
                  <c:v>1.421970937472542E-4</c:v>
                </c:pt>
                <c:pt idx="231">
                  <c:v>1.0835933068237544E-4</c:v>
                </c:pt>
                <c:pt idx="232">
                  <c:v>8.6880078208784414E-5</c:v>
                </c:pt>
                <c:pt idx="233">
                  <c:v>7.3539514853475325E-5</c:v>
                </c:pt>
                <c:pt idx="234">
                  <c:v>6.2043781822789413E-5</c:v>
                </c:pt>
                <c:pt idx="235">
                  <c:v>4.944814021460355E-5</c:v>
                </c:pt>
                <c:pt idx="236">
                  <c:v>4.3496045815359331E-5</c:v>
                </c:pt>
                <c:pt idx="237">
                  <c:v>4.7201196034887512E-5</c:v>
                </c:pt>
                <c:pt idx="238">
                  <c:v>4.0972681583913868E-5</c:v>
                </c:pt>
                <c:pt idx="239">
                  <c:v>2.7163407004255067E-5</c:v>
                </c:pt>
                <c:pt idx="240">
                  <c:v>2.8700440013227361E-5</c:v>
                </c:pt>
                <c:pt idx="241">
                  <c:v>2.7335325323994457E-5</c:v>
                </c:pt>
                <c:pt idx="242">
                  <c:v>2.059870555105806E-5</c:v>
                </c:pt>
                <c:pt idx="243">
                  <c:v>2.3744459457703527E-5</c:v>
                </c:pt>
                <c:pt idx="244">
                  <c:v>3.7942643423273364E-5</c:v>
                </c:pt>
                <c:pt idx="245">
                  <c:v>4.9925620744491183E-5</c:v>
                </c:pt>
                <c:pt idx="246">
                  <c:v>3.7661522402014222E-5</c:v>
                </c:pt>
                <c:pt idx="247">
                  <c:v>4.6580543548316529E-5</c:v>
                </c:pt>
                <c:pt idx="248">
                  <c:v>4.503456126211374E-5</c:v>
                </c:pt>
                <c:pt idx="249">
                  <c:v>4.3286230363356908E-5</c:v>
                </c:pt>
                <c:pt idx="250">
                  <c:v>4.282084876759836E-5</c:v>
                </c:pt>
                <c:pt idx="251">
                  <c:v>3.6100234446724814E-5</c:v>
                </c:pt>
                <c:pt idx="252">
                  <c:v>2.8379408583392258E-5</c:v>
                </c:pt>
                <c:pt idx="253">
                  <c:v>2.4542152672918964E-5</c:v>
                </c:pt>
                <c:pt idx="254">
                  <c:v>2.3271287775399919E-5</c:v>
                </c:pt>
                <c:pt idx="255">
                  <c:v>2.2041391209044995E-5</c:v>
                </c:pt>
                <c:pt idx="256">
                  <c:v>3.5067049743518388E-5</c:v>
                </c:pt>
                <c:pt idx="257">
                  <c:v>4.4595842576314291E-5</c:v>
                </c:pt>
                <c:pt idx="258">
                  <c:v>3.69268317716256E-5</c:v>
                </c:pt>
                <c:pt idx="259">
                  <c:v>6.0646529227850923E-5</c:v>
                </c:pt>
                <c:pt idx="260">
                  <c:v>6.8754398821413448E-5</c:v>
                </c:pt>
                <c:pt idx="261">
                  <c:v>5.0202038010953595E-5</c:v>
                </c:pt>
                <c:pt idx="262">
                  <c:v>5.1641306541218186E-5</c:v>
                </c:pt>
                <c:pt idx="263">
                  <c:v>5.7164232162805667E-5</c:v>
                </c:pt>
                <c:pt idx="264">
                  <c:v>5.0849403188861692E-5</c:v>
                </c:pt>
                <c:pt idx="265">
                  <c:v>4.604733067056679E-5</c:v>
                </c:pt>
                <c:pt idx="266">
                  <c:v>4.332966202664526E-5</c:v>
                </c:pt>
                <c:pt idx="267">
                  <c:v>4.6462048697945961E-5</c:v>
                </c:pt>
                <c:pt idx="268">
                  <c:v>5.7343477360593053E-5</c:v>
                </c:pt>
                <c:pt idx="269">
                  <c:v>5.2789483088149865E-5</c:v>
                </c:pt>
                <c:pt idx="270">
                  <c:v>5.4280962657172945E-5</c:v>
                </c:pt>
                <c:pt idx="271">
                  <c:v>5.2683517942977085E-5</c:v>
                </c:pt>
                <c:pt idx="272">
                  <c:v>4.6584707107713447E-5</c:v>
                </c:pt>
                <c:pt idx="273">
                  <c:v>4.144784588461093E-5</c:v>
                </c:pt>
                <c:pt idx="274">
                  <c:v>4.5948569307416897E-5</c:v>
                </c:pt>
                <c:pt idx="275">
                  <c:v>4.4703627532888326E-5</c:v>
                </c:pt>
                <c:pt idx="276">
                  <c:v>4.0609869399428992E-5</c:v>
                </c:pt>
                <c:pt idx="277">
                  <c:v>4.3027421249563301E-5</c:v>
                </c:pt>
                <c:pt idx="278">
                  <c:v>4.3126931441516276E-5</c:v>
                </c:pt>
                <c:pt idx="279">
                  <c:v>4.2324873827643365E-5</c:v>
                </c:pt>
                <c:pt idx="280">
                  <c:v>4.1106167451847313E-5</c:v>
                </c:pt>
                <c:pt idx="281">
                  <c:v>4.202513529555911E-5</c:v>
                </c:pt>
                <c:pt idx="282">
                  <c:v>3.7697047421995023E-5</c:v>
                </c:pt>
                <c:pt idx="283">
                  <c:v>3.5455652669765887E-5</c:v>
                </c:pt>
                <c:pt idx="284">
                  <c:v>3.8292652256776163E-5</c:v>
                </c:pt>
                <c:pt idx="285">
                  <c:v>3.3534088695568781E-5</c:v>
                </c:pt>
                <c:pt idx="286">
                  <c:v>3.2819604084500723E-5</c:v>
                </c:pt>
                <c:pt idx="287">
                  <c:v>2.4196649288689579E-5</c:v>
                </c:pt>
                <c:pt idx="288">
                  <c:v>2.9096416573527542E-5</c:v>
                </c:pt>
                <c:pt idx="289">
                  <c:v>2.6803015844780946E-5</c:v>
                </c:pt>
                <c:pt idx="290">
                  <c:v>2.4949355059604271E-5</c:v>
                </c:pt>
                <c:pt idx="291">
                  <c:v>2.2674917399923003E-5</c:v>
                </c:pt>
                <c:pt idx="292">
                  <c:v>2.4978253746660321E-5</c:v>
                </c:pt>
                <c:pt idx="293">
                  <c:v>2.3218287214734282E-5</c:v>
                </c:pt>
                <c:pt idx="294">
                  <c:v>2.4712818981827162E-5</c:v>
                </c:pt>
                <c:pt idx="295">
                  <c:v>2.5518843178861379E-5</c:v>
                </c:pt>
                <c:pt idx="296">
                  <c:v>2.7960184741373549E-5</c:v>
                </c:pt>
                <c:pt idx="297">
                  <c:v>3.092270019761171E-5</c:v>
                </c:pt>
                <c:pt idx="298">
                  <c:v>3.3439764444979421E-5</c:v>
                </c:pt>
                <c:pt idx="299">
                  <c:v>3.5944836717230264E-5</c:v>
                </c:pt>
                <c:pt idx="300">
                  <c:v>4.4947793975831149E-5</c:v>
                </c:pt>
                <c:pt idx="301">
                  <c:v>3.7931814836844889E-5</c:v>
                </c:pt>
                <c:pt idx="302">
                  <c:v>4.1623171596980621E-5</c:v>
                </c:pt>
                <c:pt idx="303">
                  <c:v>4.0251885600818568E-5</c:v>
                </c:pt>
                <c:pt idx="304">
                  <c:v>4.4558557740432963E-5</c:v>
                </c:pt>
                <c:pt idx="305">
                  <c:v>5.0373379033313749E-5</c:v>
                </c:pt>
                <c:pt idx="306">
                  <c:v>4.985860077091092E-5</c:v>
                </c:pt>
                <c:pt idx="307">
                  <c:v>5.9616208101417507E-5</c:v>
                </c:pt>
                <c:pt idx="308">
                  <c:v>6.22567557284408E-5</c:v>
                </c:pt>
                <c:pt idx="309">
                  <c:v>5.4266198717310895E-5</c:v>
                </c:pt>
                <c:pt idx="310">
                  <c:v>5.3189197659583981E-5</c:v>
                </c:pt>
                <c:pt idx="311">
                  <c:v>5.8996753523513804E-5</c:v>
                </c:pt>
                <c:pt idx="312">
                  <c:v>6.4585321030014251E-5</c:v>
                </c:pt>
                <c:pt idx="313">
                  <c:v>6.8801944253190904E-5</c:v>
                </c:pt>
                <c:pt idx="314">
                  <c:v>5.6253180844392194E-5</c:v>
                </c:pt>
                <c:pt idx="315">
                  <c:v>4.9733287635585664E-5</c:v>
                </c:pt>
                <c:pt idx="316">
                  <c:v>5.096565697569988E-5</c:v>
                </c:pt>
                <c:pt idx="317">
                  <c:v>5.2477870969598973E-5</c:v>
                </c:pt>
                <c:pt idx="318">
                  <c:v>4.8847514848028876E-5</c:v>
                </c:pt>
                <c:pt idx="319">
                  <c:v>4.7292031898193878E-5</c:v>
                </c:pt>
                <c:pt idx="320">
                  <c:v>4.7817687450419005E-5</c:v>
                </c:pt>
                <c:pt idx="321">
                  <c:v>4.5325952414020951E-5</c:v>
                </c:pt>
                <c:pt idx="322">
                  <c:v>4.1527269787412046E-5</c:v>
                </c:pt>
                <c:pt idx="323">
                  <c:v>3.5388592207472968E-5</c:v>
                </c:pt>
                <c:pt idx="324">
                  <c:v>3.3256696229135123E-5</c:v>
                </c:pt>
                <c:pt idx="325">
                  <c:v>3.2318715442642424E-5</c:v>
                </c:pt>
                <c:pt idx="326">
                  <c:v>3.4511005063780682E-5</c:v>
                </c:pt>
                <c:pt idx="327">
                  <c:v>3.5161726516540495E-5</c:v>
                </c:pt>
                <c:pt idx="328">
                  <c:v>3.4979170853627658E-5</c:v>
                </c:pt>
                <c:pt idx="329">
                  <c:v>3.1886321880442106E-5</c:v>
                </c:pt>
                <c:pt idx="330">
                  <c:v>3.0921553931787224E-5</c:v>
                </c:pt>
                <c:pt idx="331">
                  <c:v>3.311712980609586E-5</c:v>
                </c:pt>
                <c:pt idx="332">
                  <c:v>2.973197864338609E-5</c:v>
                </c:pt>
                <c:pt idx="333">
                  <c:v>2.6920375222572143E-5</c:v>
                </c:pt>
                <c:pt idx="334">
                  <c:v>2.6521117072740031E-5</c:v>
                </c:pt>
                <c:pt idx="335">
                  <c:v>2.55284243101961E-5</c:v>
                </c:pt>
                <c:pt idx="336">
                  <c:v>1.9035358591607583E-5</c:v>
                </c:pt>
                <c:pt idx="337">
                  <c:v>2.347182410906341E-5</c:v>
                </c:pt>
                <c:pt idx="338">
                  <c:v>2.8933261263416723E-5</c:v>
                </c:pt>
                <c:pt idx="339">
                  <c:v>2.6311133346113037E-5</c:v>
                </c:pt>
                <c:pt idx="340">
                  <c:v>3.1336773482413914E-5</c:v>
                </c:pt>
                <c:pt idx="341">
                  <c:v>3.0738052691932939E-5</c:v>
                </c:pt>
                <c:pt idx="342">
                  <c:v>2.6254455228668404E-5</c:v>
                </c:pt>
                <c:pt idx="343">
                  <c:v>2.8460316655135952E-5</c:v>
                </c:pt>
                <c:pt idx="344">
                  <c:v>2.6120286549218226E-5</c:v>
                </c:pt>
                <c:pt idx="345">
                  <c:v>3.4210126466069184E-5</c:v>
                </c:pt>
                <c:pt idx="346">
                  <c:v>3.8459214593990668E-5</c:v>
                </c:pt>
                <c:pt idx="347">
                  <c:v>5.0903630293195874E-5</c:v>
                </c:pt>
                <c:pt idx="348">
                  <c:v>4.5516065257355301E-5</c:v>
                </c:pt>
                <c:pt idx="349">
                  <c:v>3.93993890400707E-5</c:v>
                </c:pt>
                <c:pt idx="350">
                  <c:v>4.2569612460207562E-5</c:v>
                </c:pt>
                <c:pt idx="351">
                  <c:v>3.7670352902870673E-5</c:v>
                </c:pt>
                <c:pt idx="352">
                  <c:v>4.5992526532789987E-5</c:v>
                </c:pt>
                <c:pt idx="353">
                  <c:v>4.3811963883400143E-5</c:v>
                </c:pt>
                <c:pt idx="354">
                  <c:v>3.8360429453375522E-5</c:v>
                </c:pt>
                <c:pt idx="355">
                  <c:v>4.7349145916845193E-5</c:v>
                </c:pt>
                <c:pt idx="356">
                  <c:v>5.3359363091408294E-5</c:v>
                </c:pt>
                <c:pt idx="357">
                  <c:v>3.7866216440272165E-5</c:v>
                </c:pt>
                <c:pt idx="358">
                  <c:v>3.506492120458807E-5</c:v>
                </c:pt>
                <c:pt idx="359">
                  <c:v>3.2187169032594686E-5</c:v>
                </c:pt>
                <c:pt idx="360">
                  <c:v>3.8123255506757903E-5</c:v>
                </c:pt>
                <c:pt idx="361">
                  <c:v>5.3984861194132307E-5</c:v>
                </c:pt>
                <c:pt idx="362">
                  <c:v>1.623268720415034E-4</c:v>
                </c:pt>
                <c:pt idx="363">
                  <c:v>7.7936667777938788E-5</c:v>
                </c:pt>
                <c:pt idx="364">
                  <c:v>6.3480853025143735E-5</c:v>
                </c:pt>
                <c:pt idx="365">
                  <c:v>5.4964853695692152E-5</c:v>
                </c:pt>
                <c:pt idx="366">
                  <c:v>4.6768352033442873E-5</c:v>
                </c:pt>
                <c:pt idx="367">
                  <c:v>4.6838385439850068E-5</c:v>
                </c:pt>
                <c:pt idx="368">
                  <c:v>4.7614114397582304E-5</c:v>
                </c:pt>
                <c:pt idx="369">
                  <c:v>5.1480762605151664E-5</c:v>
                </c:pt>
                <c:pt idx="370">
                  <c:v>3.6549777588372813E-5</c:v>
                </c:pt>
                <c:pt idx="371">
                  <c:v>3.170364056219273E-5</c:v>
                </c:pt>
                <c:pt idx="372">
                  <c:v>3.644181269622981E-5</c:v>
                </c:pt>
                <c:pt idx="373">
                  <c:v>3.2946370646074514E-5</c:v>
                </c:pt>
                <c:pt idx="374">
                  <c:v>2.2749880102185807E-5</c:v>
                </c:pt>
                <c:pt idx="375">
                  <c:v>1.8813520755339937E-5</c:v>
                </c:pt>
                <c:pt idx="376">
                  <c:v>1.8038498911133136E-5</c:v>
                </c:pt>
                <c:pt idx="377">
                  <c:v>1.773209951864218E-5</c:v>
                </c:pt>
                <c:pt idx="378">
                  <c:v>2.0258991264669724E-5</c:v>
                </c:pt>
                <c:pt idx="379">
                  <c:v>1.7944068739733038E-5</c:v>
                </c:pt>
                <c:pt idx="380">
                  <c:v>1.8336855720224205E-5</c:v>
                </c:pt>
                <c:pt idx="381">
                  <c:v>1.1628034122064413E-5</c:v>
                </c:pt>
                <c:pt idx="382">
                  <c:v>2.4805118735135348E-5</c:v>
                </c:pt>
                <c:pt idx="383">
                  <c:v>1.599476943997284E-5</c:v>
                </c:pt>
                <c:pt idx="384">
                  <c:v>2.4869399354038972E-5</c:v>
                </c:pt>
                <c:pt idx="385">
                  <c:v>3.6905839318559057E-5</c:v>
                </c:pt>
                <c:pt idx="386">
                  <c:v>3.4337914143480944E-5</c:v>
                </c:pt>
                <c:pt idx="387">
                  <c:v>3.2680535780135975E-5</c:v>
                </c:pt>
                <c:pt idx="388">
                  <c:v>3.4799574529880624E-5</c:v>
                </c:pt>
                <c:pt idx="389">
                  <c:v>4.8470901274039641E-5</c:v>
                </c:pt>
                <c:pt idx="390">
                  <c:v>4.285990535837119E-5</c:v>
                </c:pt>
                <c:pt idx="391">
                  <c:v>4.6290126503622789E-5</c:v>
                </c:pt>
                <c:pt idx="392">
                  <c:v>5.8905437284922647E-5</c:v>
                </c:pt>
                <c:pt idx="393">
                  <c:v>5.6265225717615007E-5</c:v>
                </c:pt>
                <c:pt idx="394">
                  <c:v>5.4298143892547035E-5</c:v>
                </c:pt>
                <c:pt idx="395">
                  <c:v>4.8353241685160433E-5</c:v>
                </c:pt>
                <c:pt idx="396">
                  <c:v>4.9256145564093139E-5</c:v>
                </c:pt>
                <c:pt idx="397">
                  <c:v>3.9875720059289003E-5</c:v>
                </c:pt>
                <c:pt idx="398">
                  <c:v>4.9137385079656456E-5</c:v>
                </c:pt>
                <c:pt idx="399">
                  <c:v>4.7175203170033933E-5</c:v>
                </c:pt>
                <c:pt idx="400">
                  <c:v>5.5531203226743709E-5</c:v>
                </c:pt>
                <c:pt idx="401">
                  <c:v>4.0138254481277326E-5</c:v>
                </c:pt>
                <c:pt idx="402">
                  <c:v>4.0141443469366339E-5</c:v>
                </c:pt>
                <c:pt idx="403">
                  <c:v>4.2815882588562038E-5</c:v>
                </c:pt>
                <c:pt idx="404">
                  <c:v>3.5865329974095035E-5</c:v>
                </c:pt>
                <c:pt idx="405">
                  <c:v>4.997366562087165E-5</c:v>
                </c:pt>
                <c:pt idx="406">
                  <c:v>4.4278292087590434E-5</c:v>
                </c:pt>
                <c:pt idx="407">
                  <c:v>4.3107488514046997E-5</c:v>
                </c:pt>
              </c:numCache>
            </c:numRef>
          </c:val>
          <c:smooth val="0"/>
          <c:extLst>
            <c:ext xmlns:c16="http://schemas.microsoft.com/office/drawing/2014/chart" uri="{C3380CC4-5D6E-409C-BE32-E72D297353CC}">
              <c16:uniqueId val="{00000000-E736-49E7-89BD-27903005A08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34184488"/>
        <c:axId val="1334185144"/>
      </c:lineChart>
      <c:catAx>
        <c:axId val="13341844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5144"/>
        <c:crosses val="autoZero"/>
        <c:auto val="1"/>
        <c:lblAlgn val="ctr"/>
        <c:lblOffset val="100"/>
        <c:noMultiLvlLbl val="0"/>
      </c:catAx>
      <c:valAx>
        <c:axId val="1334185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44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Risk Aversion Index </a:t>
            </a:r>
          </a:p>
          <a:p>
            <a:pPr>
              <a:defRPr/>
            </a:pPr>
            <a:r>
              <a:rPr lang="en-US" sz="1100"/>
              <a:t>Unit: relative risk aversion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DATA_PLOT_daily!$B$1</c:f>
              <c:strCache>
                <c:ptCount val="1"/>
                <c:pt idx="0">
                  <c:v>ra_bex_PAPER</c:v>
                </c:pt>
              </c:strCache>
            </c:strRef>
          </c:tx>
          <c:spPr>
            <a:ln w="22225" cap="rnd" cmpd="sng" algn="ctr">
              <a:solidFill>
                <a:srgbClr val="C00000"/>
              </a:solidFill>
              <a:round/>
            </a:ln>
            <a:effectLst/>
          </c:spPr>
          <c:marker>
            <c:symbol val="none"/>
          </c:marker>
          <c:cat>
            <c:numRef>
              <c:f>DATA_PLOT_daily!$A$900:$A$9389</c:f>
              <c:numCache>
                <c:formatCode>0</c:formatCode>
                <c:ptCount val="8490"/>
                <c:pt idx="0">
                  <c:v>19900102</c:v>
                </c:pt>
                <c:pt idx="1">
                  <c:v>19900103</c:v>
                </c:pt>
                <c:pt idx="2">
                  <c:v>19900104</c:v>
                </c:pt>
                <c:pt idx="3">
                  <c:v>19900105</c:v>
                </c:pt>
                <c:pt idx="4">
                  <c:v>19900108</c:v>
                </c:pt>
                <c:pt idx="5">
                  <c:v>19900109</c:v>
                </c:pt>
                <c:pt idx="6">
                  <c:v>19900110</c:v>
                </c:pt>
                <c:pt idx="7">
                  <c:v>19900111</c:v>
                </c:pt>
                <c:pt idx="8">
                  <c:v>19900112</c:v>
                </c:pt>
                <c:pt idx="9">
                  <c:v>19900116</c:v>
                </c:pt>
                <c:pt idx="10">
                  <c:v>19900117</c:v>
                </c:pt>
                <c:pt idx="11">
                  <c:v>19900118</c:v>
                </c:pt>
                <c:pt idx="12">
                  <c:v>19900119</c:v>
                </c:pt>
                <c:pt idx="13">
                  <c:v>19900122</c:v>
                </c:pt>
                <c:pt idx="14">
                  <c:v>19900123</c:v>
                </c:pt>
                <c:pt idx="15">
                  <c:v>19900124</c:v>
                </c:pt>
                <c:pt idx="16">
                  <c:v>19900125</c:v>
                </c:pt>
                <c:pt idx="17">
                  <c:v>19900126</c:v>
                </c:pt>
                <c:pt idx="18">
                  <c:v>19900129</c:v>
                </c:pt>
                <c:pt idx="19">
                  <c:v>19900130</c:v>
                </c:pt>
                <c:pt idx="20">
                  <c:v>19900131</c:v>
                </c:pt>
                <c:pt idx="21">
                  <c:v>19900201</c:v>
                </c:pt>
                <c:pt idx="22">
                  <c:v>19900202</c:v>
                </c:pt>
                <c:pt idx="23">
                  <c:v>19900205</c:v>
                </c:pt>
                <c:pt idx="24">
                  <c:v>19900206</c:v>
                </c:pt>
                <c:pt idx="25">
                  <c:v>19900207</c:v>
                </c:pt>
                <c:pt idx="26">
                  <c:v>19900208</c:v>
                </c:pt>
                <c:pt idx="27">
                  <c:v>19900209</c:v>
                </c:pt>
                <c:pt idx="28">
                  <c:v>19900212</c:v>
                </c:pt>
                <c:pt idx="29">
                  <c:v>19900213</c:v>
                </c:pt>
                <c:pt idx="30">
                  <c:v>19900214</c:v>
                </c:pt>
                <c:pt idx="31">
                  <c:v>19900215</c:v>
                </c:pt>
                <c:pt idx="32">
                  <c:v>19900216</c:v>
                </c:pt>
                <c:pt idx="33">
                  <c:v>19900220</c:v>
                </c:pt>
                <c:pt idx="34">
                  <c:v>19900221</c:v>
                </c:pt>
                <c:pt idx="35">
                  <c:v>19900222</c:v>
                </c:pt>
                <c:pt idx="36">
                  <c:v>19900223</c:v>
                </c:pt>
                <c:pt idx="37">
                  <c:v>19900226</c:v>
                </c:pt>
                <c:pt idx="38">
                  <c:v>19900227</c:v>
                </c:pt>
                <c:pt idx="39">
                  <c:v>19900228</c:v>
                </c:pt>
                <c:pt idx="40">
                  <c:v>19900301</c:v>
                </c:pt>
                <c:pt idx="41">
                  <c:v>19900302</c:v>
                </c:pt>
                <c:pt idx="42">
                  <c:v>19900305</c:v>
                </c:pt>
                <c:pt idx="43">
                  <c:v>19900306</c:v>
                </c:pt>
                <c:pt idx="44">
                  <c:v>19900307</c:v>
                </c:pt>
                <c:pt idx="45">
                  <c:v>19900308</c:v>
                </c:pt>
                <c:pt idx="46">
                  <c:v>19900309</c:v>
                </c:pt>
                <c:pt idx="47">
                  <c:v>19900312</c:v>
                </c:pt>
                <c:pt idx="48">
                  <c:v>19900313</c:v>
                </c:pt>
                <c:pt idx="49">
                  <c:v>19900314</c:v>
                </c:pt>
                <c:pt idx="50">
                  <c:v>19900315</c:v>
                </c:pt>
                <c:pt idx="51">
                  <c:v>19900316</c:v>
                </c:pt>
                <c:pt idx="52">
                  <c:v>19900319</c:v>
                </c:pt>
                <c:pt idx="53">
                  <c:v>19900320</c:v>
                </c:pt>
                <c:pt idx="54">
                  <c:v>19900321</c:v>
                </c:pt>
                <c:pt idx="55">
                  <c:v>19900322</c:v>
                </c:pt>
                <c:pt idx="56">
                  <c:v>19900323</c:v>
                </c:pt>
                <c:pt idx="57">
                  <c:v>19900326</c:v>
                </c:pt>
                <c:pt idx="58">
                  <c:v>19900327</c:v>
                </c:pt>
                <c:pt idx="59">
                  <c:v>19900328</c:v>
                </c:pt>
                <c:pt idx="60">
                  <c:v>19900329</c:v>
                </c:pt>
                <c:pt idx="61">
                  <c:v>19900330</c:v>
                </c:pt>
                <c:pt idx="62">
                  <c:v>19900402</c:v>
                </c:pt>
                <c:pt idx="63">
                  <c:v>19900403</c:v>
                </c:pt>
                <c:pt idx="64">
                  <c:v>19900404</c:v>
                </c:pt>
                <c:pt idx="65">
                  <c:v>19900405</c:v>
                </c:pt>
                <c:pt idx="66">
                  <c:v>19900406</c:v>
                </c:pt>
                <c:pt idx="67">
                  <c:v>19900409</c:v>
                </c:pt>
                <c:pt idx="68">
                  <c:v>19900410</c:v>
                </c:pt>
                <c:pt idx="69">
                  <c:v>19900411</c:v>
                </c:pt>
                <c:pt idx="70">
                  <c:v>19900412</c:v>
                </c:pt>
                <c:pt idx="71">
                  <c:v>19900416</c:v>
                </c:pt>
                <c:pt idx="72">
                  <c:v>19900417</c:v>
                </c:pt>
                <c:pt idx="73">
                  <c:v>19900418</c:v>
                </c:pt>
                <c:pt idx="74">
                  <c:v>19900419</c:v>
                </c:pt>
                <c:pt idx="75">
                  <c:v>19900420</c:v>
                </c:pt>
                <c:pt idx="76">
                  <c:v>19900423</c:v>
                </c:pt>
                <c:pt idx="77">
                  <c:v>19900424</c:v>
                </c:pt>
                <c:pt idx="78">
                  <c:v>19900425</c:v>
                </c:pt>
                <c:pt idx="79">
                  <c:v>19900426</c:v>
                </c:pt>
                <c:pt idx="80">
                  <c:v>19900427</c:v>
                </c:pt>
                <c:pt idx="81">
                  <c:v>19900430</c:v>
                </c:pt>
                <c:pt idx="82">
                  <c:v>19900501</c:v>
                </c:pt>
                <c:pt idx="83">
                  <c:v>19900502</c:v>
                </c:pt>
                <c:pt idx="84">
                  <c:v>19900503</c:v>
                </c:pt>
                <c:pt idx="85">
                  <c:v>19900504</c:v>
                </c:pt>
                <c:pt idx="86">
                  <c:v>19900507</c:v>
                </c:pt>
                <c:pt idx="87">
                  <c:v>19900508</c:v>
                </c:pt>
                <c:pt idx="88">
                  <c:v>19900509</c:v>
                </c:pt>
                <c:pt idx="89">
                  <c:v>19900510</c:v>
                </c:pt>
                <c:pt idx="90">
                  <c:v>19900511</c:v>
                </c:pt>
                <c:pt idx="91">
                  <c:v>19900514</c:v>
                </c:pt>
                <c:pt idx="92">
                  <c:v>19900515</c:v>
                </c:pt>
                <c:pt idx="93">
                  <c:v>19900516</c:v>
                </c:pt>
                <c:pt idx="94">
                  <c:v>19900517</c:v>
                </c:pt>
                <c:pt idx="95">
                  <c:v>19900518</c:v>
                </c:pt>
                <c:pt idx="96">
                  <c:v>19900521</c:v>
                </c:pt>
                <c:pt idx="97">
                  <c:v>19900522</c:v>
                </c:pt>
                <c:pt idx="98">
                  <c:v>19900523</c:v>
                </c:pt>
                <c:pt idx="99">
                  <c:v>19900524</c:v>
                </c:pt>
                <c:pt idx="100">
                  <c:v>19900525</c:v>
                </c:pt>
                <c:pt idx="101">
                  <c:v>19900529</c:v>
                </c:pt>
                <c:pt idx="102">
                  <c:v>19900530</c:v>
                </c:pt>
                <c:pt idx="103">
                  <c:v>19900531</c:v>
                </c:pt>
                <c:pt idx="104">
                  <c:v>19900601</c:v>
                </c:pt>
                <c:pt idx="105">
                  <c:v>19900604</c:v>
                </c:pt>
                <c:pt idx="106">
                  <c:v>19900605</c:v>
                </c:pt>
                <c:pt idx="107">
                  <c:v>19900606</c:v>
                </c:pt>
                <c:pt idx="108">
                  <c:v>19900607</c:v>
                </c:pt>
                <c:pt idx="109">
                  <c:v>19900608</c:v>
                </c:pt>
                <c:pt idx="110">
                  <c:v>19900611</c:v>
                </c:pt>
                <c:pt idx="111">
                  <c:v>19900612</c:v>
                </c:pt>
                <c:pt idx="112">
                  <c:v>19900613</c:v>
                </c:pt>
                <c:pt idx="113">
                  <c:v>19900614</c:v>
                </c:pt>
                <c:pt idx="114">
                  <c:v>19900615</c:v>
                </c:pt>
                <c:pt idx="115">
                  <c:v>19900618</c:v>
                </c:pt>
                <c:pt idx="116">
                  <c:v>19900619</c:v>
                </c:pt>
                <c:pt idx="117">
                  <c:v>19900620</c:v>
                </c:pt>
                <c:pt idx="118">
                  <c:v>19900621</c:v>
                </c:pt>
                <c:pt idx="119">
                  <c:v>19900622</c:v>
                </c:pt>
                <c:pt idx="120">
                  <c:v>19900625</c:v>
                </c:pt>
                <c:pt idx="121">
                  <c:v>19900626</c:v>
                </c:pt>
                <c:pt idx="122">
                  <c:v>19900627</c:v>
                </c:pt>
                <c:pt idx="123">
                  <c:v>19900628</c:v>
                </c:pt>
                <c:pt idx="124">
                  <c:v>19900629</c:v>
                </c:pt>
                <c:pt idx="125">
                  <c:v>19900702</c:v>
                </c:pt>
                <c:pt idx="126">
                  <c:v>19900703</c:v>
                </c:pt>
                <c:pt idx="127">
                  <c:v>19900705</c:v>
                </c:pt>
                <c:pt idx="128">
                  <c:v>19900706</c:v>
                </c:pt>
                <c:pt idx="129">
                  <c:v>19900709</c:v>
                </c:pt>
                <c:pt idx="130">
                  <c:v>19900710</c:v>
                </c:pt>
                <c:pt idx="131">
                  <c:v>19900711</c:v>
                </c:pt>
                <c:pt idx="132">
                  <c:v>19900712</c:v>
                </c:pt>
                <c:pt idx="133">
                  <c:v>19900713</c:v>
                </c:pt>
                <c:pt idx="134">
                  <c:v>19900716</c:v>
                </c:pt>
                <c:pt idx="135">
                  <c:v>19900717</c:v>
                </c:pt>
                <c:pt idx="136">
                  <c:v>19900718</c:v>
                </c:pt>
                <c:pt idx="137">
                  <c:v>19900719</c:v>
                </c:pt>
                <c:pt idx="138">
                  <c:v>19900720</c:v>
                </c:pt>
                <c:pt idx="139">
                  <c:v>19900723</c:v>
                </c:pt>
                <c:pt idx="140">
                  <c:v>19900724</c:v>
                </c:pt>
                <c:pt idx="141">
                  <c:v>19900725</c:v>
                </c:pt>
                <c:pt idx="142">
                  <c:v>19900726</c:v>
                </c:pt>
                <c:pt idx="143">
                  <c:v>19900727</c:v>
                </c:pt>
                <c:pt idx="144">
                  <c:v>19900730</c:v>
                </c:pt>
                <c:pt idx="145">
                  <c:v>19900731</c:v>
                </c:pt>
                <c:pt idx="146">
                  <c:v>19900801</c:v>
                </c:pt>
                <c:pt idx="147">
                  <c:v>19900802</c:v>
                </c:pt>
                <c:pt idx="148">
                  <c:v>19900803</c:v>
                </c:pt>
                <c:pt idx="149">
                  <c:v>19900806</c:v>
                </c:pt>
                <c:pt idx="150">
                  <c:v>19900807</c:v>
                </c:pt>
                <c:pt idx="151">
                  <c:v>19900808</c:v>
                </c:pt>
                <c:pt idx="152">
                  <c:v>19900809</c:v>
                </c:pt>
                <c:pt idx="153">
                  <c:v>19900810</c:v>
                </c:pt>
                <c:pt idx="154">
                  <c:v>19900813</c:v>
                </c:pt>
                <c:pt idx="155">
                  <c:v>19900814</c:v>
                </c:pt>
                <c:pt idx="156">
                  <c:v>19900815</c:v>
                </c:pt>
                <c:pt idx="157">
                  <c:v>19900816</c:v>
                </c:pt>
                <c:pt idx="158">
                  <c:v>19900817</c:v>
                </c:pt>
                <c:pt idx="159">
                  <c:v>19900820</c:v>
                </c:pt>
                <c:pt idx="160">
                  <c:v>19900821</c:v>
                </c:pt>
                <c:pt idx="161">
                  <c:v>19900822</c:v>
                </c:pt>
                <c:pt idx="162">
                  <c:v>19900823</c:v>
                </c:pt>
                <c:pt idx="163">
                  <c:v>19900824</c:v>
                </c:pt>
                <c:pt idx="164">
                  <c:v>19900827</c:v>
                </c:pt>
                <c:pt idx="165">
                  <c:v>19900828</c:v>
                </c:pt>
                <c:pt idx="166">
                  <c:v>19900829</c:v>
                </c:pt>
                <c:pt idx="167">
                  <c:v>19900830</c:v>
                </c:pt>
                <c:pt idx="168">
                  <c:v>19900831</c:v>
                </c:pt>
                <c:pt idx="169">
                  <c:v>19900904</c:v>
                </c:pt>
                <c:pt idx="170">
                  <c:v>19900905</c:v>
                </c:pt>
                <c:pt idx="171">
                  <c:v>19900906</c:v>
                </c:pt>
                <c:pt idx="172">
                  <c:v>19900907</c:v>
                </c:pt>
                <c:pt idx="173">
                  <c:v>19900910</c:v>
                </c:pt>
                <c:pt idx="174">
                  <c:v>19900911</c:v>
                </c:pt>
                <c:pt idx="175">
                  <c:v>19900912</c:v>
                </c:pt>
                <c:pt idx="176">
                  <c:v>19900913</c:v>
                </c:pt>
                <c:pt idx="177">
                  <c:v>19900914</c:v>
                </c:pt>
                <c:pt idx="178">
                  <c:v>19900917</c:v>
                </c:pt>
                <c:pt idx="179">
                  <c:v>19900918</c:v>
                </c:pt>
                <c:pt idx="180">
                  <c:v>19900919</c:v>
                </c:pt>
                <c:pt idx="181">
                  <c:v>19900920</c:v>
                </c:pt>
                <c:pt idx="182">
                  <c:v>19900921</c:v>
                </c:pt>
                <c:pt idx="183">
                  <c:v>19900924</c:v>
                </c:pt>
                <c:pt idx="184">
                  <c:v>19900925</c:v>
                </c:pt>
                <c:pt idx="185">
                  <c:v>19900926</c:v>
                </c:pt>
                <c:pt idx="186">
                  <c:v>19900927</c:v>
                </c:pt>
                <c:pt idx="187">
                  <c:v>19900928</c:v>
                </c:pt>
                <c:pt idx="188">
                  <c:v>19901001</c:v>
                </c:pt>
                <c:pt idx="189">
                  <c:v>19901002</c:v>
                </c:pt>
                <c:pt idx="190">
                  <c:v>19901003</c:v>
                </c:pt>
                <c:pt idx="191">
                  <c:v>19901004</c:v>
                </c:pt>
                <c:pt idx="192">
                  <c:v>19901005</c:v>
                </c:pt>
                <c:pt idx="193">
                  <c:v>19901009</c:v>
                </c:pt>
                <c:pt idx="194">
                  <c:v>19901010</c:v>
                </c:pt>
                <c:pt idx="195">
                  <c:v>19901011</c:v>
                </c:pt>
                <c:pt idx="196">
                  <c:v>19901012</c:v>
                </c:pt>
                <c:pt idx="197">
                  <c:v>19901015</c:v>
                </c:pt>
                <c:pt idx="198">
                  <c:v>19901016</c:v>
                </c:pt>
                <c:pt idx="199">
                  <c:v>19901017</c:v>
                </c:pt>
                <c:pt idx="200">
                  <c:v>19901018</c:v>
                </c:pt>
                <c:pt idx="201">
                  <c:v>19901019</c:v>
                </c:pt>
                <c:pt idx="202">
                  <c:v>19901022</c:v>
                </c:pt>
                <c:pt idx="203">
                  <c:v>19901023</c:v>
                </c:pt>
                <c:pt idx="204">
                  <c:v>19901024</c:v>
                </c:pt>
                <c:pt idx="205">
                  <c:v>19901025</c:v>
                </c:pt>
                <c:pt idx="206">
                  <c:v>19901026</c:v>
                </c:pt>
                <c:pt idx="207">
                  <c:v>19901029</c:v>
                </c:pt>
                <c:pt idx="208">
                  <c:v>19901030</c:v>
                </c:pt>
                <c:pt idx="209">
                  <c:v>19901031</c:v>
                </c:pt>
                <c:pt idx="210">
                  <c:v>19901101</c:v>
                </c:pt>
                <c:pt idx="211">
                  <c:v>19901102</c:v>
                </c:pt>
                <c:pt idx="212">
                  <c:v>19901105</c:v>
                </c:pt>
                <c:pt idx="213">
                  <c:v>19901106</c:v>
                </c:pt>
                <c:pt idx="214">
                  <c:v>19901107</c:v>
                </c:pt>
                <c:pt idx="215">
                  <c:v>19901108</c:v>
                </c:pt>
                <c:pt idx="216">
                  <c:v>19901109</c:v>
                </c:pt>
                <c:pt idx="217">
                  <c:v>19901113</c:v>
                </c:pt>
                <c:pt idx="218">
                  <c:v>19901114</c:v>
                </c:pt>
                <c:pt idx="219">
                  <c:v>19901115</c:v>
                </c:pt>
                <c:pt idx="220">
                  <c:v>19901116</c:v>
                </c:pt>
                <c:pt idx="221">
                  <c:v>19901119</c:v>
                </c:pt>
                <c:pt idx="222">
                  <c:v>19901120</c:v>
                </c:pt>
                <c:pt idx="223">
                  <c:v>19901121</c:v>
                </c:pt>
                <c:pt idx="224">
                  <c:v>19901123</c:v>
                </c:pt>
                <c:pt idx="225">
                  <c:v>19901126</c:v>
                </c:pt>
                <c:pt idx="226">
                  <c:v>19901127</c:v>
                </c:pt>
                <c:pt idx="227">
                  <c:v>19901128</c:v>
                </c:pt>
                <c:pt idx="228">
                  <c:v>19901129</c:v>
                </c:pt>
                <c:pt idx="229">
                  <c:v>19901130</c:v>
                </c:pt>
                <c:pt idx="230">
                  <c:v>19901203</c:v>
                </c:pt>
                <c:pt idx="231">
                  <c:v>19901204</c:v>
                </c:pt>
                <c:pt idx="232">
                  <c:v>19901205</c:v>
                </c:pt>
                <c:pt idx="233">
                  <c:v>19901206</c:v>
                </c:pt>
                <c:pt idx="234">
                  <c:v>19901207</c:v>
                </c:pt>
                <c:pt idx="235">
                  <c:v>19901210</c:v>
                </c:pt>
                <c:pt idx="236">
                  <c:v>19901211</c:v>
                </c:pt>
                <c:pt idx="237">
                  <c:v>19901212</c:v>
                </c:pt>
                <c:pt idx="238">
                  <c:v>19901213</c:v>
                </c:pt>
                <c:pt idx="239">
                  <c:v>19901214</c:v>
                </c:pt>
                <c:pt idx="240">
                  <c:v>19901217</c:v>
                </c:pt>
                <c:pt idx="241">
                  <c:v>19901218</c:v>
                </c:pt>
                <c:pt idx="242">
                  <c:v>19901219</c:v>
                </c:pt>
                <c:pt idx="243">
                  <c:v>19901220</c:v>
                </c:pt>
                <c:pt idx="244">
                  <c:v>19901221</c:v>
                </c:pt>
                <c:pt idx="245">
                  <c:v>19901224</c:v>
                </c:pt>
                <c:pt idx="246">
                  <c:v>19901226</c:v>
                </c:pt>
                <c:pt idx="247">
                  <c:v>19901227</c:v>
                </c:pt>
                <c:pt idx="248">
                  <c:v>19901228</c:v>
                </c:pt>
                <c:pt idx="249">
                  <c:v>19901231</c:v>
                </c:pt>
                <c:pt idx="250">
                  <c:v>19910102</c:v>
                </c:pt>
                <c:pt idx="251">
                  <c:v>19910103</c:v>
                </c:pt>
                <c:pt idx="252">
                  <c:v>19910104</c:v>
                </c:pt>
                <c:pt idx="253">
                  <c:v>19910107</c:v>
                </c:pt>
                <c:pt idx="254">
                  <c:v>19910108</c:v>
                </c:pt>
                <c:pt idx="255">
                  <c:v>19910109</c:v>
                </c:pt>
                <c:pt idx="256">
                  <c:v>19910110</c:v>
                </c:pt>
                <c:pt idx="257">
                  <c:v>19910111</c:v>
                </c:pt>
                <c:pt idx="258">
                  <c:v>19910114</c:v>
                </c:pt>
                <c:pt idx="259">
                  <c:v>19910115</c:v>
                </c:pt>
                <c:pt idx="260">
                  <c:v>19910116</c:v>
                </c:pt>
                <c:pt idx="261">
                  <c:v>19910117</c:v>
                </c:pt>
                <c:pt idx="262">
                  <c:v>19910118</c:v>
                </c:pt>
                <c:pt idx="263">
                  <c:v>19910122</c:v>
                </c:pt>
                <c:pt idx="264">
                  <c:v>19910123</c:v>
                </c:pt>
                <c:pt idx="265">
                  <c:v>19910124</c:v>
                </c:pt>
                <c:pt idx="266">
                  <c:v>19910125</c:v>
                </c:pt>
                <c:pt idx="267">
                  <c:v>19910128</c:v>
                </c:pt>
                <c:pt idx="268">
                  <c:v>19910129</c:v>
                </c:pt>
                <c:pt idx="269">
                  <c:v>19910130</c:v>
                </c:pt>
                <c:pt idx="270">
                  <c:v>19910131</c:v>
                </c:pt>
                <c:pt idx="271">
                  <c:v>19910201</c:v>
                </c:pt>
                <c:pt idx="272">
                  <c:v>19910204</c:v>
                </c:pt>
                <c:pt idx="273">
                  <c:v>19910205</c:v>
                </c:pt>
                <c:pt idx="274">
                  <c:v>19910206</c:v>
                </c:pt>
                <c:pt idx="275">
                  <c:v>19910207</c:v>
                </c:pt>
                <c:pt idx="276">
                  <c:v>19910208</c:v>
                </c:pt>
                <c:pt idx="277">
                  <c:v>19910211</c:v>
                </c:pt>
                <c:pt idx="278">
                  <c:v>19910212</c:v>
                </c:pt>
                <c:pt idx="279">
                  <c:v>19910213</c:v>
                </c:pt>
                <c:pt idx="280">
                  <c:v>19910214</c:v>
                </c:pt>
                <c:pt idx="281">
                  <c:v>19910215</c:v>
                </c:pt>
                <c:pt idx="282">
                  <c:v>19910219</c:v>
                </c:pt>
                <c:pt idx="283">
                  <c:v>19910220</c:v>
                </c:pt>
                <c:pt idx="284">
                  <c:v>19910221</c:v>
                </c:pt>
                <c:pt idx="285">
                  <c:v>19910222</c:v>
                </c:pt>
                <c:pt idx="286">
                  <c:v>19910225</c:v>
                </c:pt>
                <c:pt idx="287">
                  <c:v>19910226</c:v>
                </c:pt>
                <c:pt idx="288">
                  <c:v>19910227</c:v>
                </c:pt>
                <c:pt idx="289">
                  <c:v>19910228</c:v>
                </c:pt>
                <c:pt idx="290">
                  <c:v>19910304</c:v>
                </c:pt>
                <c:pt idx="291">
                  <c:v>19910305</c:v>
                </c:pt>
                <c:pt idx="292">
                  <c:v>19910306</c:v>
                </c:pt>
                <c:pt idx="293">
                  <c:v>19910307</c:v>
                </c:pt>
                <c:pt idx="294">
                  <c:v>19910308</c:v>
                </c:pt>
                <c:pt idx="295">
                  <c:v>19910311</c:v>
                </c:pt>
                <c:pt idx="296">
                  <c:v>19910312</c:v>
                </c:pt>
                <c:pt idx="297">
                  <c:v>19910313</c:v>
                </c:pt>
                <c:pt idx="298">
                  <c:v>19910314</c:v>
                </c:pt>
                <c:pt idx="299">
                  <c:v>19910315</c:v>
                </c:pt>
                <c:pt idx="300">
                  <c:v>19910318</c:v>
                </c:pt>
                <c:pt idx="301">
                  <c:v>19910319</c:v>
                </c:pt>
                <c:pt idx="302">
                  <c:v>19910320</c:v>
                </c:pt>
                <c:pt idx="303">
                  <c:v>19910321</c:v>
                </c:pt>
                <c:pt idx="304">
                  <c:v>19910322</c:v>
                </c:pt>
                <c:pt idx="305">
                  <c:v>19910325</c:v>
                </c:pt>
                <c:pt idx="306">
                  <c:v>19910326</c:v>
                </c:pt>
                <c:pt idx="307">
                  <c:v>19910327</c:v>
                </c:pt>
                <c:pt idx="308">
                  <c:v>19910328</c:v>
                </c:pt>
                <c:pt idx="309">
                  <c:v>19910401</c:v>
                </c:pt>
                <c:pt idx="310">
                  <c:v>19910402</c:v>
                </c:pt>
                <c:pt idx="311">
                  <c:v>19910403</c:v>
                </c:pt>
                <c:pt idx="312">
                  <c:v>19910404</c:v>
                </c:pt>
                <c:pt idx="313">
                  <c:v>19910405</c:v>
                </c:pt>
                <c:pt idx="314">
                  <c:v>19910408</c:v>
                </c:pt>
                <c:pt idx="315">
                  <c:v>19910409</c:v>
                </c:pt>
                <c:pt idx="316">
                  <c:v>19910410</c:v>
                </c:pt>
                <c:pt idx="317">
                  <c:v>19910411</c:v>
                </c:pt>
                <c:pt idx="318">
                  <c:v>19910412</c:v>
                </c:pt>
                <c:pt idx="319">
                  <c:v>19910415</c:v>
                </c:pt>
                <c:pt idx="320">
                  <c:v>19910416</c:v>
                </c:pt>
                <c:pt idx="321">
                  <c:v>19910417</c:v>
                </c:pt>
                <c:pt idx="322">
                  <c:v>19910418</c:v>
                </c:pt>
                <c:pt idx="323">
                  <c:v>19910419</c:v>
                </c:pt>
                <c:pt idx="324">
                  <c:v>19910422</c:v>
                </c:pt>
                <c:pt idx="325">
                  <c:v>19910423</c:v>
                </c:pt>
                <c:pt idx="326">
                  <c:v>19910424</c:v>
                </c:pt>
                <c:pt idx="327">
                  <c:v>19910425</c:v>
                </c:pt>
                <c:pt idx="328">
                  <c:v>19910426</c:v>
                </c:pt>
                <c:pt idx="329">
                  <c:v>19910429</c:v>
                </c:pt>
                <c:pt idx="330">
                  <c:v>19910430</c:v>
                </c:pt>
                <c:pt idx="331">
                  <c:v>19910501</c:v>
                </c:pt>
                <c:pt idx="332">
                  <c:v>19910502</c:v>
                </c:pt>
                <c:pt idx="333">
                  <c:v>19910503</c:v>
                </c:pt>
                <c:pt idx="334">
                  <c:v>19910506</c:v>
                </c:pt>
                <c:pt idx="335">
                  <c:v>19910507</c:v>
                </c:pt>
                <c:pt idx="336">
                  <c:v>19910508</c:v>
                </c:pt>
                <c:pt idx="337">
                  <c:v>19910509</c:v>
                </c:pt>
                <c:pt idx="338">
                  <c:v>19910510</c:v>
                </c:pt>
                <c:pt idx="339">
                  <c:v>19910513</c:v>
                </c:pt>
                <c:pt idx="340">
                  <c:v>19910514</c:v>
                </c:pt>
                <c:pt idx="341">
                  <c:v>19910515</c:v>
                </c:pt>
                <c:pt idx="342">
                  <c:v>19910516</c:v>
                </c:pt>
                <c:pt idx="343">
                  <c:v>19910517</c:v>
                </c:pt>
                <c:pt idx="344">
                  <c:v>19910520</c:v>
                </c:pt>
                <c:pt idx="345">
                  <c:v>19910521</c:v>
                </c:pt>
                <c:pt idx="346">
                  <c:v>19910522</c:v>
                </c:pt>
                <c:pt idx="347">
                  <c:v>19910523</c:v>
                </c:pt>
                <c:pt idx="348">
                  <c:v>19910524</c:v>
                </c:pt>
                <c:pt idx="349">
                  <c:v>19910528</c:v>
                </c:pt>
                <c:pt idx="350">
                  <c:v>19910529</c:v>
                </c:pt>
                <c:pt idx="351">
                  <c:v>19910530</c:v>
                </c:pt>
                <c:pt idx="352">
                  <c:v>19910531</c:v>
                </c:pt>
                <c:pt idx="353">
                  <c:v>19910603</c:v>
                </c:pt>
                <c:pt idx="354">
                  <c:v>19910604</c:v>
                </c:pt>
                <c:pt idx="355">
                  <c:v>19910605</c:v>
                </c:pt>
                <c:pt idx="356">
                  <c:v>19910606</c:v>
                </c:pt>
                <c:pt idx="357">
                  <c:v>19910607</c:v>
                </c:pt>
                <c:pt idx="358">
                  <c:v>19910610</c:v>
                </c:pt>
                <c:pt idx="359">
                  <c:v>19910611</c:v>
                </c:pt>
                <c:pt idx="360">
                  <c:v>19910612</c:v>
                </c:pt>
                <c:pt idx="361">
                  <c:v>19910613</c:v>
                </c:pt>
                <c:pt idx="362">
                  <c:v>19910614</c:v>
                </c:pt>
                <c:pt idx="363">
                  <c:v>19910617</c:v>
                </c:pt>
                <c:pt idx="364">
                  <c:v>19910618</c:v>
                </c:pt>
                <c:pt idx="365">
                  <c:v>19910619</c:v>
                </c:pt>
                <c:pt idx="366">
                  <c:v>19910620</c:v>
                </c:pt>
                <c:pt idx="367">
                  <c:v>19910621</c:v>
                </c:pt>
                <c:pt idx="368">
                  <c:v>19910624</c:v>
                </c:pt>
                <c:pt idx="369">
                  <c:v>19910625</c:v>
                </c:pt>
                <c:pt idx="370">
                  <c:v>19910626</c:v>
                </c:pt>
                <c:pt idx="371">
                  <c:v>19910627</c:v>
                </c:pt>
                <c:pt idx="372">
                  <c:v>19910628</c:v>
                </c:pt>
                <c:pt idx="373">
                  <c:v>19910701</c:v>
                </c:pt>
                <c:pt idx="374">
                  <c:v>19910702</c:v>
                </c:pt>
                <c:pt idx="375">
                  <c:v>19910703</c:v>
                </c:pt>
                <c:pt idx="376">
                  <c:v>19910705</c:v>
                </c:pt>
                <c:pt idx="377">
                  <c:v>19910708</c:v>
                </c:pt>
                <c:pt idx="378">
                  <c:v>19910709</c:v>
                </c:pt>
                <c:pt idx="379">
                  <c:v>19910710</c:v>
                </c:pt>
                <c:pt idx="380">
                  <c:v>19910711</c:v>
                </c:pt>
                <c:pt idx="381">
                  <c:v>19910712</c:v>
                </c:pt>
                <c:pt idx="382">
                  <c:v>19910715</c:v>
                </c:pt>
                <c:pt idx="383">
                  <c:v>19910716</c:v>
                </c:pt>
                <c:pt idx="384">
                  <c:v>19910717</c:v>
                </c:pt>
                <c:pt idx="385">
                  <c:v>19910718</c:v>
                </c:pt>
                <c:pt idx="386">
                  <c:v>19910719</c:v>
                </c:pt>
                <c:pt idx="387">
                  <c:v>19910722</c:v>
                </c:pt>
                <c:pt idx="388">
                  <c:v>19910723</c:v>
                </c:pt>
                <c:pt idx="389">
                  <c:v>19910724</c:v>
                </c:pt>
                <c:pt idx="390">
                  <c:v>19910725</c:v>
                </c:pt>
                <c:pt idx="391">
                  <c:v>19910726</c:v>
                </c:pt>
                <c:pt idx="392">
                  <c:v>19910729</c:v>
                </c:pt>
                <c:pt idx="393">
                  <c:v>19910730</c:v>
                </c:pt>
                <c:pt idx="394">
                  <c:v>19910731</c:v>
                </c:pt>
                <c:pt idx="395">
                  <c:v>19910801</c:v>
                </c:pt>
                <c:pt idx="396">
                  <c:v>19910802</c:v>
                </c:pt>
                <c:pt idx="397">
                  <c:v>19910805</c:v>
                </c:pt>
                <c:pt idx="398">
                  <c:v>19910806</c:v>
                </c:pt>
                <c:pt idx="399">
                  <c:v>19910807</c:v>
                </c:pt>
                <c:pt idx="400">
                  <c:v>19910808</c:v>
                </c:pt>
                <c:pt idx="401">
                  <c:v>19910809</c:v>
                </c:pt>
                <c:pt idx="402">
                  <c:v>19910812</c:v>
                </c:pt>
                <c:pt idx="403">
                  <c:v>19910813</c:v>
                </c:pt>
                <c:pt idx="404">
                  <c:v>19910814</c:v>
                </c:pt>
                <c:pt idx="405">
                  <c:v>19910815</c:v>
                </c:pt>
                <c:pt idx="406">
                  <c:v>19910816</c:v>
                </c:pt>
                <c:pt idx="407">
                  <c:v>19910819</c:v>
                </c:pt>
                <c:pt idx="408">
                  <c:v>19910820</c:v>
                </c:pt>
                <c:pt idx="409">
                  <c:v>19910821</c:v>
                </c:pt>
                <c:pt idx="410">
                  <c:v>19910822</c:v>
                </c:pt>
                <c:pt idx="411">
                  <c:v>19910823</c:v>
                </c:pt>
                <c:pt idx="412">
                  <c:v>19910826</c:v>
                </c:pt>
                <c:pt idx="413">
                  <c:v>19910827</c:v>
                </c:pt>
                <c:pt idx="414">
                  <c:v>19910828</c:v>
                </c:pt>
                <c:pt idx="415">
                  <c:v>19910829</c:v>
                </c:pt>
                <c:pt idx="416">
                  <c:v>19910830</c:v>
                </c:pt>
                <c:pt idx="417">
                  <c:v>19910903</c:v>
                </c:pt>
                <c:pt idx="418">
                  <c:v>19910904</c:v>
                </c:pt>
                <c:pt idx="419">
                  <c:v>19910905</c:v>
                </c:pt>
                <c:pt idx="420">
                  <c:v>19910906</c:v>
                </c:pt>
                <c:pt idx="421">
                  <c:v>19910909</c:v>
                </c:pt>
                <c:pt idx="422">
                  <c:v>19910910</c:v>
                </c:pt>
                <c:pt idx="423">
                  <c:v>19910911</c:v>
                </c:pt>
                <c:pt idx="424">
                  <c:v>19910912</c:v>
                </c:pt>
                <c:pt idx="425">
                  <c:v>19910913</c:v>
                </c:pt>
                <c:pt idx="426">
                  <c:v>19910916</c:v>
                </c:pt>
                <c:pt idx="427">
                  <c:v>19910917</c:v>
                </c:pt>
                <c:pt idx="428">
                  <c:v>19910918</c:v>
                </c:pt>
                <c:pt idx="429">
                  <c:v>19910919</c:v>
                </c:pt>
                <c:pt idx="430">
                  <c:v>19910920</c:v>
                </c:pt>
                <c:pt idx="431">
                  <c:v>19910923</c:v>
                </c:pt>
                <c:pt idx="432">
                  <c:v>19910924</c:v>
                </c:pt>
                <c:pt idx="433">
                  <c:v>19910925</c:v>
                </c:pt>
                <c:pt idx="434">
                  <c:v>19910926</c:v>
                </c:pt>
                <c:pt idx="435">
                  <c:v>19910927</c:v>
                </c:pt>
                <c:pt idx="436">
                  <c:v>19910930</c:v>
                </c:pt>
                <c:pt idx="437">
                  <c:v>19911001</c:v>
                </c:pt>
                <c:pt idx="438">
                  <c:v>19911002</c:v>
                </c:pt>
                <c:pt idx="439">
                  <c:v>19911003</c:v>
                </c:pt>
                <c:pt idx="440">
                  <c:v>19911004</c:v>
                </c:pt>
                <c:pt idx="441">
                  <c:v>19911007</c:v>
                </c:pt>
                <c:pt idx="442">
                  <c:v>19911008</c:v>
                </c:pt>
                <c:pt idx="443">
                  <c:v>19911009</c:v>
                </c:pt>
                <c:pt idx="444">
                  <c:v>19911010</c:v>
                </c:pt>
                <c:pt idx="445">
                  <c:v>19911011</c:v>
                </c:pt>
                <c:pt idx="446">
                  <c:v>19911015</c:v>
                </c:pt>
                <c:pt idx="447">
                  <c:v>19911016</c:v>
                </c:pt>
                <c:pt idx="448">
                  <c:v>19911017</c:v>
                </c:pt>
                <c:pt idx="449">
                  <c:v>19911018</c:v>
                </c:pt>
                <c:pt idx="450">
                  <c:v>19911021</c:v>
                </c:pt>
                <c:pt idx="451">
                  <c:v>19911022</c:v>
                </c:pt>
                <c:pt idx="452">
                  <c:v>19911023</c:v>
                </c:pt>
                <c:pt idx="453">
                  <c:v>19911024</c:v>
                </c:pt>
                <c:pt idx="454">
                  <c:v>19911025</c:v>
                </c:pt>
                <c:pt idx="455">
                  <c:v>19911028</c:v>
                </c:pt>
                <c:pt idx="456">
                  <c:v>19911029</c:v>
                </c:pt>
                <c:pt idx="457">
                  <c:v>19911030</c:v>
                </c:pt>
                <c:pt idx="458">
                  <c:v>19911031</c:v>
                </c:pt>
                <c:pt idx="459">
                  <c:v>19911101</c:v>
                </c:pt>
                <c:pt idx="460">
                  <c:v>19911104</c:v>
                </c:pt>
                <c:pt idx="461">
                  <c:v>19911105</c:v>
                </c:pt>
                <c:pt idx="462">
                  <c:v>19911106</c:v>
                </c:pt>
                <c:pt idx="463">
                  <c:v>19911107</c:v>
                </c:pt>
                <c:pt idx="464">
                  <c:v>19911108</c:v>
                </c:pt>
                <c:pt idx="465">
                  <c:v>19911112</c:v>
                </c:pt>
                <c:pt idx="466">
                  <c:v>19911113</c:v>
                </c:pt>
                <c:pt idx="467">
                  <c:v>19911114</c:v>
                </c:pt>
                <c:pt idx="468">
                  <c:v>19911115</c:v>
                </c:pt>
                <c:pt idx="469">
                  <c:v>19911118</c:v>
                </c:pt>
                <c:pt idx="470">
                  <c:v>19911119</c:v>
                </c:pt>
                <c:pt idx="471">
                  <c:v>19911120</c:v>
                </c:pt>
                <c:pt idx="472">
                  <c:v>19911121</c:v>
                </c:pt>
                <c:pt idx="473">
                  <c:v>19911122</c:v>
                </c:pt>
                <c:pt idx="474">
                  <c:v>19911125</c:v>
                </c:pt>
                <c:pt idx="475">
                  <c:v>19911126</c:v>
                </c:pt>
                <c:pt idx="476">
                  <c:v>19911127</c:v>
                </c:pt>
                <c:pt idx="477">
                  <c:v>19911129</c:v>
                </c:pt>
                <c:pt idx="478">
                  <c:v>19911202</c:v>
                </c:pt>
                <c:pt idx="479">
                  <c:v>19911203</c:v>
                </c:pt>
                <c:pt idx="480">
                  <c:v>19911204</c:v>
                </c:pt>
                <c:pt idx="481">
                  <c:v>19911205</c:v>
                </c:pt>
                <c:pt idx="482">
                  <c:v>19911206</c:v>
                </c:pt>
                <c:pt idx="483">
                  <c:v>19911209</c:v>
                </c:pt>
                <c:pt idx="484">
                  <c:v>19911210</c:v>
                </c:pt>
                <c:pt idx="485">
                  <c:v>19911211</c:v>
                </c:pt>
                <c:pt idx="486">
                  <c:v>19911212</c:v>
                </c:pt>
                <c:pt idx="487">
                  <c:v>19911213</c:v>
                </c:pt>
                <c:pt idx="488">
                  <c:v>19911216</c:v>
                </c:pt>
                <c:pt idx="489">
                  <c:v>19911217</c:v>
                </c:pt>
                <c:pt idx="490">
                  <c:v>19911218</c:v>
                </c:pt>
                <c:pt idx="491">
                  <c:v>19911219</c:v>
                </c:pt>
                <c:pt idx="492">
                  <c:v>19911220</c:v>
                </c:pt>
                <c:pt idx="493">
                  <c:v>19911223</c:v>
                </c:pt>
                <c:pt idx="494">
                  <c:v>19911224</c:v>
                </c:pt>
                <c:pt idx="495">
                  <c:v>19911226</c:v>
                </c:pt>
                <c:pt idx="496">
                  <c:v>19911227</c:v>
                </c:pt>
                <c:pt idx="497">
                  <c:v>19911230</c:v>
                </c:pt>
                <c:pt idx="498">
                  <c:v>19911231</c:v>
                </c:pt>
                <c:pt idx="499">
                  <c:v>19920102</c:v>
                </c:pt>
                <c:pt idx="500">
                  <c:v>19920103</c:v>
                </c:pt>
                <c:pt idx="501">
                  <c:v>19920106</c:v>
                </c:pt>
                <c:pt idx="502">
                  <c:v>19920107</c:v>
                </c:pt>
                <c:pt idx="503">
                  <c:v>19920108</c:v>
                </c:pt>
                <c:pt idx="504">
                  <c:v>19920109</c:v>
                </c:pt>
                <c:pt idx="505">
                  <c:v>19920110</c:v>
                </c:pt>
                <c:pt idx="506">
                  <c:v>19920113</c:v>
                </c:pt>
                <c:pt idx="507">
                  <c:v>19920114</c:v>
                </c:pt>
                <c:pt idx="508">
                  <c:v>19920115</c:v>
                </c:pt>
                <c:pt idx="509">
                  <c:v>19920116</c:v>
                </c:pt>
                <c:pt idx="510">
                  <c:v>19920117</c:v>
                </c:pt>
                <c:pt idx="511">
                  <c:v>19920121</c:v>
                </c:pt>
                <c:pt idx="512">
                  <c:v>19920122</c:v>
                </c:pt>
                <c:pt idx="513">
                  <c:v>19920123</c:v>
                </c:pt>
                <c:pt idx="514">
                  <c:v>19920124</c:v>
                </c:pt>
                <c:pt idx="515">
                  <c:v>19920127</c:v>
                </c:pt>
                <c:pt idx="516">
                  <c:v>19920128</c:v>
                </c:pt>
                <c:pt idx="517">
                  <c:v>19920129</c:v>
                </c:pt>
                <c:pt idx="518">
                  <c:v>19920130</c:v>
                </c:pt>
                <c:pt idx="519">
                  <c:v>19920131</c:v>
                </c:pt>
                <c:pt idx="520">
                  <c:v>19920203</c:v>
                </c:pt>
                <c:pt idx="521">
                  <c:v>19920204</c:v>
                </c:pt>
                <c:pt idx="522">
                  <c:v>19920205</c:v>
                </c:pt>
                <c:pt idx="523">
                  <c:v>19920206</c:v>
                </c:pt>
                <c:pt idx="524">
                  <c:v>19920207</c:v>
                </c:pt>
                <c:pt idx="525">
                  <c:v>19920210</c:v>
                </c:pt>
                <c:pt idx="526">
                  <c:v>19920211</c:v>
                </c:pt>
                <c:pt idx="527">
                  <c:v>19920212</c:v>
                </c:pt>
                <c:pt idx="528">
                  <c:v>19920213</c:v>
                </c:pt>
                <c:pt idx="529">
                  <c:v>19920214</c:v>
                </c:pt>
                <c:pt idx="530">
                  <c:v>19920218</c:v>
                </c:pt>
                <c:pt idx="531">
                  <c:v>19920219</c:v>
                </c:pt>
                <c:pt idx="532">
                  <c:v>19920220</c:v>
                </c:pt>
                <c:pt idx="533">
                  <c:v>19920221</c:v>
                </c:pt>
                <c:pt idx="534">
                  <c:v>19920224</c:v>
                </c:pt>
                <c:pt idx="535">
                  <c:v>19920225</c:v>
                </c:pt>
                <c:pt idx="536">
                  <c:v>19920226</c:v>
                </c:pt>
                <c:pt idx="537">
                  <c:v>19920227</c:v>
                </c:pt>
                <c:pt idx="538">
                  <c:v>19920228</c:v>
                </c:pt>
                <c:pt idx="539">
                  <c:v>19920302</c:v>
                </c:pt>
                <c:pt idx="540">
                  <c:v>19920303</c:v>
                </c:pt>
                <c:pt idx="541">
                  <c:v>19920304</c:v>
                </c:pt>
                <c:pt idx="542">
                  <c:v>19920305</c:v>
                </c:pt>
                <c:pt idx="543">
                  <c:v>19920306</c:v>
                </c:pt>
                <c:pt idx="544">
                  <c:v>19920309</c:v>
                </c:pt>
                <c:pt idx="545">
                  <c:v>19920310</c:v>
                </c:pt>
                <c:pt idx="546">
                  <c:v>19920311</c:v>
                </c:pt>
                <c:pt idx="547">
                  <c:v>19920312</c:v>
                </c:pt>
                <c:pt idx="548">
                  <c:v>19920313</c:v>
                </c:pt>
                <c:pt idx="549">
                  <c:v>19920316</c:v>
                </c:pt>
                <c:pt idx="550">
                  <c:v>19920317</c:v>
                </c:pt>
                <c:pt idx="551">
                  <c:v>19920318</c:v>
                </c:pt>
                <c:pt idx="552">
                  <c:v>19920319</c:v>
                </c:pt>
                <c:pt idx="553">
                  <c:v>19920320</c:v>
                </c:pt>
                <c:pt idx="554">
                  <c:v>19920323</c:v>
                </c:pt>
                <c:pt idx="555">
                  <c:v>19920324</c:v>
                </c:pt>
                <c:pt idx="556">
                  <c:v>19920325</c:v>
                </c:pt>
                <c:pt idx="557">
                  <c:v>19920326</c:v>
                </c:pt>
                <c:pt idx="558">
                  <c:v>19920327</c:v>
                </c:pt>
                <c:pt idx="559">
                  <c:v>19920330</c:v>
                </c:pt>
                <c:pt idx="560">
                  <c:v>19920331</c:v>
                </c:pt>
                <c:pt idx="561">
                  <c:v>19920401</c:v>
                </c:pt>
                <c:pt idx="562">
                  <c:v>19920402</c:v>
                </c:pt>
                <c:pt idx="563">
                  <c:v>19920403</c:v>
                </c:pt>
                <c:pt idx="564">
                  <c:v>19920406</c:v>
                </c:pt>
                <c:pt idx="565">
                  <c:v>19920407</c:v>
                </c:pt>
                <c:pt idx="566">
                  <c:v>19920408</c:v>
                </c:pt>
                <c:pt idx="567">
                  <c:v>19920409</c:v>
                </c:pt>
                <c:pt idx="568">
                  <c:v>19920410</c:v>
                </c:pt>
                <c:pt idx="569">
                  <c:v>19920413</c:v>
                </c:pt>
                <c:pt idx="570">
                  <c:v>19920414</c:v>
                </c:pt>
                <c:pt idx="571">
                  <c:v>19920415</c:v>
                </c:pt>
                <c:pt idx="572">
                  <c:v>19920416</c:v>
                </c:pt>
                <c:pt idx="573">
                  <c:v>19920420</c:v>
                </c:pt>
                <c:pt idx="574">
                  <c:v>19920421</c:v>
                </c:pt>
                <c:pt idx="575">
                  <c:v>19920422</c:v>
                </c:pt>
                <c:pt idx="576">
                  <c:v>19920423</c:v>
                </c:pt>
                <c:pt idx="577">
                  <c:v>19920424</c:v>
                </c:pt>
                <c:pt idx="578">
                  <c:v>19920427</c:v>
                </c:pt>
                <c:pt idx="579">
                  <c:v>19920428</c:v>
                </c:pt>
                <c:pt idx="580">
                  <c:v>19920429</c:v>
                </c:pt>
                <c:pt idx="581">
                  <c:v>19920430</c:v>
                </c:pt>
                <c:pt idx="582">
                  <c:v>19920501</c:v>
                </c:pt>
                <c:pt idx="583">
                  <c:v>19920504</c:v>
                </c:pt>
                <c:pt idx="584">
                  <c:v>19920505</c:v>
                </c:pt>
                <c:pt idx="585">
                  <c:v>19920506</c:v>
                </c:pt>
                <c:pt idx="586">
                  <c:v>19920507</c:v>
                </c:pt>
                <c:pt idx="587">
                  <c:v>19920508</c:v>
                </c:pt>
                <c:pt idx="588">
                  <c:v>19920511</c:v>
                </c:pt>
                <c:pt idx="589">
                  <c:v>19920512</c:v>
                </c:pt>
                <c:pt idx="590">
                  <c:v>19920513</c:v>
                </c:pt>
                <c:pt idx="591">
                  <c:v>19920514</c:v>
                </c:pt>
                <c:pt idx="592">
                  <c:v>19920515</c:v>
                </c:pt>
                <c:pt idx="593">
                  <c:v>19920518</c:v>
                </c:pt>
                <c:pt idx="594">
                  <c:v>19920519</c:v>
                </c:pt>
                <c:pt idx="595">
                  <c:v>19920520</c:v>
                </c:pt>
                <c:pt idx="596">
                  <c:v>19920521</c:v>
                </c:pt>
                <c:pt idx="597">
                  <c:v>19920522</c:v>
                </c:pt>
                <c:pt idx="598">
                  <c:v>19920526</c:v>
                </c:pt>
                <c:pt idx="599">
                  <c:v>19920527</c:v>
                </c:pt>
                <c:pt idx="600">
                  <c:v>19920528</c:v>
                </c:pt>
                <c:pt idx="601">
                  <c:v>19920529</c:v>
                </c:pt>
                <c:pt idx="602">
                  <c:v>19920601</c:v>
                </c:pt>
                <c:pt idx="603">
                  <c:v>19920602</c:v>
                </c:pt>
                <c:pt idx="604">
                  <c:v>19920603</c:v>
                </c:pt>
                <c:pt idx="605">
                  <c:v>19920604</c:v>
                </c:pt>
                <c:pt idx="606">
                  <c:v>19920605</c:v>
                </c:pt>
                <c:pt idx="607">
                  <c:v>19920608</c:v>
                </c:pt>
                <c:pt idx="608">
                  <c:v>19920609</c:v>
                </c:pt>
                <c:pt idx="609">
                  <c:v>19920610</c:v>
                </c:pt>
                <c:pt idx="610">
                  <c:v>19920611</c:v>
                </c:pt>
                <c:pt idx="611">
                  <c:v>19920612</c:v>
                </c:pt>
                <c:pt idx="612">
                  <c:v>19920615</c:v>
                </c:pt>
                <c:pt idx="613">
                  <c:v>19920616</c:v>
                </c:pt>
                <c:pt idx="614">
                  <c:v>19920617</c:v>
                </c:pt>
                <c:pt idx="615">
                  <c:v>19920618</c:v>
                </c:pt>
                <c:pt idx="616">
                  <c:v>19920619</c:v>
                </c:pt>
                <c:pt idx="617">
                  <c:v>19920622</c:v>
                </c:pt>
                <c:pt idx="618">
                  <c:v>19920623</c:v>
                </c:pt>
                <c:pt idx="619">
                  <c:v>19920624</c:v>
                </c:pt>
                <c:pt idx="620">
                  <c:v>19920625</c:v>
                </c:pt>
                <c:pt idx="621">
                  <c:v>19920626</c:v>
                </c:pt>
                <c:pt idx="622">
                  <c:v>19920629</c:v>
                </c:pt>
                <c:pt idx="623">
                  <c:v>19920630</c:v>
                </c:pt>
                <c:pt idx="624">
                  <c:v>19920701</c:v>
                </c:pt>
                <c:pt idx="625">
                  <c:v>19920702</c:v>
                </c:pt>
                <c:pt idx="626">
                  <c:v>19920706</c:v>
                </c:pt>
                <c:pt idx="627">
                  <c:v>19920707</c:v>
                </c:pt>
                <c:pt idx="628">
                  <c:v>19920708</c:v>
                </c:pt>
                <c:pt idx="629">
                  <c:v>19920709</c:v>
                </c:pt>
                <c:pt idx="630">
                  <c:v>19920710</c:v>
                </c:pt>
                <c:pt idx="631">
                  <c:v>19920713</c:v>
                </c:pt>
                <c:pt idx="632">
                  <c:v>19920714</c:v>
                </c:pt>
                <c:pt idx="633">
                  <c:v>19920715</c:v>
                </c:pt>
                <c:pt idx="634">
                  <c:v>19920716</c:v>
                </c:pt>
                <c:pt idx="635">
                  <c:v>19920717</c:v>
                </c:pt>
                <c:pt idx="636">
                  <c:v>19920720</c:v>
                </c:pt>
                <c:pt idx="637">
                  <c:v>19920721</c:v>
                </c:pt>
                <c:pt idx="638">
                  <c:v>19920722</c:v>
                </c:pt>
                <c:pt idx="639">
                  <c:v>19920723</c:v>
                </c:pt>
                <c:pt idx="640">
                  <c:v>19920724</c:v>
                </c:pt>
                <c:pt idx="641">
                  <c:v>19920727</c:v>
                </c:pt>
                <c:pt idx="642">
                  <c:v>19920728</c:v>
                </c:pt>
                <c:pt idx="643">
                  <c:v>19920729</c:v>
                </c:pt>
                <c:pt idx="644">
                  <c:v>19920730</c:v>
                </c:pt>
                <c:pt idx="645">
                  <c:v>19920731</c:v>
                </c:pt>
                <c:pt idx="646">
                  <c:v>19920803</c:v>
                </c:pt>
                <c:pt idx="647">
                  <c:v>19920804</c:v>
                </c:pt>
                <c:pt idx="648">
                  <c:v>19920805</c:v>
                </c:pt>
                <c:pt idx="649">
                  <c:v>19920806</c:v>
                </c:pt>
                <c:pt idx="650">
                  <c:v>19920807</c:v>
                </c:pt>
                <c:pt idx="651">
                  <c:v>19920810</c:v>
                </c:pt>
                <c:pt idx="652">
                  <c:v>19920811</c:v>
                </c:pt>
                <c:pt idx="653">
                  <c:v>19920812</c:v>
                </c:pt>
                <c:pt idx="654">
                  <c:v>19920813</c:v>
                </c:pt>
                <c:pt idx="655">
                  <c:v>19920814</c:v>
                </c:pt>
                <c:pt idx="656">
                  <c:v>19920817</c:v>
                </c:pt>
                <c:pt idx="657">
                  <c:v>19920818</c:v>
                </c:pt>
                <c:pt idx="658">
                  <c:v>19920819</c:v>
                </c:pt>
                <c:pt idx="659">
                  <c:v>19920820</c:v>
                </c:pt>
                <c:pt idx="660">
                  <c:v>19920821</c:v>
                </c:pt>
                <c:pt idx="661">
                  <c:v>19920824</c:v>
                </c:pt>
                <c:pt idx="662">
                  <c:v>19920825</c:v>
                </c:pt>
                <c:pt idx="663">
                  <c:v>19920826</c:v>
                </c:pt>
                <c:pt idx="664">
                  <c:v>19920827</c:v>
                </c:pt>
                <c:pt idx="665">
                  <c:v>19920828</c:v>
                </c:pt>
                <c:pt idx="666">
                  <c:v>19920831</c:v>
                </c:pt>
                <c:pt idx="667">
                  <c:v>19920901</c:v>
                </c:pt>
                <c:pt idx="668">
                  <c:v>19920902</c:v>
                </c:pt>
                <c:pt idx="669">
                  <c:v>19920903</c:v>
                </c:pt>
                <c:pt idx="670">
                  <c:v>19920904</c:v>
                </c:pt>
                <c:pt idx="671">
                  <c:v>19920908</c:v>
                </c:pt>
                <c:pt idx="672">
                  <c:v>19920909</c:v>
                </c:pt>
                <c:pt idx="673">
                  <c:v>19920910</c:v>
                </c:pt>
                <c:pt idx="674">
                  <c:v>19920911</c:v>
                </c:pt>
                <c:pt idx="675">
                  <c:v>19920914</c:v>
                </c:pt>
                <c:pt idx="676">
                  <c:v>19920915</c:v>
                </c:pt>
                <c:pt idx="677">
                  <c:v>19920916</c:v>
                </c:pt>
                <c:pt idx="678">
                  <c:v>19920917</c:v>
                </c:pt>
                <c:pt idx="679">
                  <c:v>19920918</c:v>
                </c:pt>
                <c:pt idx="680">
                  <c:v>19920921</c:v>
                </c:pt>
                <c:pt idx="681">
                  <c:v>19920922</c:v>
                </c:pt>
                <c:pt idx="682">
                  <c:v>19920923</c:v>
                </c:pt>
                <c:pt idx="683">
                  <c:v>19920924</c:v>
                </c:pt>
                <c:pt idx="684">
                  <c:v>19920925</c:v>
                </c:pt>
                <c:pt idx="685">
                  <c:v>19920928</c:v>
                </c:pt>
                <c:pt idx="686">
                  <c:v>19920929</c:v>
                </c:pt>
                <c:pt idx="687">
                  <c:v>19920930</c:v>
                </c:pt>
                <c:pt idx="688">
                  <c:v>19921001</c:v>
                </c:pt>
                <c:pt idx="689">
                  <c:v>19921002</c:v>
                </c:pt>
                <c:pt idx="690">
                  <c:v>19921005</c:v>
                </c:pt>
                <c:pt idx="691">
                  <c:v>19921006</c:v>
                </c:pt>
                <c:pt idx="692">
                  <c:v>19921007</c:v>
                </c:pt>
                <c:pt idx="693">
                  <c:v>19921008</c:v>
                </c:pt>
                <c:pt idx="694">
                  <c:v>19921009</c:v>
                </c:pt>
                <c:pt idx="695">
                  <c:v>19921013</c:v>
                </c:pt>
                <c:pt idx="696">
                  <c:v>19921014</c:v>
                </c:pt>
                <c:pt idx="697">
                  <c:v>19921015</c:v>
                </c:pt>
                <c:pt idx="698">
                  <c:v>19921016</c:v>
                </c:pt>
                <c:pt idx="699">
                  <c:v>19921019</c:v>
                </c:pt>
                <c:pt idx="700">
                  <c:v>19921020</c:v>
                </c:pt>
                <c:pt idx="701">
                  <c:v>19921021</c:v>
                </c:pt>
                <c:pt idx="702">
                  <c:v>19921022</c:v>
                </c:pt>
                <c:pt idx="703">
                  <c:v>19921023</c:v>
                </c:pt>
                <c:pt idx="704">
                  <c:v>19921026</c:v>
                </c:pt>
                <c:pt idx="705">
                  <c:v>19921027</c:v>
                </c:pt>
                <c:pt idx="706">
                  <c:v>19921028</c:v>
                </c:pt>
                <c:pt idx="707">
                  <c:v>19921029</c:v>
                </c:pt>
                <c:pt idx="708">
                  <c:v>19921030</c:v>
                </c:pt>
                <c:pt idx="709">
                  <c:v>19921102</c:v>
                </c:pt>
                <c:pt idx="710">
                  <c:v>19921103</c:v>
                </c:pt>
                <c:pt idx="711">
                  <c:v>19921104</c:v>
                </c:pt>
                <c:pt idx="712">
                  <c:v>19921105</c:v>
                </c:pt>
                <c:pt idx="713">
                  <c:v>19921106</c:v>
                </c:pt>
                <c:pt idx="714">
                  <c:v>19921109</c:v>
                </c:pt>
                <c:pt idx="715">
                  <c:v>19921110</c:v>
                </c:pt>
                <c:pt idx="716">
                  <c:v>19921112</c:v>
                </c:pt>
                <c:pt idx="717">
                  <c:v>19921113</c:v>
                </c:pt>
                <c:pt idx="718">
                  <c:v>19921116</c:v>
                </c:pt>
                <c:pt idx="719">
                  <c:v>19921117</c:v>
                </c:pt>
                <c:pt idx="720">
                  <c:v>19921118</c:v>
                </c:pt>
                <c:pt idx="721">
                  <c:v>19921119</c:v>
                </c:pt>
                <c:pt idx="722">
                  <c:v>19921120</c:v>
                </c:pt>
                <c:pt idx="723">
                  <c:v>19921123</c:v>
                </c:pt>
                <c:pt idx="724">
                  <c:v>19921124</c:v>
                </c:pt>
                <c:pt idx="725">
                  <c:v>19921125</c:v>
                </c:pt>
                <c:pt idx="726">
                  <c:v>19921127</c:v>
                </c:pt>
                <c:pt idx="727">
                  <c:v>19921130</c:v>
                </c:pt>
                <c:pt idx="728">
                  <c:v>19921201</c:v>
                </c:pt>
                <c:pt idx="729">
                  <c:v>19921202</c:v>
                </c:pt>
                <c:pt idx="730">
                  <c:v>19921203</c:v>
                </c:pt>
                <c:pt idx="731">
                  <c:v>19921204</c:v>
                </c:pt>
                <c:pt idx="732">
                  <c:v>19921207</c:v>
                </c:pt>
                <c:pt idx="733">
                  <c:v>19921208</c:v>
                </c:pt>
                <c:pt idx="734">
                  <c:v>19921209</c:v>
                </c:pt>
                <c:pt idx="735">
                  <c:v>19921210</c:v>
                </c:pt>
                <c:pt idx="736">
                  <c:v>19921211</c:v>
                </c:pt>
                <c:pt idx="737">
                  <c:v>19921214</c:v>
                </c:pt>
                <c:pt idx="738">
                  <c:v>19921215</c:v>
                </c:pt>
                <c:pt idx="739">
                  <c:v>19921216</c:v>
                </c:pt>
                <c:pt idx="740">
                  <c:v>19921217</c:v>
                </c:pt>
                <c:pt idx="741">
                  <c:v>19921218</c:v>
                </c:pt>
                <c:pt idx="742">
                  <c:v>19921221</c:v>
                </c:pt>
                <c:pt idx="743">
                  <c:v>19921222</c:v>
                </c:pt>
                <c:pt idx="744">
                  <c:v>19921223</c:v>
                </c:pt>
                <c:pt idx="745">
                  <c:v>19921224</c:v>
                </c:pt>
                <c:pt idx="746">
                  <c:v>19921228</c:v>
                </c:pt>
                <c:pt idx="747">
                  <c:v>19921229</c:v>
                </c:pt>
                <c:pt idx="748">
                  <c:v>19921230</c:v>
                </c:pt>
                <c:pt idx="749">
                  <c:v>19921231</c:v>
                </c:pt>
                <c:pt idx="750">
                  <c:v>19930104</c:v>
                </c:pt>
                <c:pt idx="751">
                  <c:v>19930105</c:v>
                </c:pt>
                <c:pt idx="752">
                  <c:v>19930106</c:v>
                </c:pt>
                <c:pt idx="753">
                  <c:v>19930107</c:v>
                </c:pt>
                <c:pt idx="754">
                  <c:v>19930108</c:v>
                </c:pt>
                <c:pt idx="755">
                  <c:v>19930111</c:v>
                </c:pt>
                <c:pt idx="756">
                  <c:v>19930112</c:v>
                </c:pt>
                <c:pt idx="757">
                  <c:v>19930113</c:v>
                </c:pt>
                <c:pt idx="758">
                  <c:v>19930114</c:v>
                </c:pt>
                <c:pt idx="759">
                  <c:v>19930115</c:v>
                </c:pt>
                <c:pt idx="760">
                  <c:v>19930119</c:v>
                </c:pt>
                <c:pt idx="761">
                  <c:v>19930120</c:v>
                </c:pt>
                <c:pt idx="762">
                  <c:v>19930121</c:v>
                </c:pt>
                <c:pt idx="763">
                  <c:v>19930122</c:v>
                </c:pt>
                <c:pt idx="764">
                  <c:v>19930125</c:v>
                </c:pt>
                <c:pt idx="765">
                  <c:v>19930126</c:v>
                </c:pt>
                <c:pt idx="766">
                  <c:v>19930127</c:v>
                </c:pt>
                <c:pt idx="767">
                  <c:v>19930128</c:v>
                </c:pt>
                <c:pt idx="768">
                  <c:v>19930129</c:v>
                </c:pt>
                <c:pt idx="769">
                  <c:v>19930201</c:v>
                </c:pt>
                <c:pt idx="770">
                  <c:v>19930202</c:v>
                </c:pt>
                <c:pt idx="771">
                  <c:v>19930203</c:v>
                </c:pt>
                <c:pt idx="772">
                  <c:v>19930204</c:v>
                </c:pt>
                <c:pt idx="773">
                  <c:v>19930205</c:v>
                </c:pt>
                <c:pt idx="774">
                  <c:v>19930208</c:v>
                </c:pt>
                <c:pt idx="775">
                  <c:v>19930209</c:v>
                </c:pt>
                <c:pt idx="776">
                  <c:v>19930210</c:v>
                </c:pt>
                <c:pt idx="777">
                  <c:v>19930211</c:v>
                </c:pt>
                <c:pt idx="778">
                  <c:v>19930212</c:v>
                </c:pt>
                <c:pt idx="779">
                  <c:v>19930216</c:v>
                </c:pt>
                <c:pt idx="780">
                  <c:v>19930217</c:v>
                </c:pt>
                <c:pt idx="781">
                  <c:v>19930218</c:v>
                </c:pt>
                <c:pt idx="782">
                  <c:v>19930219</c:v>
                </c:pt>
                <c:pt idx="783">
                  <c:v>19930222</c:v>
                </c:pt>
                <c:pt idx="784">
                  <c:v>19930223</c:v>
                </c:pt>
                <c:pt idx="785">
                  <c:v>19930224</c:v>
                </c:pt>
                <c:pt idx="786">
                  <c:v>19930225</c:v>
                </c:pt>
                <c:pt idx="787">
                  <c:v>19930226</c:v>
                </c:pt>
                <c:pt idx="788">
                  <c:v>19930301</c:v>
                </c:pt>
                <c:pt idx="789">
                  <c:v>19930302</c:v>
                </c:pt>
                <c:pt idx="790">
                  <c:v>19930303</c:v>
                </c:pt>
                <c:pt idx="791">
                  <c:v>19930304</c:v>
                </c:pt>
                <c:pt idx="792">
                  <c:v>19930305</c:v>
                </c:pt>
                <c:pt idx="793">
                  <c:v>19930308</c:v>
                </c:pt>
                <c:pt idx="794">
                  <c:v>19930309</c:v>
                </c:pt>
                <c:pt idx="795">
                  <c:v>19930310</c:v>
                </c:pt>
                <c:pt idx="796">
                  <c:v>19930311</c:v>
                </c:pt>
                <c:pt idx="797">
                  <c:v>19930312</c:v>
                </c:pt>
                <c:pt idx="798">
                  <c:v>19930315</c:v>
                </c:pt>
                <c:pt idx="799">
                  <c:v>19930316</c:v>
                </c:pt>
                <c:pt idx="800">
                  <c:v>19930317</c:v>
                </c:pt>
                <c:pt idx="801">
                  <c:v>19930318</c:v>
                </c:pt>
                <c:pt idx="802">
                  <c:v>19930319</c:v>
                </c:pt>
                <c:pt idx="803">
                  <c:v>19930322</c:v>
                </c:pt>
                <c:pt idx="804">
                  <c:v>19930323</c:v>
                </c:pt>
                <c:pt idx="805">
                  <c:v>19930324</c:v>
                </c:pt>
                <c:pt idx="806">
                  <c:v>19930325</c:v>
                </c:pt>
                <c:pt idx="807">
                  <c:v>19930326</c:v>
                </c:pt>
                <c:pt idx="808">
                  <c:v>19930329</c:v>
                </c:pt>
                <c:pt idx="809">
                  <c:v>19930330</c:v>
                </c:pt>
                <c:pt idx="810">
                  <c:v>19930331</c:v>
                </c:pt>
                <c:pt idx="811">
                  <c:v>19930401</c:v>
                </c:pt>
                <c:pt idx="812">
                  <c:v>19930402</c:v>
                </c:pt>
                <c:pt idx="813">
                  <c:v>19930405</c:v>
                </c:pt>
                <c:pt idx="814">
                  <c:v>19930406</c:v>
                </c:pt>
                <c:pt idx="815">
                  <c:v>19930407</c:v>
                </c:pt>
                <c:pt idx="816">
                  <c:v>19930408</c:v>
                </c:pt>
                <c:pt idx="817">
                  <c:v>19930412</c:v>
                </c:pt>
                <c:pt idx="818">
                  <c:v>19930413</c:v>
                </c:pt>
                <c:pt idx="819">
                  <c:v>19930414</c:v>
                </c:pt>
                <c:pt idx="820">
                  <c:v>19930415</c:v>
                </c:pt>
                <c:pt idx="821">
                  <c:v>19930416</c:v>
                </c:pt>
                <c:pt idx="822">
                  <c:v>19930419</c:v>
                </c:pt>
                <c:pt idx="823">
                  <c:v>19930420</c:v>
                </c:pt>
                <c:pt idx="824">
                  <c:v>19930421</c:v>
                </c:pt>
                <c:pt idx="825">
                  <c:v>19930422</c:v>
                </c:pt>
                <c:pt idx="826">
                  <c:v>19930423</c:v>
                </c:pt>
                <c:pt idx="827">
                  <c:v>19930426</c:v>
                </c:pt>
                <c:pt idx="828">
                  <c:v>19930427</c:v>
                </c:pt>
                <c:pt idx="829">
                  <c:v>19930428</c:v>
                </c:pt>
                <c:pt idx="830">
                  <c:v>19930429</c:v>
                </c:pt>
                <c:pt idx="831">
                  <c:v>19930430</c:v>
                </c:pt>
                <c:pt idx="832">
                  <c:v>19930503</c:v>
                </c:pt>
                <c:pt idx="833">
                  <c:v>19930504</c:v>
                </c:pt>
                <c:pt idx="834">
                  <c:v>19930505</c:v>
                </c:pt>
                <c:pt idx="835">
                  <c:v>19930506</c:v>
                </c:pt>
                <c:pt idx="836">
                  <c:v>19930507</c:v>
                </c:pt>
                <c:pt idx="837">
                  <c:v>19930510</c:v>
                </c:pt>
                <c:pt idx="838">
                  <c:v>19930511</c:v>
                </c:pt>
                <c:pt idx="839">
                  <c:v>19930512</c:v>
                </c:pt>
                <c:pt idx="840">
                  <c:v>19930513</c:v>
                </c:pt>
                <c:pt idx="841">
                  <c:v>19930514</c:v>
                </c:pt>
                <c:pt idx="842">
                  <c:v>19930517</c:v>
                </c:pt>
                <c:pt idx="843">
                  <c:v>19930518</c:v>
                </c:pt>
                <c:pt idx="844">
                  <c:v>19930519</c:v>
                </c:pt>
                <c:pt idx="845">
                  <c:v>19930520</c:v>
                </c:pt>
                <c:pt idx="846">
                  <c:v>19930521</c:v>
                </c:pt>
                <c:pt idx="847">
                  <c:v>19930524</c:v>
                </c:pt>
                <c:pt idx="848">
                  <c:v>19930525</c:v>
                </c:pt>
                <c:pt idx="849">
                  <c:v>19930526</c:v>
                </c:pt>
                <c:pt idx="850">
                  <c:v>19930527</c:v>
                </c:pt>
                <c:pt idx="851">
                  <c:v>19930528</c:v>
                </c:pt>
                <c:pt idx="852">
                  <c:v>19930601</c:v>
                </c:pt>
                <c:pt idx="853">
                  <c:v>19930602</c:v>
                </c:pt>
                <c:pt idx="854">
                  <c:v>19930603</c:v>
                </c:pt>
                <c:pt idx="855">
                  <c:v>19930604</c:v>
                </c:pt>
                <c:pt idx="856">
                  <c:v>19930607</c:v>
                </c:pt>
                <c:pt idx="857">
                  <c:v>19930608</c:v>
                </c:pt>
                <c:pt idx="858">
                  <c:v>19930609</c:v>
                </c:pt>
                <c:pt idx="859">
                  <c:v>19930610</c:v>
                </c:pt>
                <c:pt idx="860">
                  <c:v>19930611</c:v>
                </c:pt>
                <c:pt idx="861">
                  <c:v>19930614</c:v>
                </c:pt>
                <c:pt idx="862">
                  <c:v>19930615</c:v>
                </c:pt>
                <c:pt idx="863">
                  <c:v>19930616</c:v>
                </c:pt>
                <c:pt idx="864">
                  <c:v>19930617</c:v>
                </c:pt>
                <c:pt idx="865">
                  <c:v>19930618</c:v>
                </c:pt>
                <c:pt idx="866">
                  <c:v>19930621</c:v>
                </c:pt>
                <c:pt idx="867">
                  <c:v>19930622</c:v>
                </c:pt>
                <c:pt idx="868">
                  <c:v>19930623</c:v>
                </c:pt>
                <c:pt idx="869">
                  <c:v>19930624</c:v>
                </c:pt>
                <c:pt idx="870">
                  <c:v>19930625</c:v>
                </c:pt>
                <c:pt idx="871">
                  <c:v>19930628</c:v>
                </c:pt>
                <c:pt idx="872">
                  <c:v>19930629</c:v>
                </c:pt>
                <c:pt idx="873">
                  <c:v>19930630</c:v>
                </c:pt>
                <c:pt idx="874">
                  <c:v>19930701</c:v>
                </c:pt>
                <c:pt idx="875">
                  <c:v>19930702</c:v>
                </c:pt>
                <c:pt idx="876">
                  <c:v>19930706</c:v>
                </c:pt>
                <c:pt idx="877">
                  <c:v>19930707</c:v>
                </c:pt>
                <c:pt idx="878">
                  <c:v>19930708</c:v>
                </c:pt>
                <c:pt idx="879">
                  <c:v>19930709</c:v>
                </c:pt>
                <c:pt idx="880">
                  <c:v>19930712</c:v>
                </c:pt>
                <c:pt idx="881">
                  <c:v>19930713</c:v>
                </c:pt>
                <c:pt idx="882">
                  <c:v>19930714</c:v>
                </c:pt>
                <c:pt idx="883">
                  <c:v>19930715</c:v>
                </c:pt>
                <c:pt idx="884">
                  <c:v>19930716</c:v>
                </c:pt>
                <c:pt idx="885">
                  <c:v>19930719</c:v>
                </c:pt>
                <c:pt idx="886">
                  <c:v>19930720</c:v>
                </c:pt>
                <c:pt idx="887">
                  <c:v>19930721</c:v>
                </c:pt>
                <c:pt idx="888">
                  <c:v>19930722</c:v>
                </c:pt>
                <c:pt idx="889">
                  <c:v>19930723</c:v>
                </c:pt>
                <c:pt idx="890">
                  <c:v>19930726</c:v>
                </c:pt>
                <c:pt idx="891">
                  <c:v>19930727</c:v>
                </c:pt>
                <c:pt idx="892">
                  <c:v>19930728</c:v>
                </c:pt>
                <c:pt idx="893">
                  <c:v>19930729</c:v>
                </c:pt>
                <c:pt idx="894">
                  <c:v>19930730</c:v>
                </c:pt>
                <c:pt idx="895">
                  <c:v>19930802</c:v>
                </c:pt>
                <c:pt idx="896">
                  <c:v>19930803</c:v>
                </c:pt>
                <c:pt idx="897">
                  <c:v>19930804</c:v>
                </c:pt>
                <c:pt idx="898">
                  <c:v>19930805</c:v>
                </c:pt>
                <c:pt idx="899">
                  <c:v>19930806</c:v>
                </c:pt>
                <c:pt idx="900">
                  <c:v>19930809</c:v>
                </c:pt>
                <c:pt idx="901">
                  <c:v>19930810</c:v>
                </c:pt>
                <c:pt idx="902">
                  <c:v>19930811</c:v>
                </c:pt>
                <c:pt idx="903">
                  <c:v>19930812</c:v>
                </c:pt>
                <c:pt idx="904">
                  <c:v>19930813</c:v>
                </c:pt>
                <c:pt idx="905">
                  <c:v>19930816</c:v>
                </c:pt>
                <c:pt idx="906">
                  <c:v>19930817</c:v>
                </c:pt>
                <c:pt idx="907">
                  <c:v>19930818</c:v>
                </c:pt>
                <c:pt idx="908">
                  <c:v>19930819</c:v>
                </c:pt>
                <c:pt idx="909">
                  <c:v>19930820</c:v>
                </c:pt>
                <c:pt idx="910">
                  <c:v>19930823</c:v>
                </c:pt>
                <c:pt idx="911">
                  <c:v>19930824</c:v>
                </c:pt>
                <c:pt idx="912">
                  <c:v>19930825</c:v>
                </c:pt>
                <c:pt idx="913">
                  <c:v>19930826</c:v>
                </c:pt>
                <c:pt idx="914">
                  <c:v>19930827</c:v>
                </c:pt>
                <c:pt idx="915">
                  <c:v>19930830</c:v>
                </c:pt>
                <c:pt idx="916">
                  <c:v>19930831</c:v>
                </c:pt>
                <c:pt idx="917">
                  <c:v>19930901</c:v>
                </c:pt>
                <c:pt idx="918">
                  <c:v>19930902</c:v>
                </c:pt>
                <c:pt idx="919">
                  <c:v>19930903</c:v>
                </c:pt>
                <c:pt idx="920">
                  <c:v>19930907</c:v>
                </c:pt>
                <c:pt idx="921">
                  <c:v>19930908</c:v>
                </c:pt>
                <c:pt idx="922">
                  <c:v>19930909</c:v>
                </c:pt>
                <c:pt idx="923">
                  <c:v>19930910</c:v>
                </c:pt>
                <c:pt idx="924">
                  <c:v>19930913</c:v>
                </c:pt>
                <c:pt idx="925">
                  <c:v>19930914</c:v>
                </c:pt>
                <c:pt idx="926">
                  <c:v>19930915</c:v>
                </c:pt>
                <c:pt idx="927">
                  <c:v>19930916</c:v>
                </c:pt>
                <c:pt idx="928">
                  <c:v>19930917</c:v>
                </c:pt>
                <c:pt idx="929">
                  <c:v>19930920</c:v>
                </c:pt>
                <c:pt idx="930">
                  <c:v>19930921</c:v>
                </c:pt>
                <c:pt idx="931">
                  <c:v>19930922</c:v>
                </c:pt>
                <c:pt idx="932">
                  <c:v>19930923</c:v>
                </c:pt>
                <c:pt idx="933">
                  <c:v>19930924</c:v>
                </c:pt>
                <c:pt idx="934">
                  <c:v>19930927</c:v>
                </c:pt>
                <c:pt idx="935">
                  <c:v>19930928</c:v>
                </c:pt>
                <c:pt idx="936">
                  <c:v>19930929</c:v>
                </c:pt>
                <c:pt idx="937">
                  <c:v>19930930</c:v>
                </c:pt>
                <c:pt idx="938">
                  <c:v>19931001</c:v>
                </c:pt>
                <c:pt idx="939">
                  <c:v>19931004</c:v>
                </c:pt>
                <c:pt idx="940">
                  <c:v>19931005</c:v>
                </c:pt>
                <c:pt idx="941">
                  <c:v>19931006</c:v>
                </c:pt>
                <c:pt idx="942">
                  <c:v>19931007</c:v>
                </c:pt>
                <c:pt idx="943">
                  <c:v>19931008</c:v>
                </c:pt>
                <c:pt idx="944">
                  <c:v>19931012</c:v>
                </c:pt>
                <c:pt idx="945">
                  <c:v>19931013</c:v>
                </c:pt>
                <c:pt idx="946">
                  <c:v>19931014</c:v>
                </c:pt>
                <c:pt idx="947">
                  <c:v>19931015</c:v>
                </c:pt>
                <c:pt idx="948">
                  <c:v>19931018</c:v>
                </c:pt>
                <c:pt idx="949">
                  <c:v>19931019</c:v>
                </c:pt>
                <c:pt idx="950">
                  <c:v>19931020</c:v>
                </c:pt>
                <c:pt idx="951">
                  <c:v>19931021</c:v>
                </c:pt>
                <c:pt idx="952">
                  <c:v>19931022</c:v>
                </c:pt>
                <c:pt idx="953">
                  <c:v>19931025</c:v>
                </c:pt>
                <c:pt idx="954">
                  <c:v>19931026</c:v>
                </c:pt>
                <c:pt idx="955">
                  <c:v>19931027</c:v>
                </c:pt>
                <c:pt idx="956">
                  <c:v>19931028</c:v>
                </c:pt>
                <c:pt idx="957">
                  <c:v>19931029</c:v>
                </c:pt>
                <c:pt idx="958">
                  <c:v>19931101</c:v>
                </c:pt>
                <c:pt idx="959">
                  <c:v>19931102</c:v>
                </c:pt>
                <c:pt idx="960">
                  <c:v>19931103</c:v>
                </c:pt>
                <c:pt idx="961">
                  <c:v>19931104</c:v>
                </c:pt>
                <c:pt idx="962">
                  <c:v>19931105</c:v>
                </c:pt>
                <c:pt idx="963">
                  <c:v>19931108</c:v>
                </c:pt>
                <c:pt idx="964">
                  <c:v>19931109</c:v>
                </c:pt>
                <c:pt idx="965">
                  <c:v>19931110</c:v>
                </c:pt>
                <c:pt idx="966">
                  <c:v>19931112</c:v>
                </c:pt>
                <c:pt idx="967">
                  <c:v>19931115</c:v>
                </c:pt>
                <c:pt idx="968">
                  <c:v>19931116</c:v>
                </c:pt>
                <c:pt idx="969">
                  <c:v>19931117</c:v>
                </c:pt>
                <c:pt idx="970">
                  <c:v>19931118</c:v>
                </c:pt>
                <c:pt idx="971">
                  <c:v>19931119</c:v>
                </c:pt>
                <c:pt idx="972">
                  <c:v>19931122</c:v>
                </c:pt>
                <c:pt idx="973">
                  <c:v>19931123</c:v>
                </c:pt>
                <c:pt idx="974">
                  <c:v>19931124</c:v>
                </c:pt>
                <c:pt idx="975">
                  <c:v>19931126</c:v>
                </c:pt>
                <c:pt idx="976">
                  <c:v>19931129</c:v>
                </c:pt>
                <c:pt idx="977">
                  <c:v>19931130</c:v>
                </c:pt>
                <c:pt idx="978">
                  <c:v>19931201</c:v>
                </c:pt>
                <c:pt idx="979">
                  <c:v>19931202</c:v>
                </c:pt>
                <c:pt idx="980">
                  <c:v>19931203</c:v>
                </c:pt>
                <c:pt idx="981">
                  <c:v>19931206</c:v>
                </c:pt>
                <c:pt idx="982">
                  <c:v>19931207</c:v>
                </c:pt>
                <c:pt idx="983">
                  <c:v>19931208</c:v>
                </c:pt>
                <c:pt idx="984">
                  <c:v>19931209</c:v>
                </c:pt>
                <c:pt idx="985">
                  <c:v>19931210</c:v>
                </c:pt>
                <c:pt idx="986">
                  <c:v>19931213</c:v>
                </c:pt>
                <c:pt idx="987">
                  <c:v>19931214</c:v>
                </c:pt>
                <c:pt idx="988">
                  <c:v>19931215</c:v>
                </c:pt>
                <c:pt idx="989">
                  <c:v>19931216</c:v>
                </c:pt>
                <c:pt idx="990">
                  <c:v>19931217</c:v>
                </c:pt>
                <c:pt idx="991">
                  <c:v>19931220</c:v>
                </c:pt>
                <c:pt idx="992">
                  <c:v>19931221</c:v>
                </c:pt>
                <c:pt idx="993">
                  <c:v>19931222</c:v>
                </c:pt>
                <c:pt idx="994">
                  <c:v>19931223</c:v>
                </c:pt>
                <c:pt idx="995">
                  <c:v>19931227</c:v>
                </c:pt>
                <c:pt idx="996">
                  <c:v>19931228</c:v>
                </c:pt>
                <c:pt idx="997">
                  <c:v>19931229</c:v>
                </c:pt>
                <c:pt idx="998">
                  <c:v>19931230</c:v>
                </c:pt>
                <c:pt idx="999">
                  <c:v>19931231</c:v>
                </c:pt>
                <c:pt idx="1000">
                  <c:v>19940103</c:v>
                </c:pt>
                <c:pt idx="1001">
                  <c:v>19940104</c:v>
                </c:pt>
                <c:pt idx="1002">
                  <c:v>19940105</c:v>
                </c:pt>
                <c:pt idx="1003">
                  <c:v>19940106</c:v>
                </c:pt>
                <c:pt idx="1004">
                  <c:v>19940107</c:v>
                </c:pt>
                <c:pt idx="1005">
                  <c:v>19940110</c:v>
                </c:pt>
                <c:pt idx="1006">
                  <c:v>19940111</c:v>
                </c:pt>
                <c:pt idx="1007">
                  <c:v>19940112</c:v>
                </c:pt>
                <c:pt idx="1008">
                  <c:v>19940113</c:v>
                </c:pt>
                <c:pt idx="1009">
                  <c:v>19940114</c:v>
                </c:pt>
                <c:pt idx="1010">
                  <c:v>19940118</c:v>
                </c:pt>
                <c:pt idx="1011">
                  <c:v>19940119</c:v>
                </c:pt>
                <c:pt idx="1012">
                  <c:v>19940120</c:v>
                </c:pt>
                <c:pt idx="1013">
                  <c:v>19940121</c:v>
                </c:pt>
                <c:pt idx="1014">
                  <c:v>19940124</c:v>
                </c:pt>
                <c:pt idx="1015">
                  <c:v>19940125</c:v>
                </c:pt>
                <c:pt idx="1016">
                  <c:v>19940126</c:v>
                </c:pt>
                <c:pt idx="1017">
                  <c:v>19940127</c:v>
                </c:pt>
                <c:pt idx="1018">
                  <c:v>19940128</c:v>
                </c:pt>
                <c:pt idx="1019">
                  <c:v>19940131</c:v>
                </c:pt>
                <c:pt idx="1020">
                  <c:v>19940201</c:v>
                </c:pt>
                <c:pt idx="1021">
                  <c:v>19940202</c:v>
                </c:pt>
                <c:pt idx="1022">
                  <c:v>19940203</c:v>
                </c:pt>
                <c:pt idx="1023">
                  <c:v>19940204</c:v>
                </c:pt>
                <c:pt idx="1024">
                  <c:v>19940207</c:v>
                </c:pt>
                <c:pt idx="1025">
                  <c:v>19940208</c:v>
                </c:pt>
                <c:pt idx="1026">
                  <c:v>19940209</c:v>
                </c:pt>
                <c:pt idx="1027">
                  <c:v>19940210</c:v>
                </c:pt>
                <c:pt idx="1028">
                  <c:v>19940211</c:v>
                </c:pt>
                <c:pt idx="1029">
                  <c:v>19940214</c:v>
                </c:pt>
                <c:pt idx="1030">
                  <c:v>19940215</c:v>
                </c:pt>
                <c:pt idx="1031">
                  <c:v>19940216</c:v>
                </c:pt>
                <c:pt idx="1032">
                  <c:v>19940217</c:v>
                </c:pt>
                <c:pt idx="1033">
                  <c:v>19940218</c:v>
                </c:pt>
                <c:pt idx="1034">
                  <c:v>19940222</c:v>
                </c:pt>
                <c:pt idx="1035">
                  <c:v>19940223</c:v>
                </c:pt>
                <c:pt idx="1036">
                  <c:v>19940224</c:v>
                </c:pt>
                <c:pt idx="1037">
                  <c:v>19940225</c:v>
                </c:pt>
                <c:pt idx="1038">
                  <c:v>19940228</c:v>
                </c:pt>
                <c:pt idx="1039">
                  <c:v>19940301</c:v>
                </c:pt>
                <c:pt idx="1040">
                  <c:v>19940302</c:v>
                </c:pt>
                <c:pt idx="1041">
                  <c:v>19940303</c:v>
                </c:pt>
                <c:pt idx="1042">
                  <c:v>19940304</c:v>
                </c:pt>
                <c:pt idx="1043">
                  <c:v>19940307</c:v>
                </c:pt>
                <c:pt idx="1044">
                  <c:v>19940308</c:v>
                </c:pt>
                <c:pt idx="1045">
                  <c:v>19940309</c:v>
                </c:pt>
                <c:pt idx="1046">
                  <c:v>19940310</c:v>
                </c:pt>
                <c:pt idx="1047">
                  <c:v>19940311</c:v>
                </c:pt>
                <c:pt idx="1048">
                  <c:v>19940314</c:v>
                </c:pt>
                <c:pt idx="1049">
                  <c:v>19940315</c:v>
                </c:pt>
                <c:pt idx="1050">
                  <c:v>19940316</c:v>
                </c:pt>
                <c:pt idx="1051">
                  <c:v>19940317</c:v>
                </c:pt>
                <c:pt idx="1052">
                  <c:v>19940318</c:v>
                </c:pt>
                <c:pt idx="1053">
                  <c:v>19940321</c:v>
                </c:pt>
                <c:pt idx="1054">
                  <c:v>19940322</c:v>
                </c:pt>
                <c:pt idx="1055">
                  <c:v>19940323</c:v>
                </c:pt>
                <c:pt idx="1056">
                  <c:v>19940324</c:v>
                </c:pt>
                <c:pt idx="1057">
                  <c:v>19940325</c:v>
                </c:pt>
                <c:pt idx="1058">
                  <c:v>19940328</c:v>
                </c:pt>
                <c:pt idx="1059">
                  <c:v>19940329</c:v>
                </c:pt>
                <c:pt idx="1060">
                  <c:v>19940330</c:v>
                </c:pt>
                <c:pt idx="1061">
                  <c:v>19940331</c:v>
                </c:pt>
                <c:pt idx="1062">
                  <c:v>19940404</c:v>
                </c:pt>
                <c:pt idx="1063">
                  <c:v>19940405</c:v>
                </c:pt>
                <c:pt idx="1064">
                  <c:v>19940406</c:v>
                </c:pt>
                <c:pt idx="1065">
                  <c:v>19940407</c:v>
                </c:pt>
                <c:pt idx="1066">
                  <c:v>19940408</c:v>
                </c:pt>
                <c:pt idx="1067">
                  <c:v>19940411</c:v>
                </c:pt>
                <c:pt idx="1068">
                  <c:v>19940412</c:v>
                </c:pt>
                <c:pt idx="1069">
                  <c:v>19940413</c:v>
                </c:pt>
                <c:pt idx="1070">
                  <c:v>19940414</c:v>
                </c:pt>
                <c:pt idx="1071">
                  <c:v>19940415</c:v>
                </c:pt>
                <c:pt idx="1072">
                  <c:v>19940418</c:v>
                </c:pt>
                <c:pt idx="1073">
                  <c:v>19940419</c:v>
                </c:pt>
                <c:pt idx="1074">
                  <c:v>19940420</c:v>
                </c:pt>
                <c:pt idx="1075">
                  <c:v>19940421</c:v>
                </c:pt>
                <c:pt idx="1076">
                  <c:v>19940422</c:v>
                </c:pt>
                <c:pt idx="1077">
                  <c:v>19940425</c:v>
                </c:pt>
                <c:pt idx="1078">
                  <c:v>19940426</c:v>
                </c:pt>
                <c:pt idx="1079">
                  <c:v>19940428</c:v>
                </c:pt>
                <c:pt idx="1080">
                  <c:v>19940429</c:v>
                </c:pt>
                <c:pt idx="1081">
                  <c:v>19940502</c:v>
                </c:pt>
                <c:pt idx="1082">
                  <c:v>19940503</c:v>
                </c:pt>
                <c:pt idx="1083">
                  <c:v>19940504</c:v>
                </c:pt>
                <c:pt idx="1084">
                  <c:v>19940505</c:v>
                </c:pt>
                <c:pt idx="1085">
                  <c:v>19940506</c:v>
                </c:pt>
                <c:pt idx="1086">
                  <c:v>19940509</c:v>
                </c:pt>
                <c:pt idx="1087">
                  <c:v>19940510</c:v>
                </c:pt>
                <c:pt idx="1088">
                  <c:v>19940511</c:v>
                </c:pt>
                <c:pt idx="1089">
                  <c:v>19940512</c:v>
                </c:pt>
                <c:pt idx="1090">
                  <c:v>19940513</c:v>
                </c:pt>
                <c:pt idx="1091">
                  <c:v>19940516</c:v>
                </c:pt>
                <c:pt idx="1092">
                  <c:v>19940517</c:v>
                </c:pt>
                <c:pt idx="1093">
                  <c:v>19940518</c:v>
                </c:pt>
                <c:pt idx="1094">
                  <c:v>19940519</c:v>
                </c:pt>
                <c:pt idx="1095">
                  <c:v>19940520</c:v>
                </c:pt>
                <c:pt idx="1096">
                  <c:v>19940523</c:v>
                </c:pt>
                <c:pt idx="1097">
                  <c:v>19940524</c:v>
                </c:pt>
                <c:pt idx="1098">
                  <c:v>19940525</c:v>
                </c:pt>
                <c:pt idx="1099">
                  <c:v>19940526</c:v>
                </c:pt>
                <c:pt idx="1100">
                  <c:v>19940527</c:v>
                </c:pt>
                <c:pt idx="1101">
                  <c:v>19940531</c:v>
                </c:pt>
                <c:pt idx="1102">
                  <c:v>19940601</c:v>
                </c:pt>
                <c:pt idx="1103">
                  <c:v>19940602</c:v>
                </c:pt>
                <c:pt idx="1104">
                  <c:v>19940603</c:v>
                </c:pt>
                <c:pt idx="1105">
                  <c:v>19940606</c:v>
                </c:pt>
                <c:pt idx="1106">
                  <c:v>19940607</c:v>
                </c:pt>
                <c:pt idx="1107">
                  <c:v>19940608</c:v>
                </c:pt>
                <c:pt idx="1108">
                  <c:v>19940609</c:v>
                </c:pt>
                <c:pt idx="1109">
                  <c:v>19940610</c:v>
                </c:pt>
                <c:pt idx="1110">
                  <c:v>19940613</c:v>
                </c:pt>
                <c:pt idx="1111">
                  <c:v>19940614</c:v>
                </c:pt>
                <c:pt idx="1112">
                  <c:v>19940615</c:v>
                </c:pt>
                <c:pt idx="1113">
                  <c:v>19940616</c:v>
                </c:pt>
                <c:pt idx="1114">
                  <c:v>19940617</c:v>
                </c:pt>
                <c:pt idx="1115">
                  <c:v>19940620</c:v>
                </c:pt>
                <c:pt idx="1116">
                  <c:v>19940621</c:v>
                </c:pt>
                <c:pt idx="1117">
                  <c:v>19940622</c:v>
                </c:pt>
                <c:pt idx="1118">
                  <c:v>19940623</c:v>
                </c:pt>
                <c:pt idx="1119">
                  <c:v>19940624</c:v>
                </c:pt>
                <c:pt idx="1120">
                  <c:v>19940627</c:v>
                </c:pt>
                <c:pt idx="1121">
                  <c:v>19940628</c:v>
                </c:pt>
                <c:pt idx="1122">
                  <c:v>19940629</c:v>
                </c:pt>
                <c:pt idx="1123">
                  <c:v>19940630</c:v>
                </c:pt>
                <c:pt idx="1124">
                  <c:v>19940701</c:v>
                </c:pt>
                <c:pt idx="1125">
                  <c:v>19940705</c:v>
                </c:pt>
                <c:pt idx="1126">
                  <c:v>19940706</c:v>
                </c:pt>
                <c:pt idx="1127">
                  <c:v>19940707</c:v>
                </c:pt>
                <c:pt idx="1128">
                  <c:v>19940708</c:v>
                </c:pt>
                <c:pt idx="1129">
                  <c:v>19940711</c:v>
                </c:pt>
                <c:pt idx="1130">
                  <c:v>19940712</c:v>
                </c:pt>
                <c:pt idx="1131">
                  <c:v>19940713</c:v>
                </c:pt>
                <c:pt idx="1132">
                  <c:v>19940714</c:v>
                </c:pt>
                <c:pt idx="1133">
                  <c:v>19940715</c:v>
                </c:pt>
                <c:pt idx="1134">
                  <c:v>19940718</c:v>
                </c:pt>
                <c:pt idx="1135">
                  <c:v>19940719</c:v>
                </c:pt>
                <c:pt idx="1136">
                  <c:v>19940720</c:v>
                </c:pt>
                <c:pt idx="1137">
                  <c:v>19940721</c:v>
                </c:pt>
                <c:pt idx="1138">
                  <c:v>19940722</c:v>
                </c:pt>
                <c:pt idx="1139">
                  <c:v>19940725</c:v>
                </c:pt>
                <c:pt idx="1140">
                  <c:v>19940726</c:v>
                </c:pt>
                <c:pt idx="1141">
                  <c:v>19940727</c:v>
                </c:pt>
                <c:pt idx="1142">
                  <c:v>19940728</c:v>
                </c:pt>
                <c:pt idx="1143">
                  <c:v>19940729</c:v>
                </c:pt>
                <c:pt idx="1144">
                  <c:v>19940801</c:v>
                </c:pt>
                <c:pt idx="1145">
                  <c:v>19940802</c:v>
                </c:pt>
                <c:pt idx="1146">
                  <c:v>19940803</c:v>
                </c:pt>
                <c:pt idx="1147">
                  <c:v>19940804</c:v>
                </c:pt>
                <c:pt idx="1148">
                  <c:v>19940805</c:v>
                </c:pt>
                <c:pt idx="1149">
                  <c:v>19940808</c:v>
                </c:pt>
                <c:pt idx="1150">
                  <c:v>19940809</c:v>
                </c:pt>
                <c:pt idx="1151">
                  <c:v>19940810</c:v>
                </c:pt>
                <c:pt idx="1152">
                  <c:v>19940811</c:v>
                </c:pt>
                <c:pt idx="1153">
                  <c:v>19940812</c:v>
                </c:pt>
                <c:pt idx="1154">
                  <c:v>19940815</c:v>
                </c:pt>
                <c:pt idx="1155">
                  <c:v>19940816</c:v>
                </c:pt>
                <c:pt idx="1156">
                  <c:v>19940817</c:v>
                </c:pt>
                <c:pt idx="1157">
                  <c:v>19940818</c:v>
                </c:pt>
                <c:pt idx="1158">
                  <c:v>19940819</c:v>
                </c:pt>
                <c:pt idx="1159">
                  <c:v>19940822</c:v>
                </c:pt>
                <c:pt idx="1160">
                  <c:v>19940823</c:v>
                </c:pt>
                <c:pt idx="1161">
                  <c:v>19940824</c:v>
                </c:pt>
                <c:pt idx="1162">
                  <c:v>19940825</c:v>
                </c:pt>
                <c:pt idx="1163">
                  <c:v>19940826</c:v>
                </c:pt>
                <c:pt idx="1164">
                  <c:v>19940829</c:v>
                </c:pt>
                <c:pt idx="1165">
                  <c:v>19940830</c:v>
                </c:pt>
                <c:pt idx="1166">
                  <c:v>19940831</c:v>
                </c:pt>
                <c:pt idx="1167">
                  <c:v>19940901</c:v>
                </c:pt>
                <c:pt idx="1168">
                  <c:v>19940902</c:v>
                </c:pt>
                <c:pt idx="1169">
                  <c:v>19940906</c:v>
                </c:pt>
                <c:pt idx="1170">
                  <c:v>19940907</c:v>
                </c:pt>
                <c:pt idx="1171">
                  <c:v>19940908</c:v>
                </c:pt>
                <c:pt idx="1172">
                  <c:v>19940909</c:v>
                </c:pt>
                <c:pt idx="1173">
                  <c:v>19940912</c:v>
                </c:pt>
                <c:pt idx="1174">
                  <c:v>19940913</c:v>
                </c:pt>
                <c:pt idx="1175">
                  <c:v>19940914</c:v>
                </c:pt>
                <c:pt idx="1176">
                  <c:v>19940915</c:v>
                </c:pt>
                <c:pt idx="1177">
                  <c:v>19940916</c:v>
                </c:pt>
                <c:pt idx="1178">
                  <c:v>19940919</c:v>
                </c:pt>
                <c:pt idx="1179">
                  <c:v>19940920</c:v>
                </c:pt>
                <c:pt idx="1180">
                  <c:v>19940921</c:v>
                </c:pt>
                <c:pt idx="1181">
                  <c:v>19940922</c:v>
                </c:pt>
                <c:pt idx="1182">
                  <c:v>19940923</c:v>
                </c:pt>
                <c:pt idx="1183">
                  <c:v>19940926</c:v>
                </c:pt>
                <c:pt idx="1184">
                  <c:v>19940927</c:v>
                </c:pt>
                <c:pt idx="1185">
                  <c:v>19940928</c:v>
                </c:pt>
                <c:pt idx="1186">
                  <c:v>19940929</c:v>
                </c:pt>
                <c:pt idx="1187">
                  <c:v>19940930</c:v>
                </c:pt>
                <c:pt idx="1188">
                  <c:v>19941003</c:v>
                </c:pt>
                <c:pt idx="1189">
                  <c:v>19941004</c:v>
                </c:pt>
                <c:pt idx="1190">
                  <c:v>19941005</c:v>
                </c:pt>
                <c:pt idx="1191">
                  <c:v>19941006</c:v>
                </c:pt>
                <c:pt idx="1192">
                  <c:v>19941007</c:v>
                </c:pt>
                <c:pt idx="1193">
                  <c:v>19941011</c:v>
                </c:pt>
                <c:pt idx="1194">
                  <c:v>19941012</c:v>
                </c:pt>
                <c:pt idx="1195">
                  <c:v>19941013</c:v>
                </c:pt>
                <c:pt idx="1196">
                  <c:v>19941014</c:v>
                </c:pt>
                <c:pt idx="1197">
                  <c:v>19941017</c:v>
                </c:pt>
                <c:pt idx="1198">
                  <c:v>19941018</c:v>
                </c:pt>
                <c:pt idx="1199">
                  <c:v>19941019</c:v>
                </c:pt>
                <c:pt idx="1200">
                  <c:v>19941020</c:v>
                </c:pt>
                <c:pt idx="1201">
                  <c:v>19941021</c:v>
                </c:pt>
                <c:pt idx="1202">
                  <c:v>19941024</c:v>
                </c:pt>
                <c:pt idx="1203">
                  <c:v>19941025</c:v>
                </c:pt>
                <c:pt idx="1204">
                  <c:v>19941026</c:v>
                </c:pt>
                <c:pt idx="1205">
                  <c:v>19941027</c:v>
                </c:pt>
                <c:pt idx="1206">
                  <c:v>19941028</c:v>
                </c:pt>
                <c:pt idx="1207">
                  <c:v>19941031</c:v>
                </c:pt>
                <c:pt idx="1208">
                  <c:v>19941101</c:v>
                </c:pt>
                <c:pt idx="1209">
                  <c:v>19941102</c:v>
                </c:pt>
                <c:pt idx="1210">
                  <c:v>19941103</c:v>
                </c:pt>
                <c:pt idx="1211">
                  <c:v>19941104</c:v>
                </c:pt>
                <c:pt idx="1212">
                  <c:v>19941107</c:v>
                </c:pt>
                <c:pt idx="1213">
                  <c:v>19941108</c:v>
                </c:pt>
                <c:pt idx="1214">
                  <c:v>19941109</c:v>
                </c:pt>
                <c:pt idx="1215">
                  <c:v>19941110</c:v>
                </c:pt>
                <c:pt idx="1216">
                  <c:v>19941114</c:v>
                </c:pt>
                <c:pt idx="1217">
                  <c:v>19941115</c:v>
                </c:pt>
                <c:pt idx="1218">
                  <c:v>19941116</c:v>
                </c:pt>
                <c:pt idx="1219">
                  <c:v>19941117</c:v>
                </c:pt>
                <c:pt idx="1220">
                  <c:v>19941118</c:v>
                </c:pt>
                <c:pt idx="1221">
                  <c:v>19941121</c:v>
                </c:pt>
                <c:pt idx="1222">
                  <c:v>19941122</c:v>
                </c:pt>
                <c:pt idx="1223">
                  <c:v>19941123</c:v>
                </c:pt>
                <c:pt idx="1224">
                  <c:v>19941125</c:v>
                </c:pt>
                <c:pt idx="1225">
                  <c:v>19941128</c:v>
                </c:pt>
                <c:pt idx="1226">
                  <c:v>19941129</c:v>
                </c:pt>
                <c:pt idx="1227">
                  <c:v>19941130</c:v>
                </c:pt>
                <c:pt idx="1228">
                  <c:v>19941201</c:v>
                </c:pt>
                <c:pt idx="1229">
                  <c:v>19941202</c:v>
                </c:pt>
                <c:pt idx="1230">
                  <c:v>19941205</c:v>
                </c:pt>
                <c:pt idx="1231">
                  <c:v>19941206</c:v>
                </c:pt>
                <c:pt idx="1232">
                  <c:v>19941207</c:v>
                </c:pt>
                <c:pt idx="1233">
                  <c:v>19941208</c:v>
                </c:pt>
                <c:pt idx="1234">
                  <c:v>19941209</c:v>
                </c:pt>
                <c:pt idx="1235">
                  <c:v>19941212</c:v>
                </c:pt>
                <c:pt idx="1236">
                  <c:v>19941213</c:v>
                </c:pt>
                <c:pt idx="1237">
                  <c:v>19941214</c:v>
                </c:pt>
                <c:pt idx="1238">
                  <c:v>19941215</c:v>
                </c:pt>
                <c:pt idx="1239">
                  <c:v>19941216</c:v>
                </c:pt>
                <c:pt idx="1240">
                  <c:v>19941219</c:v>
                </c:pt>
                <c:pt idx="1241">
                  <c:v>19941220</c:v>
                </c:pt>
                <c:pt idx="1242">
                  <c:v>19941221</c:v>
                </c:pt>
                <c:pt idx="1243">
                  <c:v>19941222</c:v>
                </c:pt>
                <c:pt idx="1244">
                  <c:v>19941223</c:v>
                </c:pt>
                <c:pt idx="1245">
                  <c:v>19941227</c:v>
                </c:pt>
                <c:pt idx="1246">
                  <c:v>19941228</c:v>
                </c:pt>
                <c:pt idx="1247">
                  <c:v>19941229</c:v>
                </c:pt>
                <c:pt idx="1248">
                  <c:v>19941230</c:v>
                </c:pt>
                <c:pt idx="1249">
                  <c:v>19950103</c:v>
                </c:pt>
                <c:pt idx="1250">
                  <c:v>19950104</c:v>
                </c:pt>
                <c:pt idx="1251">
                  <c:v>19950105</c:v>
                </c:pt>
                <c:pt idx="1252">
                  <c:v>19950106</c:v>
                </c:pt>
                <c:pt idx="1253">
                  <c:v>19950109</c:v>
                </c:pt>
                <c:pt idx="1254">
                  <c:v>19950110</c:v>
                </c:pt>
                <c:pt idx="1255">
                  <c:v>19950111</c:v>
                </c:pt>
                <c:pt idx="1256">
                  <c:v>19950112</c:v>
                </c:pt>
                <c:pt idx="1257">
                  <c:v>19950113</c:v>
                </c:pt>
                <c:pt idx="1258">
                  <c:v>19950117</c:v>
                </c:pt>
                <c:pt idx="1259">
                  <c:v>19950118</c:v>
                </c:pt>
                <c:pt idx="1260">
                  <c:v>19950119</c:v>
                </c:pt>
                <c:pt idx="1261">
                  <c:v>19950120</c:v>
                </c:pt>
                <c:pt idx="1262">
                  <c:v>19950123</c:v>
                </c:pt>
                <c:pt idx="1263">
                  <c:v>19950124</c:v>
                </c:pt>
                <c:pt idx="1264">
                  <c:v>19950125</c:v>
                </c:pt>
                <c:pt idx="1265">
                  <c:v>19950126</c:v>
                </c:pt>
                <c:pt idx="1266">
                  <c:v>19950127</c:v>
                </c:pt>
                <c:pt idx="1267">
                  <c:v>19950130</c:v>
                </c:pt>
                <c:pt idx="1268">
                  <c:v>19950131</c:v>
                </c:pt>
                <c:pt idx="1269">
                  <c:v>19950201</c:v>
                </c:pt>
                <c:pt idx="1270">
                  <c:v>19950202</c:v>
                </c:pt>
                <c:pt idx="1271">
                  <c:v>19950203</c:v>
                </c:pt>
                <c:pt idx="1272">
                  <c:v>19950206</c:v>
                </c:pt>
                <c:pt idx="1273">
                  <c:v>19950207</c:v>
                </c:pt>
                <c:pt idx="1274">
                  <c:v>19950208</c:v>
                </c:pt>
                <c:pt idx="1275">
                  <c:v>19950209</c:v>
                </c:pt>
                <c:pt idx="1276">
                  <c:v>19950210</c:v>
                </c:pt>
                <c:pt idx="1277">
                  <c:v>19950213</c:v>
                </c:pt>
                <c:pt idx="1278">
                  <c:v>19950214</c:v>
                </c:pt>
                <c:pt idx="1279">
                  <c:v>19950215</c:v>
                </c:pt>
                <c:pt idx="1280">
                  <c:v>19950216</c:v>
                </c:pt>
                <c:pt idx="1281">
                  <c:v>19950217</c:v>
                </c:pt>
                <c:pt idx="1282">
                  <c:v>19950221</c:v>
                </c:pt>
                <c:pt idx="1283">
                  <c:v>19950222</c:v>
                </c:pt>
                <c:pt idx="1284">
                  <c:v>19950223</c:v>
                </c:pt>
                <c:pt idx="1285">
                  <c:v>19950224</c:v>
                </c:pt>
                <c:pt idx="1286">
                  <c:v>19950227</c:v>
                </c:pt>
                <c:pt idx="1287">
                  <c:v>19950228</c:v>
                </c:pt>
                <c:pt idx="1288">
                  <c:v>19950301</c:v>
                </c:pt>
                <c:pt idx="1289">
                  <c:v>19950302</c:v>
                </c:pt>
                <c:pt idx="1290">
                  <c:v>19950303</c:v>
                </c:pt>
                <c:pt idx="1291">
                  <c:v>19950306</c:v>
                </c:pt>
                <c:pt idx="1292">
                  <c:v>19950307</c:v>
                </c:pt>
                <c:pt idx="1293">
                  <c:v>19950308</c:v>
                </c:pt>
                <c:pt idx="1294">
                  <c:v>19950309</c:v>
                </c:pt>
                <c:pt idx="1295">
                  <c:v>19950310</c:v>
                </c:pt>
                <c:pt idx="1296">
                  <c:v>19950313</c:v>
                </c:pt>
                <c:pt idx="1297">
                  <c:v>19950314</c:v>
                </c:pt>
                <c:pt idx="1298">
                  <c:v>19950315</c:v>
                </c:pt>
                <c:pt idx="1299">
                  <c:v>19950316</c:v>
                </c:pt>
                <c:pt idx="1300">
                  <c:v>19950317</c:v>
                </c:pt>
                <c:pt idx="1301">
                  <c:v>19950320</c:v>
                </c:pt>
                <c:pt idx="1302">
                  <c:v>19950321</c:v>
                </c:pt>
                <c:pt idx="1303">
                  <c:v>19950322</c:v>
                </c:pt>
                <c:pt idx="1304">
                  <c:v>19950323</c:v>
                </c:pt>
                <c:pt idx="1305">
                  <c:v>19950324</c:v>
                </c:pt>
                <c:pt idx="1306">
                  <c:v>19950327</c:v>
                </c:pt>
                <c:pt idx="1307">
                  <c:v>19950328</c:v>
                </c:pt>
                <c:pt idx="1308">
                  <c:v>19950329</c:v>
                </c:pt>
                <c:pt idx="1309">
                  <c:v>19950330</c:v>
                </c:pt>
                <c:pt idx="1310">
                  <c:v>19950331</c:v>
                </c:pt>
                <c:pt idx="1311">
                  <c:v>19950403</c:v>
                </c:pt>
                <c:pt idx="1312">
                  <c:v>19950404</c:v>
                </c:pt>
                <c:pt idx="1313">
                  <c:v>19950405</c:v>
                </c:pt>
                <c:pt idx="1314">
                  <c:v>19950406</c:v>
                </c:pt>
                <c:pt idx="1315">
                  <c:v>19950407</c:v>
                </c:pt>
                <c:pt idx="1316">
                  <c:v>19950410</c:v>
                </c:pt>
                <c:pt idx="1317">
                  <c:v>19950411</c:v>
                </c:pt>
                <c:pt idx="1318">
                  <c:v>19950412</c:v>
                </c:pt>
                <c:pt idx="1319">
                  <c:v>19950413</c:v>
                </c:pt>
                <c:pt idx="1320">
                  <c:v>19950417</c:v>
                </c:pt>
                <c:pt idx="1321">
                  <c:v>19950418</c:v>
                </c:pt>
                <c:pt idx="1322">
                  <c:v>19950419</c:v>
                </c:pt>
                <c:pt idx="1323">
                  <c:v>19950420</c:v>
                </c:pt>
                <c:pt idx="1324">
                  <c:v>19950421</c:v>
                </c:pt>
                <c:pt idx="1325">
                  <c:v>19950424</c:v>
                </c:pt>
                <c:pt idx="1326">
                  <c:v>19950425</c:v>
                </c:pt>
                <c:pt idx="1327">
                  <c:v>19950426</c:v>
                </c:pt>
                <c:pt idx="1328">
                  <c:v>19950427</c:v>
                </c:pt>
                <c:pt idx="1329">
                  <c:v>19950428</c:v>
                </c:pt>
                <c:pt idx="1330">
                  <c:v>19950501</c:v>
                </c:pt>
                <c:pt idx="1331">
                  <c:v>19950502</c:v>
                </c:pt>
                <c:pt idx="1332">
                  <c:v>19950503</c:v>
                </c:pt>
                <c:pt idx="1333">
                  <c:v>19950504</c:v>
                </c:pt>
                <c:pt idx="1334">
                  <c:v>19950505</c:v>
                </c:pt>
                <c:pt idx="1335">
                  <c:v>19950508</c:v>
                </c:pt>
                <c:pt idx="1336">
                  <c:v>19950509</c:v>
                </c:pt>
                <c:pt idx="1337">
                  <c:v>19950510</c:v>
                </c:pt>
                <c:pt idx="1338">
                  <c:v>19950511</c:v>
                </c:pt>
                <c:pt idx="1339">
                  <c:v>19950512</c:v>
                </c:pt>
                <c:pt idx="1340">
                  <c:v>19950515</c:v>
                </c:pt>
                <c:pt idx="1341">
                  <c:v>19950516</c:v>
                </c:pt>
                <c:pt idx="1342">
                  <c:v>19950517</c:v>
                </c:pt>
                <c:pt idx="1343">
                  <c:v>19950518</c:v>
                </c:pt>
                <c:pt idx="1344">
                  <c:v>19950519</c:v>
                </c:pt>
                <c:pt idx="1345">
                  <c:v>19950522</c:v>
                </c:pt>
                <c:pt idx="1346">
                  <c:v>19950523</c:v>
                </c:pt>
                <c:pt idx="1347">
                  <c:v>19950524</c:v>
                </c:pt>
                <c:pt idx="1348">
                  <c:v>19950525</c:v>
                </c:pt>
                <c:pt idx="1349">
                  <c:v>19950526</c:v>
                </c:pt>
                <c:pt idx="1350">
                  <c:v>19950530</c:v>
                </c:pt>
                <c:pt idx="1351">
                  <c:v>19950531</c:v>
                </c:pt>
                <c:pt idx="1352">
                  <c:v>19950601</c:v>
                </c:pt>
                <c:pt idx="1353">
                  <c:v>19950602</c:v>
                </c:pt>
                <c:pt idx="1354">
                  <c:v>19950605</c:v>
                </c:pt>
                <c:pt idx="1355">
                  <c:v>19950606</c:v>
                </c:pt>
                <c:pt idx="1356">
                  <c:v>19950607</c:v>
                </c:pt>
                <c:pt idx="1357">
                  <c:v>19950608</c:v>
                </c:pt>
                <c:pt idx="1358">
                  <c:v>19950609</c:v>
                </c:pt>
                <c:pt idx="1359">
                  <c:v>19950612</c:v>
                </c:pt>
                <c:pt idx="1360">
                  <c:v>19950613</c:v>
                </c:pt>
                <c:pt idx="1361">
                  <c:v>19950614</c:v>
                </c:pt>
                <c:pt idx="1362">
                  <c:v>19950615</c:v>
                </c:pt>
                <c:pt idx="1363">
                  <c:v>19950616</c:v>
                </c:pt>
                <c:pt idx="1364">
                  <c:v>19950619</c:v>
                </c:pt>
                <c:pt idx="1365">
                  <c:v>19950620</c:v>
                </c:pt>
                <c:pt idx="1366">
                  <c:v>19950621</c:v>
                </c:pt>
                <c:pt idx="1367">
                  <c:v>19950622</c:v>
                </c:pt>
                <c:pt idx="1368">
                  <c:v>19950623</c:v>
                </c:pt>
                <c:pt idx="1369">
                  <c:v>19950626</c:v>
                </c:pt>
                <c:pt idx="1370">
                  <c:v>19950627</c:v>
                </c:pt>
                <c:pt idx="1371">
                  <c:v>19950628</c:v>
                </c:pt>
                <c:pt idx="1372">
                  <c:v>19950629</c:v>
                </c:pt>
                <c:pt idx="1373">
                  <c:v>19950630</c:v>
                </c:pt>
                <c:pt idx="1374">
                  <c:v>19950703</c:v>
                </c:pt>
                <c:pt idx="1375">
                  <c:v>19950705</c:v>
                </c:pt>
                <c:pt idx="1376">
                  <c:v>19950706</c:v>
                </c:pt>
                <c:pt idx="1377">
                  <c:v>19950707</c:v>
                </c:pt>
                <c:pt idx="1378">
                  <c:v>19950710</c:v>
                </c:pt>
                <c:pt idx="1379">
                  <c:v>19950711</c:v>
                </c:pt>
                <c:pt idx="1380">
                  <c:v>19950712</c:v>
                </c:pt>
                <c:pt idx="1381">
                  <c:v>19950713</c:v>
                </c:pt>
                <c:pt idx="1382">
                  <c:v>19950714</c:v>
                </c:pt>
                <c:pt idx="1383">
                  <c:v>19950717</c:v>
                </c:pt>
                <c:pt idx="1384">
                  <c:v>19950718</c:v>
                </c:pt>
                <c:pt idx="1385">
                  <c:v>19950719</c:v>
                </c:pt>
                <c:pt idx="1386">
                  <c:v>19950720</c:v>
                </c:pt>
                <c:pt idx="1387">
                  <c:v>19950721</c:v>
                </c:pt>
                <c:pt idx="1388">
                  <c:v>19950724</c:v>
                </c:pt>
                <c:pt idx="1389">
                  <c:v>19950725</c:v>
                </c:pt>
                <c:pt idx="1390">
                  <c:v>19950726</c:v>
                </c:pt>
                <c:pt idx="1391">
                  <c:v>19950727</c:v>
                </c:pt>
                <c:pt idx="1392">
                  <c:v>19950728</c:v>
                </c:pt>
                <c:pt idx="1393">
                  <c:v>19950731</c:v>
                </c:pt>
                <c:pt idx="1394">
                  <c:v>19950801</c:v>
                </c:pt>
                <c:pt idx="1395">
                  <c:v>19950802</c:v>
                </c:pt>
                <c:pt idx="1396">
                  <c:v>19950803</c:v>
                </c:pt>
                <c:pt idx="1397">
                  <c:v>19950804</c:v>
                </c:pt>
                <c:pt idx="1398">
                  <c:v>19950807</c:v>
                </c:pt>
                <c:pt idx="1399">
                  <c:v>19950808</c:v>
                </c:pt>
                <c:pt idx="1400">
                  <c:v>19950809</c:v>
                </c:pt>
                <c:pt idx="1401">
                  <c:v>19950810</c:v>
                </c:pt>
                <c:pt idx="1402">
                  <c:v>19950811</c:v>
                </c:pt>
                <c:pt idx="1403">
                  <c:v>19950814</c:v>
                </c:pt>
                <c:pt idx="1404">
                  <c:v>19950815</c:v>
                </c:pt>
                <c:pt idx="1405">
                  <c:v>19950816</c:v>
                </c:pt>
                <c:pt idx="1406">
                  <c:v>19950817</c:v>
                </c:pt>
                <c:pt idx="1407">
                  <c:v>19950818</c:v>
                </c:pt>
                <c:pt idx="1408">
                  <c:v>19950821</c:v>
                </c:pt>
                <c:pt idx="1409">
                  <c:v>19950822</c:v>
                </c:pt>
                <c:pt idx="1410">
                  <c:v>19950823</c:v>
                </c:pt>
                <c:pt idx="1411">
                  <c:v>19950824</c:v>
                </c:pt>
                <c:pt idx="1412">
                  <c:v>19950825</c:v>
                </c:pt>
                <c:pt idx="1413">
                  <c:v>19950828</c:v>
                </c:pt>
                <c:pt idx="1414">
                  <c:v>19950829</c:v>
                </c:pt>
                <c:pt idx="1415">
                  <c:v>19950830</c:v>
                </c:pt>
                <c:pt idx="1416">
                  <c:v>19950831</c:v>
                </c:pt>
                <c:pt idx="1417">
                  <c:v>19950901</c:v>
                </c:pt>
                <c:pt idx="1418">
                  <c:v>19950905</c:v>
                </c:pt>
                <c:pt idx="1419">
                  <c:v>19950906</c:v>
                </c:pt>
                <c:pt idx="1420">
                  <c:v>19950907</c:v>
                </c:pt>
                <c:pt idx="1421">
                  <c:v>19950908</c:v>
                </c:pt>
                <c:pt idx="1422">
                  <c:v>19950911</c:v>
                </c:pt>
                <c:pt idx="1423">
                  <c:v>19950912</c:v>
                </c:pt>
                <c:pt idx="1424">
                  <c:v>19950913</c:v>
                </c:pt>
                <c:pt idx="1425">
                  <c:v>19950914</c:v>
                </c:pt>
                <c:pt idx="1426">
                  <c:v>19950915</c:v>
                </c:pt>
                <c:pt idx="1427">
                  <c:v>19950918</c:v>
                </c:pt>
                <c:pt idx="1428">
                  <c:v>19950919</c:v>
                </c:pt>
                <c:pt idx="1429">
                  <c:v>19950920</c:v>
                </c:pt>
                <c:pt idx="1430">
                  <c:v>19950921</c:v>
                </c:pt>
                <c:pt idx="1431">
                  <c:v>19950922</c:v>
                </c:pt>
                <c:pt idx="1432">
                  <c:v>19950925</c:v>
                </c:pt>
                <c:pt idx="1433">
                  <c:v>19950926</c:v>
                </c:pt>
                <c:pt idx="1434">
                  <c:v>19950927</c:v>
                </c:pt>
                <c:pt idx="1435">
                  <c:v>19950928</c:v>
                </c:pt>
                <c:pt idx="1436">
                  <c:v>19950929</c:v>
                </c:pt>
                <c:pt idx="1437">
                  <c:v>19951002</c:v>
                </c:pt>
                <c:pt idx="1438">
                  <c:v>19951003</c:v>
                </c:pt>
                <c:pt idx="1439">
                  <c:v>19951004</c:v>
                </c:pt>
                <c:pt idx="1440">
                  <c:v>19951005</c:v>
                </c:pt>
                <c:pt idx="1441">
                  <c:v>19951006</c:v>
                </c:pt>
                <c:pt idx="1442">
                  <c:v>19951010</c:v>
                </c:pt>
                <c:pt idx="1443">
                  <c:v>19951011</c:v>
                </c:pt>
                <c:pt idx="1444">
                  <c:v>19951012</c:v>
                </c:pt>
                <c:pt idx="1445">
                  <c:v>19951013</c:v>
                </c:pt>
                <c:pt idx="1446">
                  <c:v>19951016</c:v>
                </c:pt>
                <c:pt idx="1447">
                  <c:v>19951017</c:v>
                </c:pt>
                <c:pt idx="1448">
                  <c:v>19951018</c:v>
                </c:pt>
                <c:pt idx="1449">
                  <c:v>19951019</c:v>
                </c:pt>
                <c:pt idx="1450">
                  <c:v>19951020</c:v>
                </c:pt>
                <c:pt idx="1451">
                  <c:v>19951023</c:v>
                </c:pt>
                <c:pt idx="1452">
                  <c:v>19951024</c:v>
                </c:pt>
                <c:pt idx="1453">
                  <c:v>19951025</c:v>
                </c:pt>
                <c:pt idx="1454">
                  <c:v>19951026</c:v>
                </c:pt>
                <c:pt idx="1455">
                  <c:v>19951027</c:v>
                </c:pt>
                <c:pt idx="1456">
                  <c:v>19951030</c:v>
                </c:pt>
                <c:pt idx="1457">
                  <c:v>19951031</c:v>
                </c:pt>
                <c:pt idx="1458">
                  <c:v>19951101</c:v>
                </c:pt>
                <c:pt idx="1459">
                  <c:v>19951102</c:v>
                </c:pt>
                <c:pt idx="1460">
                  <c:v>19951103</c:v>
                </c:pt>
                <c:pt idx="1461">
                  <c:v>19951106</c:v>
                </c:pt>
                <c:pt idx="1462">
                  <c:v>19951107</c:v>
                </c:pt>
                <c:pt idx="1463">
                  <c:v>19951108</c:v>
                </c:pt>
                <c:pt idx="1464">
                  <c:v>19951109</c:v>
                </c:pt>
                <c:pt idx="1465">
                  <c:v>19951110</c:v>
                </c:pt>
                <c:pt idx="1466">
                  <c:v>19951113</c:v>
                </c:pt>
                <c:pt idx="1467">
                  <c:v>19951114</c:v>
                </c:pt>
                <c:pt idx="1468">
                  <c:v>19951115</c:v>
                </c:pt>
                <c:pt idx="1469">
                  <c:v>19951116</c:v>
                </c:pt>
                <c:pt idx="1470">
                  <c:v>19951117</c:v>
                </c:pt>
                <c:pt idx="1471">
                  <c:v>19951120</c:v>
                </c:pt>
                <c:pt idx="1472">
                  <c:v>19951121</c:v>
                </c:pt>
                <c:pt idx="1473">
                  <c:v>19951122</c:v>
                </c:pt>
                <c:pt idx="1474">
                  <c:v>19951124</c:v>
                </c:pt>
                <c:pt idx="1475">
                  <c:v>19951127</c:v>
                </c:pt>
                <c:pt idx="1476">
                  <c:v>19951128</c:v>
                </c:pt>
                <c:pt idx="1477">
                  <c:v>19951129</c:v>
                </c:pt>
                <c:pt idx="1478">
                  <c:v>19951130</c:v>
                </c:pt>
                <c:pt idx="1479">
                  <c:v>19951201</c:v>
                </c:pt>
                <c:pt idx="1480">
                  <c:v>19951204</c:v>
                </c:pt>
                <c:pt idx="1481">
                  <c:v>19951205</c:v>
                </c:pt>
                <c:pt idx="1482">
                  <c:v>19951206</c:v>
                </c:pt>
                <c:pt idx="1483">
                  <c:v>19951207</c:v>
                </c:pt>
                <c:pt idx="1484">
                  <c:v>19951208</c:v>
                </c:pt>
                <c:pt idx="1485">
                  <c:v>19951211</c:v>
                </c:pt>
                <c:pt idx="1486">
                  <c:v>19951212</c:v>
                </c:pt>
                <c:pt idx="1487">
                  <c:v>19951213</c:v>
                </c:pt>
                <c:pt idx="1488">
                  <c:v>19951214</c:v>
                </c:pt>
                <c:pt idx="1489">
                  <c:v>19951215</c:v>
                </c:pt>
                <c:pt idx="1490">
                  <c:v>19951218</c:v>
                </c:pt>
                <c:pt idx="1491">
                  <c:v>19951219</c:v>
                </c:pt>
                <c:pt idx="1492">
                  <c:v>19951220</c:v>
                </c:pt>
                <c:pt idx="1493">
                  <c:v>19951221</c:v>
                </c:pt>
                <c:pt idx="1494">
                  <c:v>19951222</c:v>
                </c:pt>
                <c:pt idx="1495">
                  <c:v>19951226</c:v>
                </c:pt>
                <c:pt idx="1496">
                  <c:v>19951227</c:v>
                </c:pt>
                <c:pt idx="1497">
                  <c:v>19951228</c:v>
                </c:pt>
                <c:pt idx="1498">
                  <c:v>19951229</c:v>
                </c:pt>
                <c:pt idx="1499">
                  <c:v>19960102</c:v>
                </c:pt>
                <c:pt idx="1500">
                  <c:v>19960103</c:v>
                </c:pt>
                <c:pt idx="1501">
                  <c:v>19960104</c:v>
                </c:pt>
                <c:pt idx="1502">
                  <c:v>19960105</c:v>
                </c:pt>
                <c:pt idx="1503">
                  <c:v>19960108</c:v>
                </c:pt>
                <c:pt idx="1504">
                  <c:v>19960109</c:v>
                </c:pt>
                <c:pt idx="1505">
                  <c:v>19960110</c:v>
                </c:pt>
                <c:pt idx="1506">
                  <c:v>19960111</c:v>
                </c:pt>
                <c:pt idx="1507">
                  <c:v>19960112</c:v>
                </c:pt>
                <c:pt idx="1508">
                  <c:v>19960116</c:v>
                </c:pt>
                <c:pt idx="1509">
                  <c:v>19960117</c:v>
                </c:pt>
                <c:pt idx="1510">
                  <c:v>19960118</c:v>
                </c:pt>
                <c:pt idx="1511">
                  <c:v>19960119</c:v>
                </c:pt>
                <c:pt idx="1512">
                  <c:v>19960122</c:v>
                </c:pt>
                <c:pt idx="1513">
                  <c:v>19960123</c:v>
                </c:pt>
                <c:pt idx="1514">
                  <c:v>19960124</c:v>
                </c:pt>
                <c:pt idx="1515">
                  <c:v>19960125</c:v>
                </c:pt>
                <c:pt idx="1516">
                  <c:v>19960126</c:v>
                </c:pt>
                <c:pt idx="1517">
                  <c:v>19960129</c:v>
                </c:pt>
                <c:pt idx="1518">
                  <c:v>19960130</c:v>
                </c:pt>
                <c:pt idx="1519">
                  <c:v>19960131</c:v>
                </c:pt>
                <c:pt idx="1520">
                  <c:v>19960201</c:v>
                </c:pt>
                <c:pt idx="1521">
                  <c:v>19960202</c:v>
                </c:pt>
                <c:pt idx="1522">
                  <c:v>19960205</c:v>
                </c:pt>
                <c:pt idx="1523">
                  <c:v>19960206</c:v>
                </c:pt>
                <c:pt idx="1524">
                  <c:v>19960207</c:v>
                </c:pt>
                <c:pt idx="1525">
                  <c:v>19960208</c:v>
                </c:pt>
                <c:pt idx="1526">
                  <c:v>19960209</c:v>
                </c:pt>
                <c:pt idx="1527">
                  <c:v>19960212</c:v>
                </c:pt>
                <c:pt idx="1528">
                  <c:v>19960213</c:v>
                </c:pt>
                <c:pt idx="1529">
                  <c:v>19960214</c:v>
                </c:pt>
                <c:pt idx="1530">
                  <c:v>19960215</c:v>
                </c:pt>
                <c:pt idx="1531">
                  <c:v>19960216</c:v>
                </c:pt>
                <c:pt idx="1532">
                  <c:v>19960220</c:v>
                </c:pt>
                <c:pt idx="1533">
                  <c:v>19960221</c:v>
                </c:pt>
                <c:pt idx="1534">
                  <c:v>19960222</c:v>
                </c:pt>
                <c:pt idx="1535">
                  <c:v>19960223</c:v>
                </c:pt>
                <c:pt idx="1536">
                  <c:v>19960226</c:v>
                </c:pt>
                <c:pt idx="1537">
                  <c:v>19960227</c:v>
                </c:pt>
                <c:pt idx="1538">
                  <c:v>19960228</c:v>
                </c:pt>
                <c:pt idx="1539">
                  <c:v>19960229</c:v>
                </c:pt>
                <c:pt idx="1540">
                  <c:v>19960301</c:v>
                </c:pt>
                <c:pt idx="1541">
                  <c:v>19960304</c:v>
                </c:pt>
                <c:pt idx="1542">
                  <c:v>19960305</c:v>
                </c:pt>
                <c:pt idx="1543">
                  <c:v>19960306</c:v>
                </c:pt>
                <c:pt idx="1544">
                  <c:v>19960307</c:v>
                </c:pt>
                <c:pt idx="1545">
                  <c:v>19960308</c:v>
                </c:pt>
                <c:pt idx="1546">
                  <c:v>19960311</c:v>
                </c:pt>
                <c:pt idx="1547">
                  <c:v>19960312</c:v>
                </c:pt>
                <c:pt idx="1548">
                  <c:v>19960313</c:v>
                </c:pt>
                <c:pt idx="1549">
                  <c:v>19960314</c:v>
                </c:pt>
                <c:pt idx="1550">
                  <c:v>19960315</c:v>
                </c:pt>
                <c:pt idx="1551">
                  <c:v>19960318</c:v>
                </c:pt>
                <c:pt idx="1552">
                  <c:v>19960319</c:v>
                </c:pt>
                <c:pt idx="1553">
                  <c:v>19960320</c:v>
                </c:pt>
                <c:pt idx="1554">
                  <c:v>19960321</c:v>
                </c:pt>
                <c:pt idx="1555">
                  <c:v>19960322</c:v>
                </c:pt>
                <c:pt idx="1556">
                  <c:v>19960325</c:v>
                </c:pt>
                <c:pt idx="1557">
                  <c:v>19960326</c:v>
                </c:pt>
                <c:pt idx="1558">
                  <c:v>19960327</c:v>
                </c:pt>
                <c:pt idx="1559">
                  <c:v>19960328</c:v>
                </c:pt>
                <c:pt idx="1560">
                  <c:v>19960329</c:v>
                </c:pt>
                <c:pt idx="1561">
                  <c:v>19960401</c:v>
                </c:pt>
                <c:pt idx="1562">
                  <c:v>19960402</c:v>
                </c:pt>
                <c:pt idx="1563">
                  <c:v>19960403</c:v>
                </c:pt>
                <c:pt idx="1564">
                  <c:v>19960404</c:v>
                </c:pt>
                <c:pt idx="1565">
                  <c:v>19960408</c:v>
                </c:pt>
                <c:pt idx="1566">
                  <c:v>19960409</c:v>
                </c:pt>
                <c:pt idx="1567">
                  <c:v>19960410</c:v>
                </c:pt>
                <c:pt idx="1568">
                  <c:v>19960411</c:v>
                </c:pt>
                <c:pt idx="1569">
                  <c:v>19960412</c:v>
                </c:pt>
                <c:pt idx="1570">
                  <c:v>19960415</c:v>
                </c:pt>
                <c:pt idx="1571">
                  <c:v>19960416</c:v>
                </c:pt>
                <c:pt idx="1572">
                  <c:v>19960417</c:v>
                </c:pt>
                <c:pt idx="1573">
                  <c:v>19960418</c:v>
                </c:pt>
                <c:pt idx="1574">
                  <c:v>19960419</c:v>
                </c:pt>
                <c:pt idx="1575">
                  <c:v>19960422</c:v>
                </c:pt>
                <c:pt idx="1576">
                  <c:v>19960423</c:v>
                </c:pt>
                <c:pt idx="1577">
                  <c:v>19960424</c:v>
                </c:pt>
                <c:pt idx="1578">
                  <c:v>19960425</c:v>
                </c:pt>
                <c:pt idx="1579">
                  <c:v>19960426</c:v>
                </c:pt>
                <c:pt idx="1580">
                  <c:v>19960429</c:v>
                </c:pt>
                <c:pt idx="1581">
                  <c:v>19960430</c:v>
                </c:pt>
                <c:pt idx="1582">
                  <c:v>19960501</c:v>
                </c:pt>
                <c:pt idx="1583">
                  <c:v>19960502</c:v>
                </c:pt>
                <c:pt idx="1584">
                  <c:v>19960503</c:v>
                </c:pt>
                <c:pt idx="1585">
                  <c:v>19960506</c:v>
                </c:pt>
                <c:pt idx="1586">
                  <c:v>19960507</c:v>
                </c:pt>
                <c:pt idx="1587">
                  <c:v>19960508</c:v>
                </c:pt>
                <c:pt idx="1588">
                  <c:v>19960509</c:v>
                </c:pt>
                <c:pt idx="1589">
                  <c:v>19960510</c:v>
                </c:pt>
                <c:pt idx="1590">
                  <c:v>19960513</c:v>
                </c:pt>
                <c:pt idx="1591">
                  <c:v>19960514</c:v>
                </c:pt>
                <c:pt idx="1592">
                  <c:v>19960515</c:v>
                </c:pt>
                <c:pt idx="1593">
                  <c:v>19960516</c:v>
                </c:pt>
                <c:pt idx="1594">
                  <c:v>19960517</c:v>
                </c:pt>
                <c:pt idx="1595">
                  <c:v>19960520</c:v>
                </c:pt>
                <c:pt idx="1596">
                  <c:v>19960521</c:v>
                </c:pt>
                <c:pt idx="1597">
                  <c:v>19960522</c:v>
                </c:pt>
                <c:pt idx="1598">
                  <c:v>19960523</c:v>
                </c:pt>
                <c:pt idx="1599">
                  <c:v>19960524</c:v>
                </c:pt>
                <c:pt idx="1600">
                  <c:v>19960528</c:v>
                </c:pt>
                <c:pt idx="1601">
                  <c:v>19960529</c:v>
                </c:pt>
                <c:pt idx="1602">
                  <c:v>19960530</c:v>
                </c:pt>
                <c:pt idx="1603">
                  <c:v>19960531</c:v>
                </c:pt>
                <c:pt idx="1604">
                  <c:v>19960603</c:v>
                </c:pt>
                <c:pt idx="1605">
                  <c:v>19960604</c:v>
                </c:pt>
                <c:pt idx="1606">
                  <c:v>19960605</c:v>
                </c:pt>
                <c:pt idx="1607">
                  <c:v>19960606</c:v>
                </c:pt>
                <c:pt idx="1608">
                  <c:v>19960607</c:v>
                </c:pt>
                <c:pt idx="1609">
                  <c:v>19960610</c:v>
                </c:pt>
                <c:pt idx="1610">
                  <c:v>19960611</c:v>
                </c:pt>
                <c:pt idx="1611">
                  <c:v>19960612</c:v>
                </c:pt>
                <c:pt idx="1612">
                  <c:v>19960613</c:v>
                </c:pt>
                <c:pt idx="1613">
                  <c:v>19960614</c:v>
                </c:pt>
                <c:pt idx="1614">
                  <c:v>19960617</c:v>
                </c:pt>
                <c:pt idx="1615">
                  <c:v>19960618</c:v>
                </c:pt>
                <c:pt idx="1616">
                  <c:v>19960619</c:v>
                </c:pt>
                <c:pt idx="1617">
                  <c:v>19960620</c:v>
                </c:pt>
                <c:pt idx="1618">
                  <c:v>19960621</c:v>
                </c:pt>
                <c:pt idx="1619">
                  <c:v>19960624</c:v>
                </c:pt>
                <c:pt idx="1620">
                  <c:v>19960625</c:v>
                </c:pt>
                <c:pt idx="1621">
                  <c:v>19960626</c:v>
                </c:pt>
                <c:pt idx="1622">
                  <c:v>19960627</c:v>
                </c:pt>
                <c:pt idx="1623">
                  <c:v>19960628</c:v>
                </c:pt>
                <c:pt idx="1624">
                  <c:v>19960701</c:v>
                </c:pt>
                <c:pt idx="1625">
                  <c:v>19960702</c:v>
                </c:pt>
                <c:pt idx="1626">
                  <c:v>19960703</c:v>
                </c:pt>
                <c:pt idx="1627">
                  <c:v>19960705</c:v>
                </c:pt>
                <c:pt idx="1628">
                  <c:v>19960708</c:v>
                </c:pt>
                <c:pt idx="1629">
                  <c:v>19960709</c:v>
                </c:pt>
                <c:pt idx="1630">
                  <c:v>19960710</c:v>
                </c:pt>
                <c:pt idx="1631">
                  <c:v>19960711</c:v>
                </c:pt>
                <c:pt idx="1632">
                  <c:v>19960712</c:v>
                </c:pt>
                <c:pt idx="1633">
                  <c:v>19960715</c:v>
                </c:pt>
                <c:pt idx="1634">
                  <c:v>19960716</c:v>
                </c:pt>
                <c:pt idx="1635">
                  <c:v>19960717</c:v>
                </c:pt>
                <c:pt idx="1636">
                  <c:v>19960718</c:v>
                </c:pt>
                <c:pt idx="1637">
                  <c:v>19960719</c:v>
                </c:pt>
                <c:pt idx="1638">
                  <c:v>19960722</c:v>
                </c:pt>
                <c:pt idx="1639">
                  <c:v>19960723</c:v>
                </c:pt>
                <c:pt idx="1640">
                  <c:v>19960724</c:v>
                </c:pt>
                <c:pt idx="1641">
                  <c:v>19960725</c:v>
                </c:pt>
                <c:pt idx="1642">
                  <c:v>19960726</c:v>
                </c:pt>
                <c:pt idx="1643">
                  <c:v>19960729</c:v>
                </c:pt>
                <c:pt idx="1644">
                  <c:v>19960730</c:v>
                </c:pt>
                <c:pt idx="1645">
                  <c:v>19960731</c:v>
                </c:pt>
                <c:pt idx="1646">
                  <c:v>19960801</c:v>
                </c:pt>
                <c:pt idx="1647">
                  <c:v>19960802</c:v>
                </c:pt>
                <c:pt idx="1648">
                  <c:v>19960805</c:v>
                </c:pt>
                <c:pt idx="1649">
                  <c:v>19960806</c:v>
                </c:pt>
                <c:pt idx="1650">
                  <c:v>19960807</c:v>
                </c:pt>
                <c:pt idx="1651">
                  <c:v>19960808</c:v>
                </c:pt>
                <c:pt idx="1652">
                  <c:v>19960809</c:v>
                </c:pt>
                <c:pt idx="1653">
                  <c:v>19960812</c:v>
                </c:pt>
                <c:pt idx="1654">
                  <c:v>19960813</c:v>
                </c:pt>
                <c:pt idx="1655">
                  <c:v>19960814</c:v>
                </c:pt>
                <c:pt idx="1656">
                  <c:v>19960815</c:v>
                </c:pt>
                <c:pt idx="1657">
                  <c:v>19960816</c:v>
                </c:pt>
                <c:pt idx="1658">
                  <c:v>19960819</c:v>
                </c:pt>
                <c:pt idx="1659">
                  <c:v>19960820</c:v>
                </c:pt>
                <c:pt idx="1660">
                  <c:v>19960821</c:v>
                </c:pt>
                <c:pt idx="1661">
                  <c:v>19960822</c:v>
                </c:pt>
                <c:pt idx="1662">
                  <c:v>19960823</c:v>
                </c:pt>
                <c:pt idx="1663">
                  <c:v>19960826</c:v>
                </c:pt>
                <c:pt idx="1664">
                  <c:v>19960827</c:v>
                </c:pt>
                <c:pt idx="1665">
                  <c:v>19960828</c:v>
                </c:pt>
                <c:pt idx="1666">
                  <c:v>19960829</c:v>
                </c:pt>
                <c:pt idx="1667">
                  <c:v>19960830</c:v>
                </c:pt>
                <c:pt idx="1668">
                  <c:v>19960903</c:v>
                </c:pt>
                <c:pt idx="1669">
                  <c:v>19960904</c:v>
                </c:pt>
                <c:pt idx="1670">
                  <c:v>19960905</c:v>
                </c:pt>
                <c:pt idx="1671">
                  <c:v>19960906</c:v>
                </c:pt>
                <c:pt idx="1672">
                  <c:v>19960909</c:v>
                </c:pt>
                <c:pt idx="1673">
                  <c:v>19960910</c:v>
                </c:pt>
                <c:pt idx="1674">
                  <c:v>19960911</c:v>
                </c:pt>
                <c:pt idx="1675">
                  <c:v>19960912</c:v>
                </c:pt>
                <c:pt idx="1676">
                  <c:v>19960913</c:v>
                </c:pt>
                <c:pt idx="1677">
                  <c:v>19960916</c:v>
                </c:pt>
                <c:pt idx="1678">
                  <c:v>19960917</c:v>
                </c:pt>
                <c:pt idx="1679">
                  <c:v>19960918</c:v>
                </c:pt>
                <c:pt idx="1680">
                  <c:v>19960919</c:v>
                </c:pt>
                <c:pt idx="1681">
                  <c:v>19960920</c:v>
                </c:pt>
                <c:pt idx="1682">
                  <c:v>19960923</c:v>
                </c:pt>
                <c:pt idx="1683">
                  <c:v>19960924</c:v>
                </c:pt>
                <c:pt idx="1684">
                  <c:v>19960925</c:v>
                </c:pt>
                <c:pt idx="1685">
                  <c:v>19960926</c:v>
                </c:pt>
                <c:pt idx="1686">
                  <c:v>19960927</c:v>
                </c:pt>
                <c:pt idx="1687">
                  <c:v>19960930</c:v>
                </c:pt>
                <c:pt idx="1688">
                  <c:v>19961001</c:v>
                </c:pt>
                <c:pt idx="1689">
                  <c:v>19961002</c:v>
                </c:pt>
                <c:pt idx="1690">
                  <c:v>19961003</c:v>
                </c:pt>
                <c:pt idx="1691">
                  <c:v>19961004</c:v>
                </c:pt>
                <c:pt idx="1692">
                  <c:v>19961007</c:v>
                </c:pt>
                <c:pt idx="1693">
                  <c:v>19961008</c:v>
                </c:pt>
                <c:pt idx="1694">
                  <c:v>19961009</c:v>
                </c:pt>
                <c:pt idx="1695">
                  <c:v>19961010</c:v>
                </c:pt>
                <c:pt idx="1696">
                  <c:v>19961011</c:v>
                </c:pt>
                <c:pt idx="1697">
                  <c:v>19961015</c:v>
                </c:pt>
                <c:pt idx="1698">
                  <c:v>19961016</c:v>
                </c:pt>
                <c:pt idx="1699">
                  <c:v>19961017</c:v>
                </c:pt>
                <c:pt idx="1700">
                  <c:v>19961018</c:v>
                </c:pt>
                <c:pt idx="1701">
                  <c:v>19961021</c:v>
                </c:pt>
                <c:pt idx="1702">
                  <c:v>19961022</c:v>
                </c:pt>
                <c:pt idx="1703">
                  <c:v>19961023</c:v>
                </c:pt>
                <c:pt idx="1704">
                  <c:v>19961024</c:v>
                </c:pt>
                <c:pt idx="1705">
                  <c:v>19961025</c:v>
                </c:pt>
                <c:pt idx="1706">
                  <c:v>19961028</c:v>
                </c:pt>
                <c:pt idx="1707">
                  <c:v>19961029</c:v>
                </c:pt>
                <c:pt idx="1708">
                  <c:v>19961030</c:v>
                </c:pt>
                <c:pt idx="1709">
                  <c:v>19961031</c:v>
                </c:pt>
                <c:pt idx="1710">
                  <c:v>19961101</c:v>
                </c:pt>
                <c:pt idx="1711">
                  <c:v>19961104</c:v>
                </c:pt>
                <c:pt idx="1712">
                  <c:v>19961105</c:v>
                </c:pt>
                <c:pt idx="1713">
                  <c:v>19961106</c:v>
                </c:pt>
                <c:pt idx="1714">
                  <c:v>19961107</c:v>
                </c:pt>
                <c:pt idx="1715">
                  <c:v>19961108</c:v>
                </c:pt>
                <c:pt idx="1716">
                  <c:v>19961112</c:v>
                </c:pt>
                <c:pt idx="1717">
                  <c:v>19961113</c:v>
                </c:pt>
                <c:pt idx="1718">
                  <c:v>19961114</c:v>
                </c:pt>
                <c:pt idx="1719">
                  <c:v>19961115</c:v>
                </c:pt>
                <c:pt idx="1720">
                  <c:v>19961118</c:v>
                </c:pt>
                <c:pt idx="1721">
                  <c:v>19961119</c:v>
                </c:pt>
                <c:pt idx="1722">
                  <c:v>19961120</c:v>
                </c:pt>
                <c:pt idx="1723">
                  <c:v>19961121</c:v>
                </c:pt>
                <c:pt idx="1724">
                  <c:v>19961122</c:v>
                </c:pt>
                <c:pt idx="1725">
                  <c:v>19961125</c:v>
                </c:pt>
                <c:pt idx="1726">
                  <c:v>19961126</c:v>
                </c:pt>
                <c:pt idx="1727">
                  <c:v>19961127</c:v>
                </c:pt>
                <c:pt idx="1728">
                  <c:v>19961129</c:v>
                </c:pt>
                <c:pt idx="1729">
                  <c:v>19961202</c:v>
                </c:pt>
                <c:pt idx="1730">
                  <c:v>19961203</c:v>
                </c:pt>
                <c:pt idx="1731">
                  <c:v>19961204</c:v>
                </c:pt>
                <c:pt idx="1732">
                  <c:v>19961205</c:v>
                </c:pt>
                <c:pt idx="1733">
                  <c:v>19961206</c:v>
                </c:pt>
                <c:pt idx="1734">
                  <c:v>19961209</c:v>
                </c:pt>
                <c:pt idx="1735">
                  <c:v>19961210</c:v>
                </c:pt>
                <c:pt idx="1736">
                  <c:v>19961211</c:v>
                </c:pt>
                <c:pt idx="1737">
                  <c:v>19961212</c:v>
                </c:pt>
                <c:pt idx="1738">
                  <c:v>19961213</c:v>
                </c:pt>
                <c:pt idx="1739">
                  <c:v>19961216</c:v>
                </c:pt>
                <c:pt idx="1740">
                  <c:v>19961217</c:v>
                </c:pt>
                <c:pt idx="1741">
                  <c:v>19961218</c:v>
                </c:pt>
                <c:pt idx="1742">
                  <c:v>19961219</c:v>
                </c:pt>
                <c:pt idx="1743">
                  <c:v>19961220</c:v>
                </c:pt>
                <c:pt idx="1744">
                  <c:v>19961223</c:v>
                </c:pt>
                <c:pt idx="1745">
                  <c:v>19961224</c:v>
                </c:pt>
                <c:pt idx="1746">
                  <c:v>19961226</c:v>
                </c:pt>
                <c:pt idx="1747">
                  <c:v>19961227</c:v>
                </c:pt>
                <c:pt idx="1748">
                  <c:v>19961230</c:v>
                </c:pt>
                <c:pt idx="1749">
                  <c:v>19961231</c:v>
                </c:pt>
                <c:pt idx="1750">
                  <c:v>19970102</c:v>
                </c:pt>
                <c:pt idx="1751">
                  <c:v>19970103</c:v>
                </c:pt>
                <c:pt idx="1752">
                  <c:v>19970106</c:v>
                </c:pt>
                <c:pt idx="1753">
                  <c:v>19970107</c:v>
                </c:pt>
                <c:pt idx="1754">
                  <c:v>19970108</c:v>
                </c:pt>
                <c:pt idx="1755">
                  <c:v>19970109</c:v>
                </c:pt>
                <c:pt idx="1756">
                  <c:v>19970110</c:v>
                </c:pt>
                <c:pt idx="1757">
                  <c:v>19970113</c:v>
                </c:pt>
                <c:pt idx="1758">
                  <c:v>19970114</c:v>
                </c:pt>
                <c:pt idx="1759">
                  <c:v>19970115</c:v>
                </c:pt>
                <c:pt idx="1760">
                  <c:v>19970116</c:v>
                </c:pt>
                <c:pt idx="1761">
                  <c:v>19970117</c:v>
                </c:pt>
                <c:pt idx="1762">
                  <c:v>19970121</c:v>
                </c:pt>
                <c:pt idx="1763">
                  <c:v>19970122</c:v>
                </c:pt>
                <c:pt idx="1764">
                  <c:v>19970123</c:v>
                </c:pt>
                <c:pt idx="1765">
                  <c:v>19970124</c:v>
                </c:pt>
                <c:pt idx="1766">
                  <c:v>19970127</c:v>
                </c:pt>
                <c:pt idx="1767">
                  <c:v>19970128</c:v>
                </c:pt>
                <c:pt idx="1768">
                  <c:v>19970129</c:v>
                </c:pt>
                <c:pt idx="1769">
                  <c:v>19970130</c:v>
                </c:pt>
                <c:pt idx="1770">
                  <c:v>19970203</c:v>
                </c:pt>
                <c:pt idx="1771">
                  <c:v>19970204</c:v>
                </c:pt>
                <c:pt idx="1772">
                  <c:v>19970205</c:v>
                </c:pt>
                <c:pt idx="1773">
                  <c:v>19970206</c:v>
                </c:pt>
                <c:pt idx="1774">
                  <c:v>19970207</c:v>
                </c:pt>
                <c:pt idx="1775">
                  <c:v>19970210</c:v>
                </c:pt>
                <c:pt idx="1776">
                  <c:v>19970211</c:v>
                </c:pt>
                <c:pt idx="1777">
                  <c:v>19970212</c:v>
                </c:pt>
                <c:pt idx="1778">
                  <c:v>19970213</c:v>
                </c:pt>
                <c:pt idx="1779">
                  <c:v>19970214</c:v>
                </c:pt>
                <c:pt idx="1780">
                  <c:v>19970218</c:v>
                </c:pt>
                <c:pt idx="1781">
                  <c:v>19970219</c:v>
                </c:pt>
                <c:pt idx="1782">
                  <c:v>19970220</c:v>
                </c:pt>
                <c:pt idx="1783">
                  <c:v>19970221</c:v>
                </c:pt>
                <c:pt idx="1784">
                  <c:v>19970224</c:v>
                </c:pt>
                <c:pt idx="1785">
                  <c:v>19970225</c:v>
                </c:pt>
                <c:pt idx="1786">
                  <c:v>19970226</c:v>
                </c:pt>
                <c:pt idx="1787">
                  <c:v>19970227</c:v>
                </c:pt>
                <c:pt idx="1788">
                  <c:v>19970228</c:v>
                </c:pt>
                <c:pt idx="1789">
                  <c:v>19970303</c:v>
                </c:pt>
                <c:pt idx="1790">
                  <c:v>19970304</c:v>
                </c:pt>
                <c:pt idx="1791">
                  <c:v>19970305</c:v>
                </c:pt>
                <c:pt idx="1792">
                  <c:v>19970306</c:v>
                </c:pt>
                <c:pt idx="1793">
                  <c:v>19970307</c:v>
                </c:pt>
                <c:pt idx="1794">
                  <c:v>19970310</c:v>
                </c:pt>
                <c:pt idx="1795">
                  <c:v>19970311</c:v>
                </c:pt>
                <c:pt idx="1796">
                  <c:v>19970312</c:v>
                </c:pt>
                <c:pt idx="1797">
                  <c:v>19970313</c:v>
                </c:pt>
                <c:pt idx="1798">
                  <c:v>19970314</c:v>
                </c:pt>
                <c:pt idx="1799">
                  <c:v>19970317</c:v>
                </c:pt>
                <c:pt idx="1800">
                  <c:v>19970318</c:v>
                </c:pt>
                <c:pt idx="1801">
                  <c:v>19970319</c:v>
                </c:pt>
                <c:pt idx="1802">
                  <c:v>19970320</c:v>
                </c:pt>
                <c:pt idx="1803">
                  <c:v>19970321</c:v>
                </c:pt>
                <c:pt idx="1804">
                  <c:v>19970324</c:v>
                </c:pt>
                <c:pt idx="1805">
                  <c:v>19970325</c:v>
                </c:pt>
                <c:pt idx="1806">
                  <c:v>19970326</c:v>
                </c:pt>
                <c:pt idx="1807">
                  <c:v>19970327</c:v>
                </c:pt>
                <c:pt idx="1808">
                  <c:v>19970331</c:v>
                </c:pt>
                <c:pt idx="1809">
                  <c:v>19970401</c:v>
                </c:pt>
                <c:pt idx="1810">
                  <c:v>19970402</c:v>
                </c:pt>
                <c:pt idx="1811">
                  <c:v>19970403</c:v>
                </c:pt>
                <c:pt idx="1812">
                  <c:v>19970404</c:v>
                </c:pt>
                <c:pt idx="1813">
                  <c:v>19970407</c:v>
                </c:pt>
                <c:pt idx="1814">
                  <c:v>19970408</c:v>
                </c:pt>
                <c:pt idx="1815">
                  <c:v>19970409</c:v>
                </c:pt>
                <c:pt idx="1816">
                  <c:v>19970410</c:v>
                </c:pt>
                <c:pt idx="1817">
                  <c:v>19970411</c:v>
                </c:pt>
                <c:pt idx="1818">
                  <c:v>19970414</c:v>
                </c:pt>
                <c:pt idx="1819">
                  <c:v>19970415</c:v>
                </c:pt>
                <c:pt idx="1820">
                  <c:v>19970416</c:v>
                </c:pt>
                <c:pt idx="1821">
                  <c:v>19970417</c:v>
                </c:pt>
                <c:pt idx="1822">
                  <c:v>19970418</c:v>
                </c:pt>
                <c:pt idx="1823">
                  <c:v>19970421</c:v>
                </c:pt>
                <c:pt idx="1824">
                  <c:v>19970422</c:v>
                </c:pt>
                <c:pt idx="1825">
                  <c:v>19970423</c:v>
                </c:pt>
                <c:pt idx="1826">
                  <c:v>19970424</c:v>
                </c:pt>
                <c:pt idx="1827">
                  <c:v>19970425</c:v>
                </c:pt>
                <c:pt idx="1828">
                  <c:v>19970428</c:v>
                </c:pt>
                <c:pt idx="1829">
                  <c:v>19970429</c:v>
                </c:pt>
                <c:pt idx="1830">
                  <c:v>19970430</c:v>
                </c:pt>
                <c:pt idx="1831">
                  <c:v>19970501</c:v>
                </c:pt>
                <c:pt idx="1832">
                  <c:v>19970502</c:v>
                </c:pt>
                <c:pt idx="1833">
                  <c:v>19970505</c:v>
                </c:pt>
                <c:pt idx="1834">
                  <c:v>19970506</c:v>
                </c:pt>
                <c:pt idx="1835">
                  <c:v>19970507</c:v>
                </c:pt>
                <c:pt idx="1836">
                  <c:v>19970508</c:v>
                </c:pt>
                <c:pt idx="1837">
                  <c:v>19970509</c:v>
                </c:pt>
                <c:pt idx="1838">
                  <c:v>19970512</c:v>
                </c:pt>
                <c:pt idx="1839">
                  <c:v>19970513</c:v>
                </c:pt>
                <c:pt idx="1840">
                  <c:v>19970514</c:v>
                </c:pt>
                <c:pt idx="1841">
                  <c:v>19970515</c:v>
                </c:pt>
                <c:pt idx="1842">
                  <c:v>19970516</c:v>
                </c:pt>
                <c:pt idx="1843">
                  <c:v>19970519</c:v>
                </c:pt>
                <c:pt idx="1844">
                  <c:v>19970520</c:v>
                </c:pt>
                <c:pt idx="1845">
                  <c:v>19970521</c:v>
                </c:pt>
                <c:pt idx="1846">
                  <c:v>19970522</c:v>
                </c:pt>
                <c:pt idx="1847">
                  <c:v>19970523</c:v>
                </c:pt>
                <c:pt idx="1848">
                  <c:v>19970527</c:v>
                </c:pt>
                <c:pt idx="1849">
                  <c:v>19970528</c:v>
                </c:pt>
                <c:pt idx="1850">
                  <c:v>19970529</c:v>
                </c:pt>
                <c:pt idx="1851">
                  <c:v>19970530</c:v>
                </c:pt>
                <c:pt idx="1852">
                  <c:v>19970602</c:v>
                </c:pt>
                <c:pt idx="1853">
                  <c:v>19970603</c:v>
                </c:pt>
                <c:pt idx="1854">
                  <c:v>19970604</c:v>
                </c:pt>
                <c:pt idx="1855">
                  <c:v>19970605</c:v>
                </c:pt>
                <c:pt idx="1856">
                  <c:v>19970606</c:v>
                </c:pt>
                <c:pt idx="1857">
                  <c:v>19970609</c:v>
                </c:pt>
                <c:pt idx="1858">
                  <c:v>19970610</c:v>
                </c:pt>
                <c:pt idx="1859">
                  <c:v>19970611</c:v>
                </c:pt>
                <c:pt idx="1860">
                  <c:v>19970612</c:v>
                </c:pt>
                <c:pt idx="1861">
                  <c:v>19970613</c:v>
                </c:pt>
                <c:pt idx="1862">
                  <c:v>19970616</c:v>
                </c:pt>
                <c:pt idx="1863">
                  <c:v>19970617</c:v>
                </c:pt>
                <c:pt idx="1864">
                  <c:v>19970618</c:v>
                </c:pt>
                <c:pt idx="1865">
                  <c:v>19970619</c:v>
                </c:pt>
                <c:pt idx="1866">
                  <c:v>19970620</c:v>
                </c:pt>
                <c:pt idx="1867">
                  <c:v>19970623</c:v>
                </c:pt>
                <c:pt idx="1868">
                  <c:v>19970624</c:v>
                </c:pt>
                <c:pt idx="1869">
                  <c:v>19970625</c:v>
                </c:pt>
                <c:pt idx="1870">
                  <c:v>19970626</c:v>
                </c:pt>
                <c:pt idx="1871">
                  <c:v>19970627</c:v>
                </c:pt>
                <c:pt idx="1872">
                  <c:v>19970630</c:v>
                </c:pt>
                <c:pt idx="1873">
                  <c:v>19970701</c:v>
                </c:pt>
                <c:pt idx="1874">
                  <c:v>19970702</c:v>
                </c:pt>
                <c:pt idx="1875">
                  <c:v>19970703</c:v>
                </c:pt>
                <c:pt idx="1876">
                  <c:v>19970707</c:v>
                </c:pt>
                <c:pt idx="1877">
                  <c:v>19970708</c:v>
                </c:pt>
                <c:pt idx="1878">
                  <c:v>19970709</c:v>
                </c:pt>
                <c:pt idx="1879">
                  <c:v>19970710</c:v>
                </c:pt>
                <c:pt idx="1880">
                  <c:v>19970711</c:v>
                </c:pt>
                <c:pt idx="1881">
                  <c:v>19970714</c:v>
                </c:pt>
                <c:pt idx="1882">
                  <c:v>19970715</c:v>
                </c:pt>
                <c:pt idx="1883">
                  <c:v>19970716</c:v>
                </c:pt>
                <c:pt idx="1884">
                  <c:v>19970717</c:v>
                </c:pt>
                <c:pt idx="1885">
                  <c:v>19970718</c:v>
                </c:pt>
                <c:pt idx="1886">
                  <c:v>19970721</c:v>
                </c:pt>
                <c:pt idx="1887">
                  <c:v>19970722</c:v>
                </c:pt>
                <c:pt idx="1888">
                  <c:v>19970723</c:v>
                </c:pt>
                <c:pt idx="1889">
                  <c:v>19970724</c:v>
                </c:pt>
                <c:pt idx="1890">
                  <c:v>19970725</c:v>
                </c:pt>
                <c:pt idx="1891">
                  <c:v>19970728</c:v>
                </c:pt>
                <c:pt idx="1892">
                  <c:v>19970729</c:v>
                </c:pt>
                <c:pt idx="1893">
                  <c:v>19970730</c:v>
                </c:pt>
                <c:pt idx="1894">
                  <c:v>19970731</c:v>
                </c:pt>
                <c:pt idx="1895">
                  <c:v>19970801</c:v>
                </c:pt>
                <c:pt idx="1896">
                  <c:v>19970804</c:v>
                </c:pt>
                <c:pt idx="1897">
                  <c:v>19970805</c:v>
                </c:pt>
                <c:pt idx="1898">
                  <c:v>19970806</c:v>
                </c:pt>
                <c:pt idx="1899">
                  <c:v>19970807</c:v>
                </c:pt>
                <c:pt idx="1900">
                  <c:v>19970808</c:v>
                </c:pt>
                <c:pt idx="1901">
                  <c:v>19970811</c:v>
                </c:pt>
                <c:pt idx="1902">
                  <c:v>19970812</c:v>
                </c:pt>
                <c:pt idx="1903">
                  <c:v>19970813</c:v>
                </c:pt>
                <c:pt idx="1904">
                  <c:v>19970814</c:v>
                </c:pt>
                <c:pt idx="1905">
                  <c:v>19970815</c:v>
                </c:pt>
                <c:pt idx="1906">
                  <c:v>19970818</c:v>
                </c:pt>
                <c:pt idx="1907">
                  <c:v>19970819</c:v>
                </c:pt>
                <c:pt idx="1908">
                  <c:v>19970820</c:v>
                </c:pt>
                <c:pt idx="1909">
                  <c:v>19970821</c:v>
                </c:pt>
                <c:pt idx="1910">
                  <c:v>19970822</c:v>
                </c:pt>
                <c:pt idx="1911">
                  <c:v>19970825</c:v>
                </c:pt>
                <c:pt idx="1912">
                  <c:v>19970826</c:v>
                </c:pt>
                <c:pt idx="1913">
                  <c:v>19970827</c:v>
                </c:pt>
                <c:pt idx="1914">
                  <c:v>19970828</c:v>
                </c:pt>
                <c:pt idx="1915">
                  <c:v>19970829</c:v>
                </c:pt>
                <c:pt idx="1916">
                  <c:v>19970902</c:v>
                </c:pt>
                <c:pt idx="1917">
                  <c:v>19970903</c:v>
                </c:pt>
                <c:pt idx="1918">
                  <c:v>19970904</c:v>
                </c:pt>
                <c:pt idx="1919">
                  <c:v>19970905</c:v>
                </c:pt>
                <c:pt idx="1920">
                  <c:v>19970908</c:v>
                </c:pt>
                <c:pt idx="1921">
                  <c:v>19970909</c:v>
                </c:pt>
                <c:pt idx="1922">
                  <c:v>19970910</c:v>
                </c:pt>
                <c:pt idx="1923">
                  <c:v>19970911</c:v>
                </c:pt>
                <c:pt idx="1924">
                  <c:v>19970912</c:v>
                </c:pt>
                <c:pt idx="1925">
                  <c:v>19970915</c:v>
                </c:pt>
                <c:pt idx="1926">
                  <c:v>19970916</c:v>
                </c:pt>
                <c:pt idx="1927">
                  <c:v>19970917</c:v>
                </c:pt>
                <c:pt idx="1928">
                  <c:v>19970918</c:v>
                </c:pt>
                <c:pt idx="1929">
                  <c:v>19970919</c:v>
                </c:pt>
                <c:pt idx="1930">
                  <c:v>19970922</c:v>
                </c:pt>
                <c:pt idx="1931">
                  <c:v>19970923</c:v>
                </c:pt>
                <c:pt idx="1932">
                  <c:v>19970924</c:v>
                </c:pt>
                <c:pt idx="1933">
                  <c:v>19970925</c:v>
                </c:pt>
                <c:pt idx="1934">
                  <c:v>19970926</c:v>
                </c:pt>
                <c:pt idx="1935">
                  <c:v>19970929</c:v>
                </c:pt>
                <c:pt idx="1936">
                  <c:v>19970930</c:v>
                </c:pt>
                <c:pt idx="1937">
                  <c:v>19971001</c:v>
                </c:pt>
                <c:pt idx="1938">
                  <c:v>19971002</c:v>
                </c:pt>
                <c:pt idx="1939">
                  <c:v>19971003</c:v>
                </c:pt>
                <c:pt idx="1940">
                  <c:v>19971006</c:v>
                </c:pt>
                <c:pt idx="1941">
                  <c:v>19971007</c:v>
                </c:pt>
                <c:pt idx="1942">
                  <c:v>19971008</c:v>
                </c:pt>
                <c:pt idx="1943">
                  <c:v>19971009</c:v>
                </c:pt>
                <c:pt idx="1944">
                  <c:v>19971010</c:v>
                </c:pt>
                <c:pt idx="1945">
                  <c:v>19971014</c:v>
                </c:pt>
                <c:pt idx="1946">
                  <c:v>19971015</c:v>
                </c:pt>
                <c:pt idx="1947">
                  <c:v>19971016</c:v>
                </c:pt>
                <c:pt idx="1948">
                  <c:v>19971017</c:v>
                </c:pt>
                <c:pt idx="1949">
                  <c:v>19971020</c:v>
                </c:pt>
                <c:pt idx="1950">
                  <c:v>19971021</c:v>
                </c:pt>
                <c:pt idx="1951">
                  <c:v>19971022</c:v>
                </c:pt>
                <c:pt idx="1952">
                  <c:v>19971023</c:v>
                </c:pt>
                <c:pt idx="1953">
                  <c:v>19971024</c:v>
                </c:pt>
                <c:pt idx="1954">
                  <c:v>19971027</c:v>
                </c:pt>
                <c:pt idx="1955">
                  <c:v>19971028</c:v>
                </c:pt>
                <c:pt idx="1956">
                  <c:v>19971029</c:v>
                </c:pt>
                <c:pt idx="1957">
                  <c:v>19971030</c:v>
                </c:pt>
                <c:pt idx="1958">
                  <c:v>19971031</c:v>
                </c:pt>
                <c:pt idx="1959">
                  <c:v>19971103</c:v>
                </c:pt>
                <c:pt idx="1960">
                  <c:v>19971104</c:v>
                </c:pt>
                <c:pt idx="1961">
                  <c:v>19971105</c:v>
                </c:pt>
                <c:pt idx="1962">
                  <c:v>19971106</c:v>
                </c:pt>
                <c:pt idx="1963">
                  <c:v>19971107</c:v>
                </c:pt>
                <c:pt idx="1964">
                  <c:v>19971110</c:v>
                </c:pt>
                <c:pt idx="1965">
                  <c:v>19971112</c:v>
                </c:pt>
                <c:pt idx="1966">
                  <c:v>19971113</c:v>
                </c:pt>
                <c:pt idx="1967">
                  <c:v>19971114</c:v>
                </c:pt>
                <c:pt idx="1968">
                  <c:v>19971117</c:v>
                </c:pt>
                <c:pt idx="1969">
                  <c:v>19971118</c:v>
                </c:pt>
                <c:pt idx="1970">
                  <c:v>19971119</c:v>
                </c:pt>
                <c:pt idx="1971">
                  <c:v>19971120</c:v>
                </c:pt>
                <c:pt idx="1972">
                  <c:v>19971121</c:v>
                </c:pt>
                <c:pt idx="1973">
                  <c:v>19971124</c:v>
                </c:pt>
                <c:pt idx="1974">
                  <c:v>19971125</c:v>
                </c:pt>
                <c:pt idx="1975">
                  <c:v>19971128</c:v>
                </c:pt>
                <c:pt idx="1976">
                  <c:v>19971201</c:v>
                </c:pt>
                <c:pt idx="1977">
                  <c:v>19971202</c:v>
                </c:pt>
                <c:pt idx="1978">
                  <c:v>19971203</c:v>
                </c:pt>
                <c:pt idx="1979">
                  <c:v>19971204</c:v>
                </c:pt>
                <c:pt idx="1980">
                  <c:v>19971205</c:v>
                </c:pt>
                <c:pt idx="1981">
                  <c:v>19971208</c:v>
                </c:pt>
                <c:pt idx="1982">
                  <c:v>19971209</c:v>
                </c:pt>
                <c:pt idx="1983">
                  <c:v>19971210</c:v>
                </c:pt>
                <c:pt idx="1984">
                  <c:v>19971211</c:v>
                </c:pt>
                <c:pt idx="1985">
                  <c:v>19971212</c:v>
                </c:pt>
                <c:pt idx="1986">
                  <c:v>19971215</c:v>
                </c:pt>
                <c:pt idx="1987">
                  <c:v>19971216</c:v>
                </c:pt>
                <c:pt idx="1988">
                  <c:v>19971217</c:v>
                </c:pt>
                <c:pt idx="1989">
                  <c:v>19971218</c:v>
                </c:pt>
                <c:pt idx="1990">
                  <c:v>19971219</c:v>
                </c:pt>
                <c:pt idx="1991">
                  <c:v>19971222</c:v>
                </c:pt>
                <c:pt idx="1992">
                  <c:v>19971223</c:v>
                </c:pt>
                <c:pt idx="1993">
                  <c:v>19971224</c:v>
                </c:pt>
                <c:pt idx="1994">
                  <c:v>19971226</c:v>
                </c:pt>
                <c:pt idx="1995">
                  <c:v>19971229</c:v>
                </c:pt>
                <c:pt idx="1996">
                  <c:v>19971230</c:v>
                </c:pt>
                <c:pt idx="1997">
                  <c:v>19971231</c:v>
                </c:pt>
                <c:pt idx="1998">
                  <c:v>19980102</c:v>
                </c:pt>
                <c:pt idx="1999">
                  <c:v>19980105</c:v>
                </c:pt>
                <c:pt idx="2000">
                  <c:v>19980106</c:v>
                </c:pt>
                <c:pt idx="2001">
                  <c:v>19980107</c:v>
                </c:pt>
                <c:pt idx="2002">
                  <c:v>19980108</c:v>
                </c:pt>
                <c:pt idx="2003">
                  <c:v>19980109</c:v>
                </c:pt>
                <c:pt idx="2004">
                  <c:v>19980112</c:v>
                </c:pt>
                <c:pt idx="2005">
                  <c:v>19980113</c:v>
                </c:pt>
                <c:pt idx="2006">
                  <c:v>19980114</c:v>
                </c:pt>
                <c:pt idx="2007">
                  <c:v>19980115</c:v>
                </c:pt>
                <c:pt idx="2008">
                  <c:v>19980116</c:v>
                </c:pt>
                <c:pt idx="2009">
                  <c:v>19980120</c:v>
                </c:pt>
                <c:pt idx="2010">
                  <c:v>19980121</c:v>
                </c:pt>
                <c:pt idx="2011">
                  <c:v>19980122</c:v>
                </c:pt>
                <c:pt idx="2012">
                  <c:v>19980123</c:v>
                </c:pt>
                <c:pt idx="2013">
                  <c:v>19980126</c:v>
                </c:pt>
                <c:pt idx="2014">
                  <c:v>19980127</c:v>
                </c:pt>
                <c:pt idx="2015">
                  <c:v>19980128</c:v>
                </c:pt>
                <c:pt idx="2016">
                  <c:v>19980129</c:v>
                </c:pt>
                <c:pt idx="2017">
                  <c:v>19980130</c:v>
                </c:pt>
                <c:pt idx="2018">
                  <c:v>19980202</c:v>
                </c:pt>
                <c:pt idx="2019">
                  <c:v>19980203</c:v>
                </c:pt>
                <c:pt idx="2020">
                  <c:v>19980204</c:v>
                </c:pt>
                <c:pt idx="2021">
                  <c:v>19980205</c:v>
                </c:pt>
                <c:pt idx="2022">
                  <c:v>19980206</c:v>
                </c:pt>
                <c:pt idx="2023">
                  <c:v>19980209</c:v>
                </c:pt>
                <c:pt idx="2024">
                  <c:v>19980210</c:v>
                </c:pt>
                <c:pt idx="2025">
                  <c:v>19980211</c:v>
                </c:pt>
                <c:pt idx="2026">
                  <c:v>19980212</c:v>
                </c:pt>
                <c:pt idx="2027">
                  <c:v>19980213</c:v>
                </c:pt>
                <c:pt idx="2028">
                  <c:v>19980217</c:v>
                </c:pt>
                <c:pt idx="2029">
                  <c:v>19980218</c:v>
                </c:pt>
                <c:pt idx="2030">
                  <c:v>19980219</c:v>
                </c:pt>
                <c:pt idx="2031">
                  <c:v>19980220</c:v>
                </c:pt>
                <c:pt idx="2032">
                  <c:v>19980223</c:v>
                </c:pt>
                <c:pt idx="2033">
                  <c:v>19980224</c:v>
                </c:pt>
                <c:pt idx="2034">
                  <c:v>19980225</c:v>
                </c:pt>
                <c:pt idx="2035">
                  <c:v>19980226</c:v>
                </c:pt>
                <c:pt idx="2036">
                  <c:v>19980227</c:v>
                </c:pt>
                <c:pt idx="2037">
                  <c:v>19980302</c:v>
                </c:pt>
                <c:pt idx="2038">
                  <c:v>19980303</c:v>
                </c:pt>
                <c:pt idx="2039">
                  <c:v>19980304</c:v>
                </c:pt>
                <c:pt idx="2040">
                  <c:v>19980305</c:v>
                </c:pt>
                <c:pt idx="2041">
                  <c:v>19980306</c:v>
                </c:pt>
                <c:pt idx="2042">
                  <c:v>19980309</c:v>
                </c:pt>
                <c:pt idx="2043">
                  <c:v>19980310</c:v>
                </c:pt>
                <c:pt idx="2044">
                  <c:v>19980311</c:v>
                </c:pt>
                <c:pt idx="2045">
                  <c:v>19980312</c:v>
                </c:pt>
                <c:pt idx="2046">
                  <c:v>19980313</c:v>
                </c:pt>
                <c:pt idx="2047">
                  <c:v>19980316</c:v>
                </c:pt>
                <c:pt idx="2048">
                  <c:v>19980317</c:v>
                </c:pt>
                <c:pt idx="2049">
                  <c:v>19980318</c:v>
                </c:pt>
                <c:pt idx="2050">
                  <c:v>19980319</c:v>
                </c:pt>
                <c:pt idx="2051">
                  <c:v>19980320</c:v>
                </c:pt>
                <c:pt idx="2052">
                  <c:v>19980323</c:v>
                </c:pt>
                <c:pt idx="2053">
                  <c:v>19980324</c:v>
                </c:pt>
                <c:pt idx="2054">
                  <c:v>19980325</c:v>
                </c:pt>
                <c:pt idx="2055">
                  <c:v>19980326</c:v>
                </c:pt>
                <c:pt idx="2056">
                  <c:v>19980327</c:v>
                </c:pt>
                <c:pt idx="2057">
                  <c:v>19980330</c:v>
                </c:pt>
                <c:pt idx="2058">
                  <c:v>19980331</c:v>
                </c:pt>
                <c:pt idx="2059">
                  <c:v>19980401</c:v>
                </c:pt>
                <c:pt idx="2060">
                  <c:v>19980402</c:v>
                </c:pt>
                <c:pt idx="2061">
                  <c:v>19980403</c:v>
                </c:pt>
                <c:pt idx="2062">
                  <c:v>19980406</c:v>
                </c:pt>
                <c:pt idx="2063">
                  <c:v>19980407</c:v>
                </c:pt>
                <c:pt idx="2064">
                  <c:v>19980408</c:v>
                </c:pt>
                <c:pt idx="2065">
                  <c:v>19980409</c:v>
                </c:pt>
                <c:pt idx="2066">
                  <c:v>19980413</c:v>
                </c:pt>
                <c:pt idx="2067">
                  <c:v>19980414</c:v>
                </c:pt>
                <c:pt idx="2068">
                  <c:v>19980415</c:v>
                </c:pt>
                <c:pt idx="2069">
                  <c:v>19980416</c:v>
                </c:pt>
                <c:pt idx="2070">
                  <c:v>19980417</c:v>
                </c:pt>
                <c:pt idx="2071">
                  <c:v>19980420</c:v>
                </c:pt>
                <c:pt idx="2072">
                  <c:v>19980421</c:v>
                </c:pt>
                <c:pt idx="2073">
                  <c:v>19980422</c:v>
                </c:pt>
                <c:pt idx="2074">
                  <c:v>19980423</c:v>
                </c:pt>
                <c:pt idx="2075">
                  <c:v>19980424</c:v>
                </c:pt>
                <c:pt idx="2076">
                  <c:v>19980427</c:v>
                </c:pt>
                <c:pt idx="2077">
                  <c:v>19980428</c:v>
                </c:pt>
                <c:pt idx="2078">
                  <c:v>19980429</c:v>
                </c:pt>
                <c:pt idx="2079">
                  <c:v>19980430</c:v>
                </c:pt>
                <c:pt idx="2080">
                  <c:v>19980501</c:v>
                </c:pt>
                <c:pt idx="2081">
                  <c:v>19980504</c:v>
                </c:pt>
                <c:pt idx="2082">
                  <c:v>19980505</c:v>
                </c:pt>
                <c:pt idx="2083">
                  <c:v>19980506</c:v>
                </c:pt>
                <c:pt idx="2084">
                  <c:v>19980507</c:v>
                </c:pt>
                <c:pt idx="2085">
                  <c:v>19980508</c:v>
                </c:pt>
                <c:pt idx="2086">
                  <c:v>19980511</c:v>
                </c:pt>
                <c:pt idx="2087">
                  <c:v>19980512</c:v>
                </c:pt>
                <c:pt idx="2088">
                  <c:v>19980513</c:v>
                </c:pt>
                <c:pt idx="2089">
                  <c:v>19980514</c:v>
                </c:pt>
                <c:pt idx="2090">
                  <c:v>19980515</c:v>
                </c:pt>
                <c:pt idx="2091">
                  <c:v>19980518</c:v>
                </c:pt>
                <c:pt idx="2092">
                  <c:v>19980519</c:v>
                </c:pt>
                <c:pt idx="2093">
                  <c:v>19980520</c:v>
                </c:pt>
                <c:pt idx="2094">
                  <c:v>19980521</c:v>
                </c:pt>
                <c:pt idx="2095">
                  <c:v>19980522</c:v>
                </c:pt>
                <c:pt idx="2096">
                  <c:v>19980526</c:v>
                </c:pt>
                <c:pt idx="2097">
                  <c:v>19980527</c:v>
                </c:pt>
                <c:pt idx="2098">
                  <c:v>19980528</c:v>
                </c:pt>
                <c:pt idx="2099">
                  <c:v>19980529</c:v>
                </c:pt>
                <c:pt idx="2100">
                  <c:v>19980601</c:v>
                </c:pt>
                <c:pt idx="2101">
                  <c:v>19980602</c:v>
                </c:pt>
                <c:pt idx="2102">
                  <c:v>19980603</c:v>
                </c:pt>
                <c:pt idx="2103">
                  <c:v>19980604</c:v>
                </c:pt>
                <c:pt idx="2104">
                  <c:v>19980605</c:v>
                </c:pt>
                <c:pt idx="2105">
                  <c:v>19980608</c:v>
                </c:pt>
                <c:pt idx="2106">
                  <c:v>19980609</c:v>
                </c:pt>
                <c:pt idx="2107">
                  <c:v>19980610</c:v>
                </c:pt>
                <c:pt idx="2108">
                  <c:v>19980611</c:v>
                </c:pt>
                <c:pt idx="2109">
                  <c:v>19980612</c:v>
                </c:pt>
                <c:pt idx="2110">
                  <c:v>19980615</c:v>
                </c:pt>
                <c:pt idx="2111">
                  <c:v>19980616</c:v>
                </c:pt>
                <c:pt idx="2112">
                  <c:v>19980617</c:v>
                </c:pt>
                <c:pt idx="2113">
                  <c:v>19980618</c:v>
                </c:pt>
                <c:pt idx="2114">
                  <c:v>19980619</c:v>
                </c:pt>
                <c:pt idx="2115">
                  <c:v>19980622</c:v>
                </c:pt>
                <c:pt idx="2116">
                  <c:v>19980623</c:v>
                </c:pt>
                <c:pt idx="2117">
                  <c:v>19980624</c:v>
                </c:pt>
                <c:pt idx="2118">
                  <c:v>19980625</c:v>
                </c:pt>
                <c:pt idx="2119">
                  <c:v>19980626</c:v>
                </c:pt>
                <c:pt idx="2120">
                  <c:v>19980629</c:v>
                </c:pt>
                <c:pt idx="2121">
                  <c:v>19980630</c:v>
                </c:pt>
                <c:pt idx="2122">
                  <c:v>19980701</c:v>
                </c:pt>
                <c:pt idx="2123">
                  <c:v>19980702</c:v>
                </c:pt>
                <c:pt idx="2124">
                  <c:v>19980706</c:v>
                </c:pt>
                <c:pt idx="2125">
                  <c:v>19980707</c:v>
                </c:pt>
                <c:pt idx="2126">
                  <c:v>19980708</c:v>
                </c:pt>
                <c:pt idx="2127">
                  <c:v>19980709</c:v>
                </c:pt>
                <c:pt idx="2128">
                  <c:v>19980710</c:v>
                </c:pt>
                <c:pt idx="2129">
                  <c:v>19980713</c:v>
                </c:pt>
                <c:pt idx="2130">
                  <c:v>19980714</c:v>
                </c:pt>
                <c:pt idx="2131">
                  <c:v>19980715</c:v>
                </c:pt>
                <c:pt idx="2132">
                  <c:v>19980716</c:v>
                </c:pt>
                <c:pt idx="2133">
                  <c:v>19980717</c:v>
                </c:pt>
                <c:pt idx="2134">
                  <c:v>19980720</c:v>
                </c:pt>
                <c:pt idx="2135">
                  <c:v>19980721</c:v>
                </c:pt>
                <c:pt idx="2136">
                  <c:v>19980722</c:v>
                </c:pt>
                <c:pt idx="2137">
                  <c:v>19980723</c:v>
                </c:pt>
                <c:pt idx="2138">
                  <c:v>19980724</c:v>
                </c:pt>
                <c:pt idx="2139">
                  <c:v>19980727</c:v>
                </c:pt>
                <c:pt idx="2140">
                  <c:v>19980728</c:v>
                </c:pt>
                <c:pt idx="2141">
                  <c:v>19980729</c:v>
                </c:pt>
                <c:pt idx="2142">
                  <c:v>19980730</c:v>
                </c:pt>
                <c:pt idx="2143">
                  <c:v>19980731</c:v>
                </c:pt>
                <c:pt idx="2144">
                  <c:v>19980803</c:v>
                </c:pt>
                <c:pt idx="2145">
                  <c:v>19980804</c:v>
                </c:pt>
                <c:pt idx="2146">
                  <c:v>19980805</c:v>
                </c:pt>
                <c:pt idx="2147">
                  <c:v>19980806</c:v>
                </c:pt>
                <c:pt idx="2148">
                  <c:v>19980807</c:v>
                </c:pt>
                <c:pt idx="2149">
                  <c:v>19980810</c:v>
                </c:pt>
                <c:pt idx="2150">
                  <c:v>19980811</c:v>
                </c:pt>
                <c:pt idx="2151">
                  <c:v>19980812</c:v>
                </c:pt>
                <c:pt idx="2152">
                  <c:v>19980813</c:v>
                </c:pt>
                <c:pt idx="2153">
                  <c:v>19980814</c:v>
                </c:pt>
                <c:pt idx="2154">
                  <c:v>19980817</c:v>
                </c:pt>
                <c:pt idx="2155">
                  <c:v>19980818</c:v>
                </c:pt>
                <c:pt idx="2156">
                  <c:v>19980819</c:v>
                </c:pt>
                <c:pt idx="2157">
                  <c:v>19980820</c:v>
                </c:pt>
                <c:pt idx="2158">
                  <c:v>19980821</c:v>
                </c:pt>
                <c:pt idx="2159">
                  <c:v>19980824</c:v>
                </c:pt>
                <c:pt idx="2160">
                  <c:v>19980825</c:v>
                </c:pt>
                <c:pt idx="2161">
                  <c:v>19980826</c:v>
                </c:pt>
                <c:pt idx="2162">
                  <c:v>19980827</c:v>
                </c:pt>
                <c:pt idx="2163">
                  <c:v>19980828</c:v>
                </c:pt>
                <c:pt idx="2164">
                  <c:v>19980831</c:v>
                </c:pt>
                <c:pt idx="2165">
                  <c:v>19980901</c:v>
                </c:pt>
                <c:pt idx="2166">
                  <c:v>19980902</c:v>
                </c:pt>
                <c:pt idx="2167">
                  <c:v>19980903</c:v>
                </c:pt>
                <c:pt idx="2168">
                  <c:v>19980904</c:v>
                </c:pt>
                <c:pt idx="2169">
                  <c:v>19980908</c:v>
                </c:pt>
                <c:pt idx="2170">
                  <c:v>19980909</c:v>
                </c:pt>
                <c:pt idx="2171">
                  <c:v>19980910</c:v>
                </c:pt>
                <c:pt idx="2172">
                  <c:v>19980911</c:v>
                </c:pt>
                <c:pt idx="2173">
                  <c:v>19980914</c:v>
                </c:pt>
                <c:pt idx="2174">
                  <c:v>19980915</c:v>
                </c:pt>
                <c:pt idx="2175">
                  <c:v>19980916</c:v>
                </c:pt>
                <c:pt idx="2176">
                  <c:v>19980917</c:v>
                </c:pt>
                <c:pt idx="2177">
                  <c:v>19980918</c:v>
                </c:pt>
                <c:pt idx="2178">
                  <c:v>19980921</c:v>
                </c:pt>
                <c:pt idx="2179">
                  <c:v>19980922</c:v>
                </c:pt>
                <c:pt idx="2180">
                  <c:v>19980923</c:v>
                </c:pt>
                <c:pt idx="2181">
                  <c:v>19980924</c:v>
                </c:pt>
                <c:pt idx="2182">
                  <c:v>19980925</c:v>
                </c:pt>
                <c:pt idx="2183">
                  <c:v>19980928</c:v>
                </c:pt>
                <c:pt idx="2184">
                  <c:v>19980929</c:v>
                </c:pt>
                <c:pt idx="2185">
                  <c:v>19980930</c:v>
                </c:pt>
                <c:pt idx="2186">
                  <c:v>19981001</c:v>
                </c:pt>
                <c:pt idx="2187">
                  <c:v>19981002</c:v>
                </c:pt>
                <c:pt idx="2188">
                  <c:v>19981005</c:v>
                </c:pt>
                <c:pt idx="2189">
                  <c:v>19981006</c:v>
                </c:pt>
                <c:pt idx="2190">
                  <c:v>19981007</c:v>
                </c:pt>
                <c:pt idx="2191">
                  <c:v>19981008</c:v>
                </c:pt>
                <c:pt idx="2192">
                  <c:v>19981009</c:v>
                </c:pt>
                <c:pt idx="2193">
                  <c:v>19981013</c:v>
                </c:pt>
                <c:pt idx="2194">
                  <c:v>19981014</c:v>
                </c:pt>
                <c:pt idx="2195">
                  <c:v>19981015</c:v>
                </c:pt>
                <c:pt idx="2196">
                  <c:v>19981016</c:v>
                </c:pt>
                <c:pt idx="2197">
                  <c:v>19981019</c:v>
                </c:pt>
                <c:pt idx="2198">
                  <c:v>19981020</c:v>
                </c:pt>
                <c:pt idx="2199">
                  <c:v>19981021</c:v>
                </c:pt>
                <c:pt idx="2200">
                  <c:v>19981022</c:v>
                </c:pt>
                <c:pt idx="2201">
                  <c:v>19981023</c:v>
                </c:pt>
                <c:pt idx="2202">
                  <c:v>19981026</c:v>
                </c:pt>
                <c:pt idx="2203">
                  <c:v>19981027</c:v>
                </c:pt>
                <c:pt idx="2204">
                  <c:v>19981028</c:v>
                </c:pt>
                <c:pt idx="2205">
                  <c:v>19981029</c:v>
                </c:pt>
                <c:pt idx="2206">
                  <c:v>19981030</c:v>
                </c:pt>
                <c:pt idx="2207">
                  <c:v>19981102</c:v>
                </c:pt>
                <c:pt idx="2208">
                  <c:v>19981103</c:v>
                </c:pt>
                <c:pt idx="2209">
                  <c:v>19981104</c:v>
                </c:pt>
                <c:pt idx="2210">
                  <c:v>19981105</c:v>
                </c:pt>
                <c:pt idx="2211">
                  <c:v>19981106</c:v>
                </c:pt>
                <c:pt idx="2212">
                  <c:v>19981109</c:v>
                </c:pt>
                <c:pt idx="2213">
                  <c:v>19981110</c:v>
                </c:pt>
                <c:pt idx="2214">
                  <c:v>19981112</c:v>
                </c:pt>
                <c:pt idx="2215">
                  <c:v>19981113</c:v>
                </c:pt>
                <c:pt idx="2216">
                  <c:v>19981116</c:v>
                </c:pt>
                <c:pt idx="2217">
                  <c:v>19981117</c:v>
                </c:pt>
                <c:pt idx="2218">
                  <c:v>19981118</c:v>
                </c:pt>
                <c:pt idx="2219">
                  <c:v>19981119</c:v>
                </c:pt>
                <c:pt idx="2220">
                  <c:v>19981120</c:v>
                </c:pt>
                <c:pt idx="2221">
                  <c:v>19981123</c:v>
                </c:pt>
                <c:pt idx="2222">
                  <c:v>19981124</c:v>
                </c:pt>
                <c:pt idx="2223">
                  <c:v>19981125</c:v>
                </c:pt>
                <c:pt idx="2224">
                  <c:v>19981127</c:v>
                </c:pt>
                <c:pt idx="2225">
                  <c:v>19981130</c:v>
                </c:pt>
                <c:pt idx="2226">
                  <c:v>19981201</c:v>
                </c:pt>
                <c:pt idx="2227">
                  <c:v>19981202</c:v>
                </c:pt>
                <c:pt idx="2228">
                  <c:v>19981203</c:v>
                </c:pt>
                <c:pt idx="2229">
                  <c:v>19981204</c:v>
                </c:pt>
                <c:pt idx="2230">
                  <c:v>19981207</c:v>
                </c:pt>
                <c:pt idx="2231">
                  <c:v>19981208</c:v>
                </c:pt>
                <c:pt idx="2232">
                  <c:v>19981209</c:v>
                </c:pt>
                <c:pt idx="2233">
                  <c:v>19981210</c:v>
                </c:pt>
                <c:pt idx="2234">
                  <c:v>19981211</c:v>
                </c:pt>
                <c:pt idx="2235">
                  <c:v>19981214</c:v>
                </c:pt>
                <c:pt idx="2236">
                  <c:v>19981215</c:v>
                </c:pt>
                <c:pt idx="2237">
                  <c:v>19981216</c:v>
                </c:pt>
                <c:pt idx="2238">
                  <c:v>19981217</c:v>
                </c:pt>
                <c:pt idx="2239">
                  <c:v>19981218</c:v>
                </c:pt>
                <c:pt idx="2240">
                  <c:v>19981221</c:v>
                </c:pt>
                <c:pt idx="2241">
                  <c:v>19981222</c:v>
                </c:pt>
                <c:pt idx="2242">
                  <c:v>19981223</c:v>
                </c:pt>
                <c:pt idx="2243">
                  <c:v>19981224</c:v>
                </c:pt>
                <c:pt idx="2244">
                  <c:v>19981228</c:v>
                </c:pt>
                <c:pt idx="2245">
                  <c:v>19981229</c:v>
                </c:pt>
                <c:pt idx="2246">
                  <c:v>19981230</c:v>
                </c:pt>
                <c:pt idx="2247">
                  <c:v>19981231</c:v>
                </c:pt>
                <c:pt idx="2248">
                  <c:v>19990104</c:v>
                </c:pt>
                <c:pt idx="2249">
                  <c:v>19990105</c:v>
                </c:pt>
                <c:pt idx="2250">
                  <c:v>19990106</c:v>
                </c:pt>
                <c:pt idx="2251">
                  <c:v>19990107</c:v>
                </c:pt>
                <c:pt idx="2252">
                  <c:v>19990108</c:v>
                </c:pt>
                <c:pt idx="2253">
                  <c:v>19990111</c:v>
                </c:pt>
                <c:pt idx="2254">
                  <c:v>19990112</c:v>
                </c:pt>
                <c:pt idx="2255">
                  <c:v>19990113</c:v>
                </c:pt>
                <c:pt idx="2256">
                  <c:v>19990114</c:v>
                </c:pt>
                <c:pt idx="2257">
                  <c:v>19990115</c:v>
                </c:pt>
                <c:pt idx="2258">
                  <c:v>19990119</c:v>
                </c:pt>
                <c:pt idx="2259">
                  <c:v>19990120</c:v>
                </c:pt>
                <c:pt idx="2260">
                  <c:v>19990121</c:v>
                </c:pt>
                <c:pt idx="2261">
                  <c:v>19990122</c:v>
                </c:pt>
                <c:pt idx="2262">
                  <c:v>19990125</c:v>
                </c:pt>
                <c:pt idx="2263">
                  <c:v>19990126</c:v>
                </c:pt>
                <c:pt idx="2264">
                  <c:v>19990127</c:v>
                </c:pt>
                <c:pt idx="2265">
                  <c:v>19990128</c:v>
                </c:pt>
                <c:pt idx="2266">
                  <c:v>19990129</c:v>
                </c:pt>
                <c:pt idx="2267">
                  <c:v>19990201</c:v>
                </c:pt>
                <c:pt idx="2268">
                  <c:v>19990202</c:v>
                </c:pt>
                <c:pt idx="2269">
                  <c:v>19990203</c:v>
                </c:pt>
                <c:pt idx="2270">
                  <c:v>19990204</c:v>
                </c:pt>
                <c:pt idx="2271">
                  <c:v>19990205</c:v>
                </c:pt>
                <c:pt idx="2272">
                  <c:v>19990208</c:v>
                </c:pt>
                <c:pt idx="2273">
                  <c:v>19990209</c:v>
                </c:pt>
                <c:pt idx="2274">
                  <c:v>19990210</c:v>
                </c:pt>
                <c:pt idx="2275">
                  <c:v>19990211</c:v>
                </c:pt>
                <c:pt idx="2276">
                  <c:v>19990212</c:v>
                </c:pt>
                <c:pt idx="2277">
                  <c:v>19990216</c:v>
                </c:pt>
                <c:pt idx="2278">
                  <c:v>19990217</c:v>
                </c:pt>
                <c:pt idx="2279">
                  <c:v>19990218</c:v>
                </c:pt>
                <c:pt idx="2280">
                  <c:v>19990219</c:v>
                </c:pt>
                <c:pt idx="2281">
                  <c:v>19990222</c:v>
                </c:pt>
                <c:pt idx="2282">
                  <c:v>19990223</c:v>
                </c:pt>
                <c:pt idx="2283">
                  <c:v>19990224</c:v>
                </c:pt>
                <c:pt idx="2284">
                  <c:v>19990225</c:v>
                </c:pt>
                <c:pt idx="2285">
                  <c:v>19990226</c:v>
                </c:pt>
                <c:pt idx="2286">
                  <c:v>19990301</c:v>
                </c:pt>
                <c:pt idx="2287">
                  <c:v>19990302</c:v>
                </c:pt>
                <c:pt idx="2288">
                  <c:v>19990303</c:v>
                </c:pt>
                <c:pt idx="2289">
                  <c:v>19990304</c:v>
                </c:pt>
                <c:pt idx="2290">
                  <c:v>19990305</c:v>
                </c:pt>
                <c:pt idx="2291">
                  <c:v>19990308</c:v>
                </c:pt>
                <c:pt idx="2292">
                  <c:v>19990309</c:v>
                </c:pt>
                <c:pt idx="2293">
                  <c:v>19990310</c:v>
                </c:pt>
                <c:pt idx="2294">
                  <c:v>19990311</c:v>
                </c:pt>
                <c:pt idx="2295">
                  <c:v>19990312</c:v>
                </c:pt>
                <c:pt idx="2296">
                  <c:v>19990315</c:v>
                </c:pt>
                <c:pt idx="2297">
                  <c:v>19990316</c:v>
                </c:pt>
                <c:pt idx="2298">
                  <c:v>19990317</c:v>
                </c:pt>
                <c:pt idx="2299">
                  <c:v>19990318</c:v>
                </c:pt>
                <c:pt idx="2300">
                  <c:v>19990319</c:v>
                </c:pt>
                <c:pt idx="2301">
                  <c:v>19990322</c:v>
                </c:pt>
                <c:pt idx="2302">
                  <c:v>19990323</c:v>
                </c:pt>
                <c:pt idx="2303">
                  <c:v>19990324</c:v>
                </c:pt>
                <c:pt idx="2304">
                  <c:v>19990325</c:v>
                </c:pt>
                <c:pt idx="2305">
                  <c:v>19990326</c:v>
                </c:pt>
                <c:pt idx="2306">
                  <c:v>19990329</c:v>
                </c:pt>
                <c:pt idx="2307">
                  <c:v>19990330</c:v>
                </c:pt>
                <c:pt idx="2308">
                  <c:v>19990331</c:v>
                </c:pt>
                <c:pt idx="2309">
                  <c:v>19990401</c:v>
                </c:pt>
                <c:pt idx="2310">
                  <c:v>19990405</c:v>
                </c:pt>
                <c:pt idx="2311">
                  <c:v>19990406</c:v>
                </c:pt>
                <c:pt idx="2312">
                  <c:v>19990407</c:v>
                </c:pt>
                <c:pt idx="2313">
                  <c:v>19990408</c:v>
                </c:pt>
                <c:pt idx="2314">
                  <c:v>19990409</c:v>
                </c:pt>
                <c:pt idx="2315">
                  <c:v>19990412</c:v>
                </c:pt>
                <c:pt idx="2316">
                  <c:v>19990413</c:v>
                </c:pt>
                <c:pt idx="2317">
                  <c:v>19990414</c:v>
                </c:pt>
                <c:pt idx="2318">
                  <c:v>19990415</c:v>
                </c:pt>
                <c:pt idx="2319">
                  <c:v>19990416</c:v>
                </c:pt>
                <c:pt idx="2320">
                  <c:v>19990419</c:v>
                </c:pt>
                <c:pt idx="2321">
                  <c:v>19990420</c:v>
                </c:pt>
                <c:pt idx="2322">
                  <c:v>19990421</c:v>
                </c:pt>
                <c:pt idx="2323">
                  <c:v>19990422</c:v>
                </c:pt>
                <c:pt idx="2324">
                  <c:v>19990423</c:v>
                </c:pt>
                <c:pt idx="2325">
                  <c:v>19990426</c:v>
                </c:pt>
                <c:pt idx="2326">
                  <c:v>19990427</c:v>
                </c:pt>
                <c:pt idx="2327">
                  <c:v>19990428</c:v>
                </c:pt>
                <c:pt idx="2328">
                  <c:v>19990429</c:v>
                </c:pt>
                <c:pt idx="2329">
                  <c:v>19990430</c:v>
                </c:pt>
                <c:pt idx="2330">
                  <c:v>19990503</c:v>
                </c:pt>
                <c:pt idx="2331">
                  <c:v>19990504</c:v>
                </c:pt>
                <c:pt idx="2332">
                  <c:v>19990505</c:v>
                </c:pt>
                <c:pt idx="2333">
                  <c:v>19990506</c:v>
                </c:pt>
                <c:pt idx="2334">
                  <c:v>19990507</c:v>
                </c:pt>
                <c:pt idx="2335">
                  <c:v>19990510</c:v>
                </c:pt>
                <c:pt idx="2336">
                  <c:v>19990511</c:v>
                </c:pt>
                <c:pt idx="2337">
                  <c:v>19990512</c:v>
                </c:pt>
                <c:pt idx="2338">
                  <c:v>19990513</c:v>
                </c:pt>
                <c:pt idx="2339">
                  <c:v>19990514</c:v>
                </c:pt>
                <c:pt idx="2340">
                  <c:v>19990517</c:v>
                </c:pt>
                <c:pt idx="2341">
                  <c:v>19990518</c:v>
                </c:pt>
                <c:pt idx="2342">
                  <c:v>19990519</c:v>
                </c:pt>
                <c:pt idx="2343">
                  <c:v>19990520</c:v>
                </c:pt>
                <c:pt idx="2344">
                  <c:v>19990521</c:v>
                </c:pt>
                <c:pt idx="2345">
                  <c:v>19990524</c:v>
                </c:pt>
                <c:pt idx="2346">
                  <c:v>19990525</c:v>
                </c:pt>
                <c:pt idx="2347">
                  <c:v>19990526</c:v>
                </c:pt>
                <c:pt idx="2348">
                  <c:v>19990527</c:v>
                </c:pt>
                <c:pt idx="2349">
                  <c:v>19990528</c:v>
                </c:pt>
                <c:pt idx="2350">
                  <c:v>19990601</c:v>
                </c:pt>
                <c:pt idx="2351">
                  <c:v>19990602</c:v>
                </c:pt>
                <c:pt idx="2352">
                  <c:v>19990603</c:v>
                </c:pt>
                <c:pt idx="2353">
                  <c:v>19990604</c:v>
                </c:pt>
                <c:pt idx="2354">
                  <c:v>19990607</c:v>
                </c:pt>
                <c:pt idx="2355">
                  <c:v>19990608</c:v>
                </c:pt>
                <c:pt idx="2356">
                  <c:v>19990609</c:v>
                </c:pt>
                <c:pt idx="2357">
                  <c:v>19990610</c:v>
                </c:pt>
                <c:pt idx="2358">
                  <c:v>19990611</c:v>
                </c:pt>
                <c:pt idx="2359">
                  <c:v>19990614</c:v>
                </c:pt>
                <c:pt idx="2360">
                  <c:v>19990615</c:v>
                </c:pt>
                <c:pt idx="2361">
                  <c:v>19990616</c:v>
                </c:pt>
                <c:pt idx="2362">
                  <c:v>19990617</c:v>
                </c:pt>
                <c:pt idx="2363">
                  <c:v>19990618</c:v>
                </c:pt>
                <c:pt idx="2364">
                  <c:v>19990621</c:v>
                </c:pt>
                <c:pt idx="2365">
                  <c:v>19990622</c:v>
                </c:pt>
                <c:pt idx="2366">
                  <c:v>19990623</c:v>
                </c:pt>
                <c:pt idx="2367">
                  <c:v>19990624</c:v>
                </c:pt>
                <c:pt idx="2368">
                  <c:v>19990625</c:v>
                </c:pt>
                <c:pt idx="2369">
                  <c:v>19990628</c:v>
                </c:pt>
                <c:pt idx="2370">
                  <c:v>19990629</c:v>
                </c:pt>
                <c:pt idx="2371">
                  <c:v>19990630</c:v>
                </c:pt>
                <c:pt idx="2372">
                  <c:v>19990701</c:v>
                </c:pt>
                <c:pt idx="2373">
                  <c:v>19990702</c:v>
                </c:pt>
                <c:pt idx="2374">
                  <c:v>19990706</c:v>
                </c:pt>
                <c:pt idx="2375">
                  <c:v>19990707</c:v>
                </c:pt>
                <c:pt idx="2376">
                  <c:v>19990708</c:v>
                </c:pt>
                <c:pt idx="2377">
                  <c:v>19990709</c:v>
                </c:pt>
                <c:pt idx="2378">
                  <c:v>19990712</c:v>
                </c:pt>
                <c:pt idx="2379">
                  <c:v>19990713</c:v>
                </c:pt>
                <c:pt idx="2380">
                  <c:v>19990714</c:v>
                </c:pt>
                <c:pt idx="2381">
                  <c:v>19990715</c:v>
                </c:pt>
                <c:pt idx="2382">
                  <c:v>19990716</c:v>
                </c:pt>
                <c:pt idx="2383">
                  <c:v>19990719</c:v>
                </c:pt>
                <c:pt idx="2384">
                  <c:v>19990720</c:v>
                </c:pt>
                <c:pt idx="2385">
                  <c:v>19990721</c:v>
                </c:pt>
                <c:pt idx="2386">
                  <c:v>19990722</c:v>
                </c:pt>
                <c:pt idx="2387">
                  <c:v>19990723</c:v>
                </c:pt>
                <c:pt idx="2388">
                  <c:v>19990726</c:v>
                </c:pt>
                <c:pt idx="2389">
                  <c:v>19990727</c:v>
                </c:pt>
                <c:pt idx="2390">
                  <c:v>19990728</c:v>
                </c:pt>
                <c:pt idx="2391">
                  <c:v>19990729</c:v>
                </c:pt>
                <c:pt idx="2392">
                  <c:v>19990730</c:v>
                </c:pt>
                <c:pt idx="2393">
                  <c:v>19990802</c:v>
                </c:pt>
                <c:pt idx="2394">
                  <c:v>19990803</c:v>
                </c:pt>
                <c:pt idx="2395">
                  <c:v>19990804</c:v>
                </c:pt>
                <c:pt idx="2396">
                  <c:v>19990805</c:v>
                </c:pt>
                <c:pt idx="2397">
                  <c:v>19990806</c:v>
                </c:pt>
                <c:pt idx="2398">
                  <c:v>19990809</c:v>
                </c:pt>
                <c:pt idx="2399">
                  <c:v>19990810</c:v>
                </c:pt>
                <c:pt idx="2400">
                  <c:v>19990811</c:v>
                </c:pt>
                <c:pt idx="2401">
                  <c:v>19990812</c:v>
                </c:pt>
                <c:pt idx="2402">
                  <c:v>19990813</c:v>
                </c:pt>
                <c:pt idx="2403">
                  <c:v>19990816</c:v>
                </c:pt>
                <c:pt idx="2404">
                  <c:v>19990817</c:v>
                </c:pt>
                <c:pt idx="2405">
                  <c:v>19990818</c:v>
                </c:pt>
                <c:pt idx="2406">
                  <c:v>19990819</c:v>
                </c:pt>
                <c:pt idx="2407">
                  <c:v>19990820</c:v>
                </c:pt>
                <c:pt idx="2408">
                  <c:v>19990823</c:v>
                </c:pt>
                <c:pt idx="2409">
                  <c:v>19990824</c:v>
                </c:pt>
                <c:pt idx="2410">
                  <c:v>19990825</c:v>
                </c:pt>
                <c:pt idx="2411">
                  <c:v>19990826</c:v>
                </c:pt>
                <c:pt idx="2412">
                  <c:v>19990827</c:v>
                </c:pt>
                <c:pt idx="2413">
                  <c:v>19990830</c:v>
                </c:pt>
                <c:pt idx="2414">
                  <c:v>19990831</c:v>
                </c:pt>
                <c:pt idx="2415">
                  <c:v>19990901</c:v>
                </c:pt>
                <c:pt idx="2416">
                  <c:v>19990902</c:v>
                </c:pt>
                <c:pt idx="2417">
                  <c:v>19990903</c:v>
                </c:pt>
                <c:pt idx="2418">
                  <c:v>19990907</c:v>
                </c:pt>
                <c:pt idx="2419">
                  <c:v>19990908</c:v>
                </c:pt>
                <c:pt idx="2420">
                  <c:v>19990909</c:v>
                </c:pt>
                <c:pt idx="2421">
                  <c:v>19990910</c:v>
                </c:pt>
                <c:pt idx="2422">
                  <c:v>19990913</c:v>
                </c:pt>
                <c:pt idx="2423">
                  <c:v>19990914</c:v>
                </c:pt>
                <c:pt idx="2424">
                  <c:v>19990915</c:v>
                </c:pt>
                <c:pt idx="2425">
                  <c:v>19990916</c:v>
                </c:pt>
                <c:pt idx="2426">
                  <c:v>19990917</c:v>
                </c:pt>
                <c:pt idx="2427">
                  <c:v>19990920</c:v>
                </c:pt>
                <c:pt idx="2428">
                  <c:v>19990921</c:v>
                </c:pt>
                <c:pt idx="2429">
                  <c:v>19990922</c:v>
                </c:pt>
                <c:pt idx="2430">
                  <c:v>19990923</c:v>
                </c:pt>
                <c:pt idx="2431">
                  <c:v>19990924</c:v>
                </c:pt>
                <c:pt idx="2432">
                  <c:v>19990927</c:v>
                </c:pt>
                <c:pt idx="2433">
                  <c:v>19990928</c:v>
                </c:pt>
                <c:pt idx="2434">
                  <c:v>19990929</c:v>
                </c:pt>
                <c:pt idx="2435">
                  <c:v>19990930</c:v>
                </c:pt>
                <c:pt idx="2436">
                  <c:v>19991001</c:v>
                </c:pt>
                <c:pt idx="2437">
                  <c:v>19991004</c:v>
                </c:pt>
                <c:pt idx="2438">
                  <c:v>19991005</c:v>
                </c:pt>
                <c:pt idx="2439">
                  <c:v>19991006</c:v>
                </c:pt>
                <c:pt idx="2440">
                  <c:v>19991007</c:v>
                </c:pt>
                <c:pt idx="2441">
                  <c:v>19991008</c:v>
                </c:pt>
                <c:pt idx="2442">
                  <c:v>19991012</c:v>
                </c:pt>
                <c:pt idx="2443">
                  <c:v>19991013</c:v>
                </c:pt>
                <c:pt idx="2444">
                  <c:v>19991014</c:v>
                </c:pt>
                <c:pt idx="2445">
                  <c:v>19991015</c:v>
                </c:pt>
                <c:pt idx="2446">
                  <c:v>19991018</c:v>
                </c:pt>
                <c:pt idx="2447">
                  <c:v>19991019</c:v>
                </c:pt>
                <c:pt idx="2448">
                  <c:v>19991020</c:v>
                </c:pt>
                <c:pt idx="2449">
                  <c:v>19991021</c:v>
                </c:pt>
                <c:pt idx="2450">
                  <c:v>19991022</c:v>
                </c:pt>
                <c:pt idx="2451">
                  <c:v>19991025</c:v>
                </c:pt>
                <c:pt idx="2452">
                  <c:v>19991026</c:v>
                </c:pt>
                <c:pt idx="2453">
                  <c:v>19991027</c:v>
                </c:pt>
                <c:pt idx="2454">
                  <c:v>19991028</c:v>
                </c:pt>
                <c:pt idx="2455">
                  <c:v>19991029</c:v>
                </c:pt>
                <c:pt idx="2456">
                  <c:v>19991101</c:v>
                </c:pt>
                <c:pt idx="2457">
                  <c:v>19991102</c:v>
                </c:pt>
                <c:pt idx="2458">
                  <c:v>19991103</c:v>
                </c:pt>
                <c:pt idx="2459">
                  <c:v>19991104</c:v>
                </c:pt>
                <c:pt idx="2460">
                  <c:v>19991105</c:v>
                </c:pt>
                <c:pt idx="2461">
                  <c:v>19991108</c:v>
                </c:pt>
                <c:pt idx="2462">
                  <c:v>19991109</c:v>
                </c:pt>
                <c:pt idx="2463">
                  <c:v>19991110</c:v>
                </c:pt>
                <c:pt idx="2464">
                  <c:v>19991112</c:v>
                </c:pt>
                <c:pt idx="2465">
                  <c:v>19991115</c:v>
                </c:pt>
                <c:pt idx="2466">
                  <c:v>19991116</c:v>
                </c:pt>
                <c:pt idx="2467">
                  <c:v>19991117</c:v>
                </c:pt>
                <c:pt idx="2468">
                  <c:v>19991118</c:v>
                </c:pt>
                <c:pt idx="2469">
                  <c:v>19991119</c:v>
                </c:pt>
                <c:pt idx="2470">
                  <c:v>19991122</c:v>
                </c:pt>
                <c:pt idx="2471">
                  <c:v>19991123</c:v>
                </c:pt>
                <c:pt idx="2472">
                  <c:v>19991124</c:v>
                </c:pt>
                <c:pt idx="2473">
                  <c:v>19991126</c:v>
                </c:pt>
                <c:pt idx="2474">
                  <c:v>19991129</c:v>
                </c:pt>
                <c:pt idx="2475">
                  <c:v>19991130</c:v>
                </c:pt>
                <c:pt idx="2476">
                  <c:v>19991201</c:v>
                </c:pt>
                <c:pt idx="2477">
                  <c:v>19991202</c:v>
                </c:pt>
                <c:pt idx="2478">
                  <c:v>19991203</c:v>
                </c:pt>
                <c:pt idx="2479">
                  <c:v>19991206</c:v>
                </c:pt>
                <c:pt idx="2480">
                  <c:v>19991207</c:v>
                </c:pt>
                <c:pt idx="2481">
                  <c:v>19991208</c:v>
                </c:pt>
                <c:pt idx="2482">
                  <c:v>19991209</c:v>
                </c:pt>
                <c:pt idx="2483">
                  <c:v>19991210</c:v>
                </c:pt>
                <c:pt idx="2484">
                  <c:v>19991213</c:v>
                </c:pt>
                <c:pt idx="2485">
                  <c:v>19991214</c:v>
                </c:pt>
                <c:pt idx="2486">
                  <c:v>19991215</c:v>
                </c:pt>
                <c:pt idx="2487">
                  <c:v>19991216</c:v>
                </c:pt>
                <c:pt idx="2488">
                  <c:v>19991217</c:v>
                </c:pt>
                <c:pt idx="2489">
                  <c:v>19991220</c:v>
                </c:pt>
                <c:pt idx="2490">
                  <c:v>19991221</c:v>
                </c:pt>
                <c:pt idx="2491">
                  <c:v>19991222</c:v>
                </c:pt>
                <c:pt idx="2492">
                  <c:v>19991223</c:v>
                </c:pt>
                <c:pt idx="2493">
                  <c:v>19991227</c:v>
                </c:pt>
                <c:pt idx="2494">
                  <c:v>19991228</c:v>
                </c:pt>
                <c:pt idx="2495">
                  <c:v>19991229</c:v>
                </c:pt>
                <c:pt idx="2496">
                  <c:v>19991230</c:v>
                </c:pt>
                <c:pt idx="2497">
                  <c:v>19991231</c:v>
                </c:pt>
                <c:pt idx="2498">
                  <c:v>20000103</c:v>
                </c:pt>
                <c:pt idx="2499">
                  <c:v>20000104</c:v>
                </c:pt>
                <c:pt idx="2500">
                  <c:v>20000105</c:v>
                </c:pt>
                <c:pt idx="2501">
                  <c:v>20000106</c:v>
                </c:pt>
                <c:pt idx="2502">
                  <c:v>20000107</c:v>
                </c:pt>
                <c:pt idx="2503">
                  <c:v>20000110</c:v>
                </c:pt>
                <c:pt idx="2504">
                  <c:v>20000111</c:v>
                </c:pt>
                <c:pt idx="2505">
                  <c:v>20000112</c:v>
                </c:pt>
                <c:pt idx="2506">
                  <c:v>20000113</c:v>
                </c:pt>
                <c:pt idx="2507">
                  <c:v>20000114</c:v>
                </c:pt>
                <c:pt idx="2508">
                  <c:v>20000118</c:v>
                </c:pt>
                <c:pt idx="2509">
                  <c:v>20000119</c:v>
                </c:pt>
                <c:pt idx="2510">
                  <c:v>20000120</c:v>
                </c:pt>
                <c:pt idx="2511">
                  <c:v>20000121</c:v>
                </c:pt>
                <c:pt idx="2512">
                  <c:v>20000124</c:v>
                </c:pt>
                <c:pt idx="2513">
                  <c:v>20000125</c:v>
                </c:pt>
                <c:pt idx="2514">
                  <c:v>20000126</c:v>
                </c:pt>
                <c:pt idx="2515">
                  <c:v>20000127</c:v>
                </c:pt>
                <c:pt idx="2516">
                  <c:v>20000128</c:v>
                </c:pt>
                <c:pt idx="2517">
                  <c:v>20000131</c:v>
                </c:pt>
                <c:pt idx="2518">
                  <c:v>20000201</c:v>
                </c:pt>
                <c:pt idx="2519">
                  <c:v>20000202</c:v>
                </c:pt>
                <c:pt idx="2520">
                  <c:v>20000203</c:v>
                </c:pt>
                <c:pt idx="2521">
                  <c:v>20000204</c:v>
                </c:pt>
                <c:pt idx="2522">
                  <c:v>20000207</c:v>
                </c:pt>
                <c:pt idx="2523">
                  <c:v>20000208</c:v>
                </c:pt>
                <c:pt idx="2524">
                  <c:v>20000209</c:v>
                </c:pt>
                <c:pt idx="2525">
                  <c:v>20000210</c:v>
                </c:pt>
                <c:pt idx="2526">
                  <c:v>20000211</c:v>
                </c:pt>
                <c:pt idx="2527">
                  <c:v>20000214</c:v>
                </c:pt>
                <c:pt idx="2528">
                  <c:v>20000215</c:v>
                </c:pt>
                <c:pt idx="2529">
                  <c:v>20000216</c:v>
                </c:pt>
                <c:pt idx="2530">
                  <c:v>20000217</c:v>
                </c:pt>
                <c:pt idx="2531">
                  <c:v>20000218</c:v>
                </c:pt>
                <c:pt idx="2532">
                  <c:v>20000222</c:v>
                </c:pt>
                <c:pt idx="2533">
                  <c:v>20000223</c:v>
                </c:pt>
                <c:pt idx="2534">
                  <c:v>20000224</c:v>
                </c:pt>
                <c:pt idx="2535">
                  <c:v>20000225</c:v>
                </c:pt>
                <c:pt idx="2536">
                  <c:v>20000228</c:v>
                </c:pt>
                <c:pt idx="2537">
                  <c:v>20000229</c:v>
                </c:pt>
                <c:pt idx="2538">
                  <c:v>20000301</c:v>
                </c:pt>
                <c:pt idx="2539">
                  <c:v>20000302</c:v>
                </c:pt>
                <c:pt idx="2540">
                  <c:v>20000303</c:v>
                </c:pt>
                <c:pt idx="2541">
                  <c:v>20000306</c:v>
                </c:pt>
                <c:pt idx="2542">
                  <c:v>20000307</c:v>
                </c:pt>
                <c:pt idx="2543">
                  <c:v>20000308</c:v>
                </c:pt>
                <c:pt idx="2544">
                  <c:v>20000309</c:v>
                </c:pt>
                <c:pt idx="2545">
                  <c:v>20000310</c:v>
                </c:pt>
                <c:pt idx="2546">
                  <c:v>20000313</c:v>
                </c:pt>
                <c:pt idx="2547">
                  <c:v>20000314</c:v>
                </c:pt>
                <c:pt idx="2548">
                  <c:v>20000315</c:v>
                </c:pt>
                <c:pt idx="2549">
                  <c:v>20000316</c:v>
                </c:pt>
                <c:pt idx="2550">
                  <c:v>20000317</c:v>
                </c:pt>
                <c:pt idx="2551">
                  <c:v>20000320</c:v>
                </c:pt>
                <c:pt idx="2552">
                  <c:v>20000321</c:v>
                </c:pt>
                <c:pt idx="2553">
                  <c:v>20000322</c:v>
                </c:pt>
                <c:pt idx="2554">
                  <c:v>20000323</c:v>
                </c:pt>
                <c:pt idx="2555">
                  <c:v>20000324</c:v>
                </c:pt>
                <c:pt idx="2556">
                  <c:v>20000327</c:v>
                </c:pt>
                <c:pt idx="2557">
                  <c:v>20000328</c:v>
                </c:pt>
                <c:pt idx="2558">
                  <c:v>20000329</c:v>
                </c:pt>
                <c:pt idx="2559">
                  <c:v>20000330</c:v>
                </c:pt>
                <c:pt idx="2560">
                  <c:v>20000331</c:v>
                </c:pt>
                <c:pt idx="2561">
                  <c:v>20000403</c:v>
                </c:pt>
                <c:pt idx="2562">
                  <c:v>20000404</c:v>
                </c:pt>
                <c:pt idx="2563">
                  <c:v>20000405</c:v>
                </c:pt>
                <c:pt idx="2564">
                  <c:v>20000406</c:v>
                </c:pt>
                <c:pt idx="2565">
                  <c:v>20000407</c:v>
                </c:pt>
                <c:pt idx="2566">
                  <c:v>20000410</c:v>
                </c:pt>
                <c:pt idx="2567">
                  <c:v>20000411</c:v>
                </c:pt>
                <c:pt idx="2568">
                  <c:v>20000412</c:v>
                </c:pt>
                <c:pt idx="2569">
                  <c:v>20000413</c:v>
                </c:pt>
                <c:pt idx="2570">
                  <c:v>20000414</c:v>
                </c:pt>
                <c:pt idx="2571">
                  <c:v>20000417</c:v>
                </c:pt>
                <c:pt idx="2572">
                  <c:v>20000418</c:v>
                </c:pt>
                <c:pt idx="2573">
                  <c:v>20000419</c:v>
                </c:pt>
                <c:pt idx="2574">
                  <c:v>20000420</c:v>
                </c:pt>
                <c:pt idx="2575">
                  <c:v>20000424</c:v>
                </c:pt>
                <c:pt idx="2576">
                  <c:v>20000425</c:v>
                </c:pt>
                <c:pt idx="2577">
                  <c:v>20000426</c:v>
                </c:pt>
                <c:pt idx="2578">
                  <c:v>20000427</c:v>
                </c:pt>
                <c:pt idx="2579">
                  <c:v>20000428</c:v>
                </c:pt>
                <c:pt idx="2580">
                  <c:v>20000501</c:v>
                </c:pt>
                <c:pt idx="2581">
                  <c:v>20000502</c:v>
                </c:pt>
                <c:pt idx="2582">
                  <c:v>20000503</c:v>
                </c:pt>
                <c:pt idx="2583">
                  <c:v>20000504</c:v>
                </c:pt>
                <c:pt idx="2584">
                  <c:v>20000505</c:v>
                </c:pt>
                <c:pt idx="2585">
                  <c:v>20000508</c:v>
                </c:pt>
                <c:pt idx="2586">
                  <c:v>20000509</c:v>
                </c:pt>
                <c:pt idx="2587">
                  <c:v>20000510</c:v>
                </c:pt>
                <c:pt idx="2588">
                  <c:v>20000511</c:v>
                </c:pt>
                <c:pt idx="2589">
                  <c:v>20000512</c:v>
                </c:pt>
                <c:pt idx="2590">
                  <c:v>20000515</c:v>
                </c:pt>
                <c:pt idx="2591">
                  <c:v>20000516</c:v>
                </c:pt>
                <c:pt idx="2592">
                  <c:v>20000517</c:v>
                </c:pt>
                <c:pt idx="2593">
                  <c:v>20000518</c:v>
                </c:pt>
                <c:pt idx="2594">
                  <c:v>20000519</c:v>
                </c:pt>
                <c:pt idx="2595">
                  <c:v>20000522</c:v>
                </c:pt>
                <c:pt idx="2596">
                  <c:v>20000523</c:v>
                </c:pt>
                <c:pt idx="2597">
                  <c:v>20000524</c:v>
                </c:pt>
                <c:pt idx="2598">
                  <c:v>20000525</c:v>
                </c:pt>
                <c:pt idx="2599">
                  <c:v>20000526</c:v>
                </c:pt>
                <c:pt idx="2600">
                  <c:v>20000530</c:v>
                </c:pt>
                <c:pt idx="2601">
                  <c:v>20000531</c:v>
                </c:pt>
                <c:pt idx="2602">
                  <c:v>20000601</c:v>
                </c:pt>
                <c:pt idx="2603">
                  <c:v>20000602</c:v>
                </c:pt>
                <c:pt idx="2604">
                  <c:v>20000605</c:v>
                </c:pt>
                <c:pt idx="2605">
                  <c:v>20000606</c:v>
                </c:pt>
                <c:pt idx="2606">
                  <c:v>20000607</c:v>
                </c:pt>
                <c:pt idx="2607">
                  <c:v>20000608</c:v>
                </c:pt>
                <c:pt idx="2608">
                  <c:v>20000609</c:v>
                </c:pt>
                <c:pt idx="2609">
                  <c:v>20000612</c:v>
                </c:pt>
                <c:pt idx="2610">
                  <c:v>20000613</c:v>
                </c:pt>
                <c:pt idx="2611">
                  <c:v>20000614</c:v>
                </c:pt>
                <c:pt idx="2612">
                  <c:v>20000615</c:v>
                </c:pt>
                <c:pt idx="2613">
                  <c:v>20000616</c:v>
                </c:pt>
                <c:pt idx="2614">
                  <c:v>20000619</c:v>
                </c:pt>
                <c:pt idx="2615">
                  <c:v>20000620</c:v>
                </c:pt>
                <c:pt idx="2616">
                  <c:v>20000621</c:v>
                </c:pt>
                <c:pt idx="2617">
                  <c:v>20000622</c:v>
                </c:pt>
                <c:pt idx="2618">
                  <c:v>20000623</c:v>
                </c:pt>
                <c:pt idx="2619">
                  <c:v>20000626</c:v>
                </c:pt>
                <c:pt idx="2620">
                  <c:v>20000627</c:v>
                </c:pt>
                <c:pt idx="2621">
                  <c:v>20000628</c:v>
                </c:pt>
                <c:pt idx="2622">
                  <c:v>20000629</c:v>
                </c:pt>
                <c:pt idx="2623">
                  <c:v>20000630</c:v>
                </c:pt>
                <c:pt idx="2624">
                  <c:v>20000703</c:v>
                </c:pt>
                <c:pt idx="2625">
                  <c:v>20000705</c:v>
                </c:pt>
                <c:pt idx="2626">
                  <c:v>20000706</c:v>
                </c:pt>
                <c:pt idx="2627">
                  <c:v>20000707</c:v>
                </c:pt>
                <c:pt idx="2628">
                  <c:v>20000710</c:v>
                </c:pt>
                <c:pt idx="2629">
                  <c:v>20000711</c:v>
                </c:pt>
                <c:pt idx="2630">
                  <c:v>20000712</c:v>
                </c:pt>
                <c:pt idx="2631">
                  <c:v>20000713</c:v>
                </c:pt>
                <c:pt idx="2632">
                  <c:v>20000714</c:v>
                </c:pt>
                <c:pt idx="2633">
                  <c:v>20000717</c:v>
                </c:pt>
                <c:pt idx="2634">
                  <c:v>20000718</c:v>
                </c:pt>
                <c:pt idx="2635">
                  <c:v>20000719</c:v>
                </c:pt>
                <c:pt idx="2636">
                  <c:v>20000720</c:v>
                </c:pt>
                <c:pt idx="2637">
                  <c:v>20000721</c:v>
                </c:pt>
                <c:pt idx="2638">
                  <c:v>20000724</c:v>
                </c:pt>
                <c:pt idx="2639">
                  <c:v>20000725</c:v>
                </c:pt>
                <c:pt idx="2640">
                  <c:v>20000726</c:v>
                </c:pt>
                <c:pt idx="2641">
                  <c:v>20000727</c:v>
                </c:pt>
                <c:pt idx="2642">
                  <c:v>20000728</c:v>
                </c:pt>
                <c:pt idx="2643">
                  <c:v>20000731</c:v>
                </c:pt>
                <c:pt idx="2644">
                  <c:v>20000801</c:v>
                </c:pt>
                <c:pt idx="2645">
                  <c:v>20000802</c:v>
                </c:pt>
                <c:pt idx="2646">
                  <c:v>20000803</c:v>
                </c:pt>
                <c:pt idx="2647">
                  <c:v>20000804</c:v>
                </c:pt>
                <c:pt idx="2648">
                  <c:v>20000807</c:v>
                </c:pt>
                <c:pt idx="2649">
                  <c:v>20000808</c:v>
                </c:pt>
                <c:pt idx="2650">
                  <c:v>20000809</c:v>
                </c:pt>
                <c:pt idx="2651">
                  <c:v>20000810</c:v>
                </c:pt>
                <c:pt idx="2652">
                  <c:v>20000811</c:v>
                </c:pt>
                <c:pt idx="2653">
                  <c:v>20000814</c:v>
                </c:pt>
                <c:pt idx="2654">
                  <c:v>20000815</c:v>
                </c:pt>
                <c:pt idx="2655">
                  <c:v>20000816</c:v>
                </c:pt>
                <c:pt idx="2656">
                  <c:v>20000817</c:v>
                </c:pt>
                <c:pt idx="2657">
                  <c:v>20000818</c:v>
                </c:pt>
                <c:pt idx="2658">
                  <c:v>20000821</c:v>
                </c:pt>
                <c:pt idx="2659">
                  <c:v>20000822</c:v>
                </c:pt>
                <c:pt idx="2660">
                  <c:v>20000823</c:v>
                </c:pt>
                <c:pt idx="2661">
                  <c:v>20000824</c:v>
                </c:pt>
                <c:pt idx="2662">
                  <c:v>20000825</c:v>
                </c:pt>
                <c:pt idx="2663">
                  <c:v>20000828</c:v>
                </c:pt>
                <c:pt idx="2664">
                  <c:v>20000829</c:v>
                </c:pt>
                <c:pt idx="2665">
                  <c:v>20000830</c:v>
                </c:pt>
                <c:pt idx="2666">
                  <c:v>20000831</c:v>
                </c:pt>
                <c:pt idx="2667">
                  <c:v>20000901</c:v>
                </c:pt>
                <c:pt idx="2668">
                  <c:v>20000905</c:v>
                </c:pt>
                <c:pt idx="2669">
                  <c:v>20000906</c:v>
                </c:pt>
                <c:pt idx="2670">
                  <c:v>20000907</c:v>
                </c:pt>
                <c:pt idx="2671">
                  <c:v>20000908</c:v>
                </c:pt>
                <c:pt idx="2672">
                  <c:v>20000911</c:v>
                </c:pt>
                <c:pt idx="2673">
                  <c:v>20000912</c:v>
                </c:pt>
                <c:pt idx="2674">
                  <c:v>20000913</c:v>
                </c:pt>
                <c:pt idx="2675">
                  <c:v>20000914</c:v>
                </c:pt>
                <c:pt idx="2676">
                  <c:v>20000915</c:v>
                </c:pt>
                <c:pt idx="2677">
                  <c:v>20000918</c:v>
                </c:pt>
                <c:pt idx="2678">
                  <c:v>20000919</c:v>
                </c:pt>
                <c:pt idx="2679">
                  <c:v>20000920</c:v>
                </c:pt>
                <c:pt idx="2680">
                  <c:v>20000921</c:v>
                </c:pt>
                <c:pt idx="2681">
                  <c:v>20000922</c:v>
                </c:pt>
                <c:pt idx="2682">
                  <c:v>20000925</c:v>
                </c:pt>
                <c:pt idx="2683">
                  <c:v>20000926</c:v>
                </c:pt>
                <c:pt idx="2684">
                  <c:v>20000927</c:v>
                </c:pt>
                <c:pt idx="2685">
                  <c:v>20000928</c:v>
                </c:pt>
                <c:pt idx="2686">
                  <c:v>20000929</c:v>
                </c:pt>
                <c:pt idx="2687">
                  <c:v>20001002</c:v>
                </c:pt>
                <c:pt idx="2688">
                  <c:v>20001003</c:v>
                </c:pt>
                <c:pt idx="2689">
                  <c:v>20001004</c:v>
                </c:pt>
                <c:pt idx="2690">
                  <c:v>20001005</c:v>
                </c:pt>
                <c:pt idx="2691">
                  <c:v>20001006</c:v>
                </c:pt>
                <c:pt idx="2692">
                  <c:v>20001010</c:v>
                </c:pt>
                <c:pt idx="2693">
                  <c:v>20001011</c:v>
                </c:pt>
                <c:pt idx="2694">
                  <c:v>20001012</c:v>
                </c:pt>
                <c:pt idx="2695">
                  <c:v>20001013</c:v>
                </c:pt>
                <c:pt idx="2696">
                  <c:v>20001016</c:v>
                </c:pt>
                <c:pt idx="2697">
                  <c:v>20001017</c:v>
                </c:pt>
                <c:pt idx="2698">
                  <c:v>20001018</c:v>
                </c:pt>
                <c:pt idx="2699">
                  <c:v>20001019</c:v>
                </c:pt>
                <c:pt idx="2700">
                  <c:v>20001020</c:v>
                </c:pt>
                <c:pt idx="2701">
                  <c:v>20001023</c:v>
                </c:pt>
                <c:pt idx="2702">
                  <c:v>20001024</c:v>
                </c:pt>
                <c:pt idx="2703">
                  <c:v>20001025</c:v>
                </c:pt>
                <c:pt idx="2704">
                  <c:v>20001026</c:v>
                </c:pt>
                <c:pt idx="2705">
                  <c:v>20001027</c:v>
                </c:pt>
                <c:pt idx="2706">
                  <c:v>20001030</c:v>
                </c:pt>
                <c:pt idx="2707">
                  <c:v>20001031</c:v>
                </c:pt>
                <c:pt idx="2708">
                  <c:v>20001101</c:v>
                </c:pt>
                <c:pt idx="2709">
                  <c:v>20001102</c:v>
                </c:pt>
                <c:pt idx="2710">
                  <c:v>20001103</c:v>
                </c:pt>
                <c:pt idx="2711">
                  <c:v>20001106</c:v>
                </c:pt>
                <c:pt idx="2712">
                  <c:v>20001107</c:v>
                </c:pt>
                <c:pt idx="2713">
                  <c:v>20001108</c:v>
                </c:pt>
                <c:pt idx="2714">
                  <c:v>20001109</c:v>
                </c:pt>
                <c:pt idx="2715">
                  <c:v>20001110</c:v>
                </c:pt>
                <c:pt idx="2716">
                  <c:v>20001113</c:v>
                </c:pt>
                <c:pt idx="2717">
                  <c:v>20001114</c:v>
                </c:pt>
                <c:pt idx="2718">
                  <c:v>20001115</c:v>
                </c:pt>
                <c:pt idx="2719">
                  <c:v>20001116</c:v>
                </c:pt>
                <c:pt idx="2720">
                  <c:v>20001117</c:v>
                </c:pt>
                <c:pt idx="2721">
                  <c:v>20001120</c:v>
                </c:pt>
                <c:pt idx="2722">
                  <c:v>20001121</c:v>
                </c:pt>
                <c:pt idx="2723">
                  <c:v>20001122</c:v>
                </c:pt>
                <c:pt idx="2724">
                  <c:v>20001124</c:v>
                </c:pt>
                <c:pt idx="2725">
                  <c:v>20001127</c:v>
                </c:pt>
                <c:pt idx="2726">
                  <c:v>20001128</c:v>
                </c:pt>
                <c:pt idx="2727">
                  <c:v>20001129</c:v>
                </c:pt>
                <c:pt idx="2728">
                  <c:v>20001130</c:v>
                </c:pt>
                <c:pt idx="2729">
                  <c:v>20001201</c:v>
                </c:pt>
                <c:pt idx="2730">
                  <c:v>20001204</c:v>
                </c:pt>
                <c:pt idx="2731">
                  <c:v>20001205</c:v>
                </c:pt>
                <c:pt idx="2732">
                  <c:v>20001206</c:v>
                </c:pt>
                <c:pt idx="2733">
                  <c:v>20001207</c:v>
                </c:pt>
                <c:pt idx="2734">
                  <c:v>20001208</c:v>
                </c:pt>
                <c:pt idx="2735">
                  <c:v>20001211</c:v>
                </c:pt>
                <c:pt idx="2736">
                  <c:v>20001212</c:v>
                </c:pt>
                <c:pt idx="2737">
                  <c:v>20001213</c:v>
                </c:pt>
                <c:pt idx="2738">
                  <c:v>20001214</c:v>
                </c:pt>
                <c:pt idx="2739">
                  <c:v>20001215</c:v>
                </c:pt>
                <c:pt idx="2740">
                  <c:v>20001218</c:v>
                </c:pt>
                <c:pt idx="2741">
                  <c:v>20001219</c:v>
                </c:pt>
                <c:pt idx="2742">
                  <c:v>20001220</c:v>
                </c:pt>
                <c:pt idx="2743">
                  <c:v>20001221</c:v>
                </c:pt>
                <c:pt idx="2744">
                  <c:v>20001222</c:v>
                </c:pt>
                <c:pt idx="2745">
                  <c:v>20001226</c:v>
                </c:pt>
                <c:pt idx="2746">
                  <c:v>20001227</c:v>
                </c:pt>
                <c:pt idx="2747">
                  <c:v>20001228</c:v>
                </c:pt>
                <c:pt idx="2748">
                  <c:v>20001229</c:v>
                </c:pt>
                <c:pt idx="2749">
                  <c:v>20010102</c:v>
                </c:pt>
                <c:pt idx="2750">
                  <c:v>20010103</c:v>
                </c:pt>
                <c:pt idx="2751">
                  <c:v>20010104</c:v>
                </c:pt>
                <c:pt idx="2752">
                  <c:v>20010105</c:v>
                </c:pt>
                <c:pt idx="2753">
                  <c:v>20010108</c:v>
                </c:pt>
                <c:pt idx="2754">
                  <c:v>20010109</c:v>
                </c:pt>
                <c:pt idx="2755">
                  <c:v>20010110</c:v>
                </c:pt>
                <c:pt idx="2756">
                  <c:v>20010111</c:v>
                </c:pt>
                <c:pt idx="2757">
                  <c:v>20010112</c:v>
                </c:pt>
                <c:pt idx="2758">
                  <c:v>20010116</c:v>
                </c:pt>
                <c:pt idx="2759">
                  <c:v>20010117</c:v>
                </c:pt>
                <c:pt idx="2760">
                  <c:v>20010118</c:v>
                </c:pt>
                <c:pt idx="2761">
                  <c:v>20010119</c:v>
                </c:pt>
                <c:pt idx="2762">
                  <c:v>20010122</c:v>
                </c:pt>
                <c:pt idx="2763">
                  <c:v>20010123</c:v>
                </c:pt>
                <c:pt idx="2764">
                  <c:v>20010124</c:v>
                </c:pt>
                <c:pt idx="2765">
                  <c:v>20010125</c:v>
                </c:pt>
                <c:pt idx="2766">
                  <c:v>20010126</c:v>
                </c:pt>
                <c:pt idx="2767">
                  <c:v>20010129</c:v>
                </c:pt>
                <c:pt idx="2768">
                  <c:v>20010130</c:v>
                </c:pt>
                <c:pt idx="2769">
                  <c:v>20010131</c:v>
                </c:pt>
                <c:pt idx="2770">
                  <c:v>20010201</c:v>
                </c:pt>
                <c:pt idx="2771">
                  <c:v>20010202</c:v>
                </c:pt>
                <c:pt idx="2772">
                  <c:v>20010205</c:v>
                </c:pt>
                <c:pt idx="2773">
                  <c:v>20010206</c:v>
                </c:pt>
                <c:pt idx="2774">
                  <c:v>20010207</c:v>
                </c:pt>
                <c:pt idx="2775">
                  <c:v>20010208</c:v>
                </c:pt>
                <c:pt idx="2776">
                  <c:v>20010209</c:v>
                </c:pt>
                <c:pt idx="2777">
                  <c:v>20010212</c:v>
                </c:pt>
                <c:pt idx="2778">
                  <c:v>20010213</c:v>
                </c:pt>
                <c:pt idx="2779">
                  <c:v>20010214</c:v>
                </c:pt>
                <c:pt idx="2780">
                  <c:v>20010215</c:v>
                </c:pt>
                <c:pt idx="2781">
                  <c:v>20010216</c:v>
                </c:pt>
                <c:pt idx="2782">
                  <c:v>20010220</c:v>
                </c:pt>
                <c:pt idx="2783">
                  <c:v>20010221</c:v>
                </c:pt>
                <c:pt idx="2784">
                  <c:v>20010222</c:v>
                </c:pt>
                <c:pt idx="2785">
                  <c:v>20010223</c:v>
                </c:pt>
                <c:pt idx="2786">
                  <c:v>20010226</c:v>
                </c:pt>
                <c:pt idx="2787">
                  <c:v>20010227</c:v>
                </c:pt>
                <c:pt idx="2788">
                  <c:v>20010228</c:v>
                </c:pt>
                <c:pt idx="2789">
                  <c:v>20010301</c:v>
                </c:pt>
                <c:pt idx="2790">
                  <c:v>20010302</c:v>
                </c:pt>
                <c:pt idx="2791">
                  <c:v>20010305</c:v>
                </c:pt>
                <c:pt idx="2792">
                  <c:v>20010306</c:v>
                </c:pt>
                <c:pt idx="2793">
                  <c:v>20010307</c:v>
                </c:pt>
                <c:pt idx="2794">
                  <c:v>20010308</c:v>
                </c:pt>
                <c:pt idx="2795">
                  <c:v>20010309</c:v>
                </c:pt>
                <c:pt idx="2796">
                  <c:v>20010312</c:v>
                </c:pt>
                <c:pt idx="2797">
                  <c:v>20010313</c:v>
                </c:pt>
                <c:pt idx="2798">
                  <c:v>20010314</c:v>
                </c:pt>
                <c:pt idx="2799">
                  <c:v>20010315</c:v>
                </c:pt>
                <c:pt idx="2800">
                  <c:v>20010316</c:v>
                </c:pt>
                <c:pt idx="2801">
                  <c:v>20010319</c:v>
                </c:pt>
                <c:pt idx="2802">
                  <c:v>20010320</c:v>
                </c:pt>
                <c:pt idx="2803">
                  <c:v>20010321</c:v>
                </c:pt>
                <c:pt idx="2804">
                  <c:v>20010322</c:v>
                </c:pt>
                <c:pt idx="2805">
                  <c:v>20010323</c:v>
                </c:pt>
                <c:pt idx="2806">
                  <c:v>20010326</c:v>
                </c:pt>
                <c:pt idx="2807">
                  <c:v>20010327</c:v>
                </c:pt>
                <c:pt idx="2808">
                  <c:v>20010328</c:v>
                </c:pt>
                <c:pt idx="2809">
                  <c:v>20010329</c:v>
                </c:pt>
                <c:pt idx="2810">
                  <c:v>20010330</c:v>
                </c:pt>
                <c:pt idx="2811">
                  <c:v>20010402</c:v>
                </c:pt>
                <c:pt idx="2812">
                  <c:v>20010403</c:v>
                </c:pt>
                <c:pt idx="2813">
                  <c:v>20010404</c:v>
                </c:pt>
                <c:pt idx="2814">
                  <c:v>20010405</c:v>
                </c:pt>
                <c:pt idx="2815">
                  <c:v>20010406</c:v>
                </c:pt>
                <c:pt idx="2816">
                  <c:v>20010409</c:v>
                </c:pt>
                <c:pt idx="2817">
                  <c:v>20010410</c:v>
                </c:pt>
                <c:pt idx="2818">
                  <c:v>20010411</c:v>
                </c:pt>
                <c:pt idx="2819">
                  <c:v>20010412</c:v>
                </c:pt>
                <c:pt idx="2820">
                  <c:v>20010416</c:v>
                </c:pt>
                <c:pt idx="2821">
                  <c:v>20010417</c:v>
                </c:pt>
                <c:pt idx="2822">
                  <c:v>20010418</c:v>
                </c:pt>
                <c:pt idx="2823">
                  <c:v>20010419</c:v>
                </c:pt>
                <c:pt idx="2824">
                  <c:v>20010420</c:v>
                </c:pt>
                <c:pt idx="2825">
                  <c:v>20010423</c:v>
                </c:pt>
                <c:pt idx="2826">
                  <c:v>20010424</c:v>
                </c:pt>
                <c:pt idx="2827">
                  <c:v>20010425</c:v>
                </c:pt>
                <c:pt idx="2828">
                  <c:v>20010426</c:v>
                </c:pt>
                <c:pt idx="2829">
                  <c:v>20010427</c:v>
                </c:pt>
                <c:pt idx="2830">
                  <c:v>20010430</c:v>
                </c:pt>
                <c:pt idx="2831">
                  <c:v>20010501</c:v>
                </c:pt>
                <c:pt idx="2832">
                  <c:v>20010502</c:v>
                </c:pt>
                <c:pt idx="2833">
                  <c:v>20010503</c:v>
                </c:pt>
                <c:pt idx="2834">
                  <c:v>20010504</c:v>
                </c:pt>
                <c:pt idx="2835">
                  <c:v>20010507</c:v>
                </c:pt>
                <c:pt idx="2836">
                  <c:v>20010508</c:v>
                </c:pt>
                <c:pt idx="2837">
                  <c:v>20010509</c:v>
                </c:pt>
                <c:pt idx="2838">
                  <c:v>20010510</c:v>
                </c:pt>
                <c:pt idx="2839">
                  <c:v>20010511</c:v>
                </c:pt>
                <c:pt idx="2840">
                  <c:v>20010514</c:v>
                </c:pt>
                <c:pt idx="2841">
                  <c:v>20010515</c:v>
                </c:pt>
                <c:pt idx="2842">
                  <c:v>20010516</c:v>
                </c:pt>
                <c:pt idx="2843">
                  <c:v>20010517</c:v>
                </c:pt>
                <c:pt idx="2844">
                  <c:v>20010518</c:v>
                </c:pt>
                <c:pt idx="2845">
                  <c:v>20010521</c:v>
                </c:pt>
                <c:pt idx="2846">
                  <c:v>20010522</c:v>
                </c:pt>
                <c:pt idx="2847">
                  <c:v>20010523</c:v>
                </c:pt>
                <c:pt idx="2848">
                  <c:v>20010524</c:v>
                </c:pt>
                <c:pt idx="2849">
                  <c:v>20010525</c:v>
                </c:pt>
                <c:pt idx="2850">
                  <c:v>20010529</c:v>
                </c:pt>
                <c:pt idx="2851">
                  <c:v>20010530</c:v>
                </c:pt>
                <c:pt idx="2852">
                  <c:v>20010531</c:v>
                </c:pt>
                <c:pt idx="2853">
                  <c:v>20010601</c:v>
                </c:pt>
                <c:pt idx="2854">
                  <c:v>20010604</c:v>
                </c:pt>
                <c:pt idx="2855">
                  <c:v>20010605</c:v>
                </c:pt>
                <c:pt idx="2856">
                  <c:v>20010606</c:v>
                </c:pt>
                <c:pt idx="2857">
                  <c:v>20010607</c:v>
                </c:pt>
                <c:pt idx="2858">
                  <c:v>20010608</c:v>
                </c:pt>
                <c:pt idx="2859">
                  <c:v>20010611</c:v>
                </c:pt>
                <c:pt idx="2860">
                  <c:v>20010612</c:v>
                </c:pt>
                <c:pt idx="2861">
                  <c:v>20010613</c:v>
                </c:pt>
                <c:pt idx="2862">
                  <c:v>20010614</c:v>
                </c:pt>
                <c:pt idx="2863">
                  <c:v>20010615</c:v>
                </c:pt>
                <c:pt idx="2864">
                  <c:v>20010618</c:v>
                </c:pt>
                <c:pt idx="2865">
                  <c:v>20010619</c:v>
                </c:pt>
                <c:pt idx="2866">
                  <c:v>20010620</c:v>
                </c:pt>
                <c:pt idx="2867">
                  <c:v>20010621</c:v>
                </c:pt>
                <c:pt idx="2868">
                  <c:v>20010622</c:v>
                </c:pt>
                <c:pt idx="2869">
                  <c:v>20010625</c:v>
                </c:pt>
                <c:pt idx="2870">
                  <c:v>20010626</c:v>
                </c:pt>
                <c:pt idx="2871">
                  <c:v>20010627</c:v>
                </c:pt>
                <c:pt idx="2872">
                  <c:v>20010628</c:v>
                </c:pt>
                <c:pt idx="2873">
                  <c:v>20010629</c:v>
                </c:pt>
                <c:pt idx="2874">
                  <c:v>20010702</c:v>
                </c:pt>
                <c:pt idx="2875">
                  <c:v>20010703</c:v>
                </c:pt>
                <c:pt idx="2876">
                  <c:v>20010705</c:v>
                </c:pt>
                <c:pt idx="2877">
                  <c:v>20010706</c:v>
                </c:pt>
                <c:pt idx="2878">
                  <c:v>20010709</c:v>
                </c:pt>
                <c:pt idx="2879">
                  <c:v>20010710</c:v>
                </c:pt>
                <c:pt idx="2880">
                  <c:v>20010711</c:v>
                </c:pt>
                <c:pt idx="2881">
                  <c:v>20010712</c:v>
                </c:pt>
                <c:pt idx="2882">
                  <c:v>20010713</c:v>
                </c:pt>
                <c:pt idx="2883">
                  <c:v>20010716</c:v>
                </c:pt>
                <c:pt idx="2884">
                  <c:v>20010717</c:v>
                </c:pt>
                <c:pt idx="2885">
                  <c:v>20010718</c:v>
                </c:pt>
                <c:pt idx="2886">
                  <c:v>20010719</c:v>
                </c:pt>
                <c:pt idx="2887">
                  <c:v>20010720</c:v>
                </c:pt>
                <c:pt idx="2888">
                  <c:v>20010723</c:v>
                </c:pt>
                <c:pt idx="2889">
                  <c:v>20010724</c:v>
                </c:pt>
                <c:pt idx="2890">
                  <c:v>20010725</c:v>
                </c:pt>
                <c:pt idx="2891">
                  <c:v>20010726</c:v>
                </c:pt>
                <c:pt idx="2892">
                  <c:v>20010727</c:v>
                </c:pt>
                <c:pt idx="2893">
                  <c:v>20010730</c:v>
                </c:pt>
                <c:pt idx="2894">
                  <c:v>20010731</c:v>
                </c:pt>
                <c:pt idx="2895">
                  <c:v>20010801</c:v>
                </c:pt>
                <c:pt idx="2896">
                  <c:v>20010802</c:v>
                </c:pt>
                <c:pt idx="2897">
                  <c:v>20010803</c:v>
                </c:pt>
                <c:pt idx="2898">
                  <c:v>20010806</c:v>
                </c:pt>
                <c:pt idx="2899">
                  <c:v>20010807</c:v>
                </c:pt>
                <c:pt idx="2900">
                  <c:v>20010808</c:v>
                </c:pt>
                <c:pt idx="2901">
                  <c:v>20010809</c:v>
                </c:pt>
                <c:pt idx="2902">
                  <c:v>20010810</c:v>
                </c:pt>
                <c:pt idx="2903">
                  <c:v>20010813</c:v>
                </c:pt>
                <c:pt idx="2904">
                  <c:v>20010814</c:v>
                </c:pt>
                <c:pt idx="2905">
                  <c:v>20010815</c:v>
                </c:pt>
                <c:pt idx="2906">
                  <c:v>20010816</c:v>
                </c:pt>
                <c:pt idx="2907">
                  <c:v>20010817</c:v>
                </c:pt>
                <c:pt idx="2908">
                  <c:v>20010820</c:v>
                </c:pt>
                <c:pt idx="2909">
                  <c:v>20010821</c:v>
                </c:pt>
                <c:pt idx="2910">
                  <c:v>20010822</c:v>
                </c:pt>
                <c:pt idx="2911">
                  <c:v>20010823</c:v>
                </c:pt>
                <c:pt idx="2912">
                  <c:v>20010824</c:v>
                </c:pt>
                <c:pt idx="2913">
                  <c:v>20010827</c:v>
                </c:pt>
                <c:pt idx="2914">
                  <c:v>20010828</c:v>
                </c:pt>
                <c:pt idx="2915">
                  <c:v>20010829</c:v>
                </c:pt>
                <c:pt idx="2916">
                  <c:v>20010830</c:v>
                </c:pt>
                <c:pt idx="2917">
                  <c:v>20010831</c:v>
                </c:pt>
                <c:pt idx="2918">
                  <c:v>20010904</c:v>
                </c:pt>
                <c:pt idx="2919">
                  <c:v>20010905</c:v>
                </c:pt>
                <c:pt idx="2920">
                  <c:v>20010906</c:v>
                </c:pt>
                <c:pt idx="2921">
                  <c:v>20010907</c:v>
                </c:pt>
                <c:pt idx="2922">
                  <c:v>20010910</c:v>
                </c:pt>
                <c:pt idx="2923">
                  <c:v>20010917</c:v>
                </c:pt>
                <c:pt idx="2924">
                  <c:v>20010918</c:v>
                </c:pt>
                <c:pt idx="2925">
                  <c:v>20010919</c:v>
                </c:pt>
                <c:pt idx="2926">
                  <c:v>20010920</c:v>
                </c:pt>
                <c:pt idx="2927">
                  <c:v>20010921</c:v>
                </c:pt>
                <c:pt idx="2928">
                  <c:v>20010924</c:v>
                </c:pt>
                <c:pt idx="2929">
                  <c:v>20010925</c:v>
                </c:pt>
                <c:pt idx="2930">
                  <c:v>20010926</c:v>
                </c:pt>
                <c:pt idx="2931">
                  <c:v>20010927</c:v>
                </c:pt>
                <c:pt idx="2932">
                  <c:v>20010928</c:v>
                </c:pt>
                <c:pt idx="2933">
                  <c:v>20011001</c:v>
                </c:pt>
                <c:pt idx="2934">
                  <c:v>20011002</c:v>
                </c:pt>
                <c:pt idx="2935">
                  <c:v>20011003</c:v>
                </c:pt>
                <c:pt idx="2936">
                  <c:v>20011004</c:v>
                </c:pt>
                <c:pt idx="2937">
                  <c:v>20011005</c:v>
                </c:pt>
                <c:pt idx="2938">
                  <c:v>20011009</c:v>
                </c:pt>
                <c:pt idx="2939">
                  <c:v>20011010</c:v>
                </c:pt>
                <c:pt idx="2940">
                  <c:v>20011011</c:v>
                </c:pt>
                <c:pt idx="2941">
                  <c:v>20011012</c:v>
                </c:pt>
                <c:pt idx="2942">
                  <c:v>20011015</c:v>
                </c:pt>
                <c:pt idx="2943">
                  <c:v>20011016</c:v>
                </c:pt>
                <c:pt idx="2944">
                  <c:v>20011017</c:v>
                </c:pt>
                <c:pt idx="2945">
                  <c:v>20011018</c:v>
                </c:pt>
                <c:pt idx="2946">
                  <c:v>20011019</c:v>
                </c:pt>
                <c:pt idx="2947">
                  <c:v>20011022</c:v>
                </c:pt>
                <c:pt idx="2948">
                  <c:v>20011023</c:v>
                </c:pt>
                <c:pt idx="2949">
                  <c:v>20011024</c:v>
                </c:pt>
                <c:pt idx="2950">
                  <c:v>20011025</c:v>
                </c:pt>
                <c:pt idx="2951">
                  <c:v>20011026</c:v>
                </c:pt>
                <c:pt idx="2952">
                  <c:v>20011029</c:v>
                </c:pt>
                <c:pt idx="2953">
                  <c:v>20011030</c:v>
                </c:pt>
                <c:pt idx="2954">
                  <c:v>20011031</c:v>
                </c:pt>
                <c:pt idx="2955">
                  <c:v>20011101</c:v>
                </c:pt>
                <c:pt idx="2956">
                  <c:v>20011102</c:v>
                </c:pt>
                <c:pt idx="2957">
                  <c:v>20011105</c:v>
                </c:pt>
                <c:pt idx="2958">
                  <c:v>20011106</c:v>
                </c:pt>
                <c:pt idx="2959">
                  <c:v>20011107</c:v>
                </c:pt>
                <c:pt idx="2960">
                  <c:v>20011108</c:v>
                </c:pt>
                <c:pt idx="2961">
                  <c:v>20011109</c:v>
                </c:pt>
                <c:pt idx="2962">
                  <c:v>20011113</c:v>
                </c:pt>
                <c:pt idx="2963">
                  <c:v>20011114</c:v>
                </c:pt>
                <c:pt idx="2964">
                  <c:v>20011115</c:v>
                </c:pt>
                <c:pt idx="2965">
                  <c:v>20011116</c:v>
                </c:pt>
                <c:pt idx="2966">
                  <c:v>20011119</c:v>
                </c:pt>
                <c:pt idx="2967">
                  <c:v>20011120</c:v>
                </c:pt>
                <c:pt idx="2968">
                  <c:v>20011121</c:v>
                </c:pt>
                <c:pt idx="2969">
                  <c:v>20011123</c:v>
                </c:pt>
                <c:pt idx="2970">
                  <c:v>20011126</c:v>
                </c:pt>
                <c:pt idx="2971">
                  <c:v>20011127</c:v>
                </c:pt>
                <c:pt idx="2972">
                  <c:v>20011128</c:v>
                </c:pt>
                <c:pt idx="2973">
                  <c:v>20011129</c:v>
                </c:pt>
                <c:pt idx="2974">
                  <c:v>20011130</c:v>
                </c:pt>
                <c:pt idx="2975">
                  <c:v>20011203</c:v>
                </c:pt>
                <c:pt idx="2976">
                  <c:v>20011204</c:v>
                </c:pt>
                <c:pt idx="2977">
                  <c:v>20011205</c:v>
                </c:pt>
                <c:pt idx="2978">
                  <c:v>20011206</c:v>
                </c:pt>
                <c:pt idx="2979">
                  <c:v>20011207</c:v>
                </c:pt>
                <c:pt idx="2980">
                  <c:v>20011210</c:v>
                </c:pt>
                <c:pt idx="2981">
                  <c:v>20011211</c:v>
                </c:pt>
                <c:pt idx="2982">
                  <c:v>20011212</c:v>
                </c:pt>
                <c:pt idx="2983">
                  <c:v>20011213</c:v>
                </c:pt>
                <c:pt idx="2984">
                  <c:v>20011214</c:v>
                </c:pt>
                <c:pt idx="2985">
                  <c:v>20011217</c:v>
                </c:pt>
                <c:pt idx="2986">
                  <c:v>20011218</c:v>
                </c:pt>
                <c:pt idx="2987">
                  <c:v>20011219</c:v>
                </c:pt>
                <c:pt idx="2988">
                  <c:v>20011220</c:v>
                </c:pt>
                <c:pt idx="2989">
                  <c:v>20011221</c:v>
                </c:pt>
                <c:pt idx="2990">
                  <c:v>20011226</c:v>
                </c:pt>
                <c:pt idx="2991">
                  <c:v>20011227</c:v>
                </c:pt>
                <c:pt idx="2992">
                  <c:v>20011228</c:v>
                </c:pt>
                <c:pt idx="2993">
                  <c:v>20011231</c:v>
                </c:pt>
                <c:pt idx="2994">
                  <c:v>20020102</c:v>
                </c:pt>
                <c:pt idx="2995">
                  <c:v>20020103</c:v>
                </c:pt>
                <c:pt idx="2996">
                  <c:v>20020104</c:v>
                </c:pt>
                <c:pt idx="2997">
                  <c:v>20020107</c:v>
                </c:pt>
                <c:pt idx="2998">
                  <c:v>20020108</c:v>
                </c:pt>
                <c:pt idx="2999">
                  <c:v>20020109</c:v>
                </c:pt>
                <c:pt idx="3000">
                  <c:v>20020110</c:v>
                </c:pt>
                <c:pt idx="3001">
                  <c:v>20020111</c:v>
                </c:pt>
                <c:pt idx="3002">
                  <c:v>20020114</c:v>
                </c:pt>
                <c:pt idx="3003">
                  <c:v>20020115</c:v>
                </c:pt>
                <c:pt idx="3004">
                  <c:v>20020116</c:v>
                </c:pt>
                <c:pt idx="3005">
                  <c:v>20020117</c:v>
                </c:pt>
                <c:pt idx="3006">
                  <c:v>20020118</c:v>
                </c:pt>
                <c:pt idx="3007">
                  <c:v>20020122</c:v>
                </c:pt>
                <c:pt idx="3008">
                  <c:v>20020123</c:v>
                </c:pt>
                <c:pt idx="3009">
                  <c:v>20020124</c:v>
                </c:pt>
                <c:pt idx="3010">
                  <c:v>20020125</c:v>
                </c:pt>
                <c:pt idx="3011">
                  <c:v>20020128</c:v>
                </c:pt>
                <c:pt idx="3012">
                  <c:v>20020129</c:v>
                </c:pt>
                <c:pt idx="3013">
                  <c:v>20020130</c:v>
                </c:pt>
                <c:pt idx="3014">
                  <c:v>20020131</c:v>
                </c:pt>
                <c:pt idx="3015">
                  <c:v>20020201</c:v>
                </c:pt>
                <c:pt idx="3016">
                  <c:v>20020204</c:v>
                </c:pt>
                <c:pt idx="3017">
                  <c:v>20020205</c:v>
                </c:pt>
                <c:pt idx="3018">
                  <c:v>20020206</c:v>
                </c:pt>
                <c:pt idx="3019">
                  <c:v>20020207</c:v>
                </c:pt>
                <c:pt idx="3020">
                  <c:v>20020208</c:v>
                </c:pt>
                <c:pt idx="3021">
                  <c:v>20020211</c:v>
                </c:pt>
                <c:pt idx="3022">
                  <c:v>20020212</c:v>
                </c:pt>
                <c:pt idx="3023">
                  <c:v>20020213</c:v>
                </c:pt>
                <c:pt idx="3024">
                  <c:v>20020214</c:v>
                </c:pt>
                <c:pt idx="3025">
                  <c:v>20020215</c:v>
                </c:pt>
                <c:pt idx="3026">
                  <c:v>20020219</c:v>
                </c:pt>
                <c:pt idx="3027">
                  <c:v>20020220</c:v>
                </c:pt>
                <c:pt idx="3028">
                  <c:v>20020221</c:v>
                </c:pt>
                <c:pt idx="3029">
                  <c:v>20020222</c:v>
                </c:pt>
                <c:pt idx="3030">
                  <c:v>20020225</c:v>
                </c:pt>
                <c:pt idx="3031">
                  <c:v>20020226</c:v>
                </c:pt>
                <c:pt idx="3032">
                  <c:v>20020227</c:v>
                </c:pt>
                <c:pt idx="3033">
                  <c:v>20020228</c:v>
                </c:pt>
                <c:pt idx="3034">
                  <c:v>20020301</c:v>
                </c:pt>
                <c:pt idx="3035">
                  <c:v>20020304</c:v>
                </c:pt>
                <c:pt idx="3036">
                  <c:v>20020305</c:v>
                </c:pt>
                <c:pt idx="3037">
                  <c:v>20020306</c:v>
                </c:pt>
                <c:pt idx="3038">
                  <c:v>20020307</c:v>
                </c:pt>
                <c:pt idx="3039">
                  <c:v>20020308</c:v>
                </c:pt>
                <c:pt idx="3040">
                  <c:v>20020311</c:v>
                </c:pt>
                <c:pt idx="3041">
                  <c:v>20020312</c:v>
                </c:pt>
                <c:pt idx="3042">
                  <c:v>20020313</c:v>
                </c:pt>
                <c:pt idx="3043">
                  <c:v>20020314</c:v>
                </c:pt>
                <c:pt idx="3044">
                  <c:v>20020315</c:v>
                </c:pt>
                <c:pt idx="3045">
                  <c:v>20020318</c:v>
                </c:pt>
                <c:pt idx="3046">
                  <c:v>20020319</c:v>
                </c:pt>
                <c:pt idx="3047">
                  <c:v>20020320</c:v>
                </c:pt>
                <c:pt idx="3048">
                  <c:v>20020321</c:v>
                </c:pt>
                <c:pt idx="3049">
                  <c:v>20020322</c:v>
                </c:pt>
                <c:pt idx="3050">
                  <c:v>20020325</c:v>
                </c:pt>
                <c:pt idx="3051">
                  <c:v>20020326</c:v>
                </c:pt>
                <c:pt idx="3052">
                  <c:v>20020327</c:v>
                </c:pt>
                <c:pt idx="3053">
                  <c:v>20020328</c:v>
                </c:pt>
                <c:pt idx="3054">
                  <c:v>20020401</c:v>
                </c:pt>
                <c:pt idx="3055">
                  <c:v>20020402</c:v>
                </c:pt>
                <c:pt idx="3056">
                  <c:v>20020403</c:v>
                </c:pt>
                <c:pt idx="3057">
                  <c:v>20020404</c:v>
                </c:pt>
                <c:pt idx="3058">
                  <c:v>20020405</c:v>
                </c:pt>
                <c:pt idx="3059">
                  <c:v>20020408</c:v>
                </c:pt>
                <c:pt idx="3060">
                  <c:v>20020409</c:v>
                </c:pt>
                <c:pt idx="3061">
                  <c:v>20020410</c:v>
                </c:pt>
                <c:pt idx="3062">
                  <c:v>20020411</c:v>
                </c:pt>
                <c:pt idx="3063">
                  <c:v>20020412</c:v>
                </c:pt>
                <c:pt idx="3064">
                  <c:v>20020415</c:v>
                </c:pt>
                <c:pt idx="3065">
                  <c:v>20020416</c:v>
                </c:pt>
                <c:pt idx="3066">
                  <c:v>20020417</c:v>
                </c:pt>
                <c:pt idx="3067">
                  <c:v>20020418</c:v>
                </c:pt>
                <c:pt idx="3068">
                  <c:v>20020419</c:v>
                </c:pt>
                <c:pt idx="3069">
                  <c:v>20020422</c:v>
                </c:pt>
                <c:pt idx="3070">
                  <c:v>20020423</c:v>
                </c:pt>
                <c:pt idx="3071">
                  <c:v>20020424</c:v>
                </c:pt>
                <c:pt idx="3072">
                  <c:v>20020425</c:v>
                </c:pt>
                <c:pt idx="3073">
                  <c:v>20020426</c:v>
                </c:pt>
                <c:pt idx="3074">
                  <c:v>20020429</c:v>
                </c:pt>
                <c:pt idx="3075">
                  <c:v>20020430</c:v>
                </c:pt>
                <c:pt idx="3076">
                  <c:v>20020501</c:v>
                </c:pt>
                <c:pt idx="3077">
                  <c:v>20020502</c:v>
                </c:pt>
                <c:pt idx="3078">
                  <c:v>20020503</c:v>
                </c:pt>
                <c:pt idx="3079">
                  <c:v>20020506</c:v>
                </c:pt>
                <c:pt idx="3080">
                  <c:v>20020507</c:v>
                </c:pt>
                <c:pt idx="3081">
                  <c:v>20020508</c:v>
                </c:pt>
                <c:pt idx="3082">
                  <c:v>20020509</c:v>
                </c:pt>
                <c:pt idx="3083">
                  <c:v>20020510</c:v>
                </c:pt>
                <c:pt idx="3084">
                  <c:v>20020513</c:v>
                </c:pt>
                <c:pt idx="3085">
                  <c:v>20020514</c:v>
                </c:pt>
                <c:pt idx="3086">
                  <c:v>20020515</c:v>
                </c:pt>
                <c:pt idx="3087">
                  <c:v>20020516</c:v>
                </c:pt>
                <c:pt idx="3088">
                  <c:v>20020517</c:v>
                </c:pt>
                <c:pt idx="3089">
                  <c:v>20020520</c:v>
                </c:pt>
                <c:pt idx="3090">
                  <c:v>20020521</c:v>
                </c:pt>
                <c:pt idx="3091">
                  <c:v>20020522</c:v>
                </c:pt>
                <c:pt idx="3092">
                  <c:v>20020523</c:v>
                </c:pt>
                <c:pt idx="3093">
                  <c:v>20020524</c:v>
                </c:pt>
                <c:pt idx="3094">
                  <c:v>20020528</c:v>
                </c:pt>
                <c:pt idx="3095">
                  <c:v>20020529</c:v>
                </c:pt>
                <c:pt idx="3096">
                  <c:v>20020530</c:v>
                </c:pt>
                <c:pt idx="3097">
                  <c:v>20020531</c:v>
                </c:pt>
                <c:pt idx="3098">
                  <c:v>20020603</c:v>
                </c:pt>
                <c:pt idx="3099">
                  <c:v>20020604</c:v>
                </c:pt>
                <c:pt idx="3100">
                  <c:v>20020605</c:v>
                </c:pt>
                <c:pt idx="3101">
                  <c:v>20020606</c:v>
                </c:pt>
                <c:pt idx="3102">
                  <c:v>20020607</c:v>
                </c:pt>
                <c:pt idx="3103">
                  <c:v>20020610</c:v>
                </c:pt>
                <c:pt idx="3104">
                  <c:v>20020611</c:v>
                </c:pt>
                <c:pt idx="3105">
                  <c:v>20020612</c:v>
                </c:pt>
                <c:pt idx="3106">
                  <c:v>20020613</c:v>
                </c:pt>
                <c:pt idx="3107">
                  <c:v>20020614</c:v>
                </c:pt>
                <c:pt idx="3108">
                  <c:v>20020617</c:v>
                </c:pt>
                <c:pt idx="3109">
                  <c:v>20020618</c:v>
                </c:pt>
                <c:pt idx="3110">
                  <c:v>20020619</c:v>
                </c:pt>
                <c:pt idx="3111">
                  <c:v>20020620</c:v>
                </c:pt>
                <c:pt idx="3112">
                  <c:v>20020621</c:v>
                </c:pt>
                <c:pt idx="3113">
                  <c:v>20020624</c:v>
                </c:pt>
                <c:pt idx="3114">
                  <c:v>20020625</c:v>
                </c:pt>
                <c:pt idx="3115">
                  <c:v>20020626</c:v>
                </c:pt>
                <c:pt idx="3116">
                  <c:v>20020627</c:v>
                </c:pt>
                <c:pt idx="3117">
                  <c:v>20020628</c:v>
                </c:pt>
                <c:pt idx="3118">
                  <c:v>20020701</c:v>
                </c:pt>
                <c:pt idx="3119">
                  <c:v>20020702</c:v>
                </c:pt>
                <c:pt idx="3120">
                  <c:v>20020703</c:v>
                </c:pt>
                <c:pt idx="3121">
                  <c:v>20020705</c:v>
                </c:pt>
                <c:pt idx="3122">
                  <c:v>20020708</c:v>
                </c:pt>
                <c:pt idx="3123">
                  <c:v>20020709</c:v>
                </c:pt>
                <c:pt idx="3124">
                  <c:v>20020710</c:v>
                </c:pt>
                <c:pt idx="3125">
                  <c:v>20020711</c:v>
                </c:pt>
                <c:pt idx="3126">
                  <c:v>20020712</c:v>
                </c:pt>
                <c:pt idx="3127">
                  <c:v>20020715</c:v>
                </c:pt>
                <c:pt idx="3128">
                  <c:v>20020716</c:v>
                </c:pt>
                <c:pt idx="3129">
                  <c:v>20020717</c:v>
                </c:pt>
                <c:pt idx="3130">
                  <c:v>20020718</c:v>
                </c:pt>
                <c:pt idx="3131">
                  <c:v>20020719</c:v>
                </c:pt>
                <c:pt idx="3132">
                  <c:v>20020722</c:v>
                </c:pt>
                <c:pt idx="3133">
                  <c:v>20020723</c:v>
                </c:pt>
                <c:pt idx="3134">
                  <c:v>20020724</c:v>
                </c:pt>
                <c:pt idx="3135">
                  <c:v>20020725</c:v>
                </c:pt>
                <c:pt idx="3136">
                  <c:v>20020726</c:v>
                </c:pt>
                <c:pt idx="3137">
                  <c:v>20020729</c:v>
                </c:pt>
                <c:pt idx="3138">
                  <c:v>20020730</c:v>
                </c:pt>
                <c:pt idx="3139">
                  <c:v>20020731</c:v>
                </c:pt>
                <c:pt idx="3140">
                  <c:v>20020801</c:v>
                </c:pt>
                <c:pt idx="3141">
                  <c:v>20020802</c:v>
                </c:pt>
                <c:pt idx="3142">
                  <c:v>20020805</c:v>
                </c:pt>
                <c:pt idx="3143">
                  <c:v>20020806</c:v>
                </c:pt>
                <c:pt idx="3144">
                  <c:v>20020807</c:v>
                </c:pt>
                <c:pt idx="3145">
                  <c:v>20020808</c:v>
                </c:pt>
                <c:pt idx="3146">
                  <c:v>20020809</c:v>
                </c:pt>
                <c:pt idx="3147">
                  <c:v>20020812</c:v>
                </c:pt>
                <c:pt idx="3148">
                  <c:v>20020813</c:v>
                </c:pt>
                <c:pt idx="3149">
                  <c:v>20020814</c:v>
                </c:pt>
                <c:pt idx="3150">
                  <c:v>20020815</c:v>
                </c:pt>
                <c:pt idx="3151">
                  <c:v>20020816</c:v>
                </c:pt>
                <c:pt idx="3152">
                  <c:v>20020819</c:v>
                </c:pt>
                <c:pt idx="3153">
                  <c:v>20020820</c:v>
                </c:pt>
                <c:pt idx="3154">
                  <c:v>20020821</c:v>
                </c:pt>
                <c:pt idx="3155">
                  <c:v>20020822</c:v>
                </c:pt>
                <c:pt idx="3156">
                  <c:v>20020823</c:v>
                </c:pt>
                <c:pt idx="3157">
                  <c:v>20020826</c:v>
                </c:pt>
                <c:pt idx="3158">
                  <c:v>20020827</c:v>
                </c:pt>
                <c:pt idx="3159">
                  <c:v>20020828</c:v>
                </c:pt>
                <c:pt idx="3160">
                  <c:v>20020829</c:v>
                </c:pt>
                <c:pt idx="3161">
                  <c:v>20020830</c:v>
                </c:pt>
                <c:pt idx="3162">
                  <c:v>20020903</c:v>
                </c:pt>
                <c:pt idx="3163">
                  <c:v>20020904</c:v>
                </c:pt>
                <c:pt idx="3164">
                  <c:v>20020905</c:v>
                </c:pt>
                <c:pt idx="3165">
                  <c:v>20020906</c:v>
                </c:pt>
                <c:pt idx="3166">
                  <c:v>20020909</c:v>
                </c:pt>
                <c:pt idx="3167">
                  <c:v>20020910</c:v>
                </c:pt>
                <c:pt idx="3168">
                  <c:v>20020911</c:v>
                </c:pt>
                <c:pt idx="3169">
                  <c:v>20020912</c:v>
                </c:pt>
                <c:pt idx="3170">
                  <c:v>20020913</c:v>
                </c:pt>
                <c:pt idx="3171">
                  <c:v>20020916</c:v>
                </c:pt>
                <c:pt idx="3172">
                  <c:v>20020917</c:v>
                </c:pt>
                <c:pt idx="3173">
                  <c:v>20020918</c:v>
                </c:pt>
                <c:pt idx="3174">
                  <c:v>20020919</c:v>
                </c:pt>
                <c:pt idx="3175">
                  <c:v>20020920</c:v>
                </c:pt>
                <c:pt idx="3176">
                  <c:v>20020923</c:v>
                </c:pt>
                <c:pt idx="3177">
                  <c:v>20020924</c:v>
                </c:pt>
                <c:pt idx="3178">
                  <c:v>20020925</c:v>
                </c:pt>
                <c:pt idx="3179">
                  <c:v>20020926</c:v>
                </c:pt>
                <c:pt idx="3180">
                  <c:v>20020927</c:v>
                </c:pt>
                <c:pt idx="3181">
                  <c:v>20020930</c:v>
                </c:pt>
                <c:pt idx="3182">
                  <c:v>20021001</c:v>
                </c:pt>
                <c:pt idx="3183">
                  <c:v>20021002</c:v>
                </c:pt>
                <c:pt idx="3184">
                  <c:v>20021003</c:v>
                </c:pt>
                <c:pt idx="3185">
                  <c:v>20021004</c:v>
                </c:pt>
                <c:pt idx="3186">
                  <c:v>20021007</c:v>
                </c:pt>
                <c:pt idx="3187">
                  <c:v>20021008</c:v>
                </c:pt>
                <c:pt idx="3188">
                  <c:v>20021009</c:v>
                </c:pt>
                <c:pt idx="3189">
                  <c:v>20021010</c:v>
                </c:pt>
                <c:pt idx="3190">
                  <c:v>20021011</c:v>
                </c:pt>
                <c:pt idx="3191">
                  <c:v>20021015</c:v>
                </c:pt>
                <c:pt idx="3192">
                  <c:v>20021016</c:v>
                </c:pt>
                <c:pt idx="3193">
                  <c:v>20021017</c:v>
                </c:pt>
                <c:pt idx="3194">
                  <c:v>20021018</c:v>
                </c:pt>
                <c:pt idx="3195">
                  <c:v>20021021</c:v>
                </c:pt>
                <c:pt idx="3196">
                  <c:v>20021022</c:v>
                </c:pt>
                <c:pt idx="3197">
                  <c:v>20021023</c:v>
                </c:pt>
                <c:pt idx="3198">
                  <c:v>20021024</c:v>
                </c:pt>
                <c:pt idx="3199">
                  <c:v>20021025</c:v>
                </c:pt>
                <c:pt idx="3200">
                  <c:v>20021028</c:v>
                </c:pt>
                <c:pt idx="3201">
                  <c:v>20021029</c:v>
                </c:pt>
                <c:pt idx="3202">
                  <c:v>20021030</c:v>
                </c:pt>
                <c:pt idx="3203">
                  <c:v>20021031</c:v>
                </c:pt>
                <c:pt idx="3204">
                  <c:v>20021101</c:v>
                </c:pt>
                <c:pt idx="3205">
                  <c:v>20021104</c:v>
                </c:pt>
                <c:pt idx="3206">
                  <c:v>20021105</c:v>
                </c:pt>
                <c:pt idx="3207">
                  <c:v>20021106</c:v>
                </c:pt>
                <c:pt idx="3208">
                  <c:v>20021107</c:v>
                </c:pt>
                <c:pt idx="3209">
                  <c:v>20021108</c:v>
                </c:pt>
                <c:pt idx="3210">
                  <c:v>20021112</c:v>
                </c:pt>
                <c:pt idx="3211">
                  <c:v>20021113</c:v>
                </c:pt>
                <c:pt idx="3212">
                  <c:v>20021114</c:v>
                </c:pt>
                <c:pt idx="3213">
                  <c:v>20021115</c:v>
                </c:pt>
                <c:pt idx="3214">
                  <c:v>20021118</c:v>
                </c:pt>
                <c:pt idx="3215">
                  <c:v>20021119</c:v>
                </c:pt>
                <c:pt idx="3216">
                  <c:v>20021120</c:v>
                </c:pt>
                <c:pt idx="3217">
                  <c:v>20021121</c:v>
                </c:pt>
                <c:pt idx="3218">
                  <c:v>20021122</c:v>
                </c:pt>
                <c:pt idx="3219">
                  <c:v>20021125</c:v>
                </c:pt>
                <c:pt idx="3220">
                  <c:v>20021126</c:v>
                </c:pt>
                <c:pt idx="3221">
                  <c:v>20021127</c:v>
                </c:pt>
                <c:pt idx="3222">
                  <c:v>20021129</c:v>
                </c:pt>
                <c:pt idx="3223">
                  <c:v>20021202</c:v>
                </c:pt>
                <c:pt idx="3224">
                  <c:v>20021203</c:v>
                </c:pt>
                <c:pt idx="3225">
                  <c:v>20021204</c:v>
                </c:pt>
                <c:pt idx="3226">
                  <c:v>20021205</c:v>
                </c:pt>
                <c:pt idx="3227">
                  <c:v>20021206</c:v>
                </c:pt>
                <c:pt idx="3228">
                  <c:v>20021209</c:v>
                </c:pt>
                <c:pt idx="3229">
                  <c:v>20021210</c:v>
                </c:pt>
                <c:pt idx="3230">
                  <c:v>20021211</c:v>
                </c:pt>
                <c:pt idx="3231">
                  <c:v>20021212</c:v>
                </c:pt>
                <c:pt idx="3232">
                  <c:v>20021213</c:v>
                </c:pt>
                <c:pt idx="3233">
                  <c:v>20021216</c:v>
                </c:pt>
                <c:pt idx="3234">
                  <c:v>20021217</c:v>
                </c:pt>
                <c:pt idx="3235">
                  <c:v>20021218</c:v>
                </c:pt>
                <c:pt idx="3236">
                  <c:v>20021219</c:v>
                </c:pt>
                <c:pt idx="3237">
                  <c:v>20021220</c:v>
                </c:pt>
                <c:pt idx="3238">
                  <c:v>20021223</c:v>
                </c:pt>
                <c:pt idx="3239">
                  <c:v>20021224</c:v>
                </c:pt>
                <c:pt idx="3240">
                  <c:v>20021226</c:v>
                </c:pt>
                <c:pt idx="3241">
                  <c:v>20021227</c:v>
                </c:pt>
                <c:pt idx="3242">
                  <c:v>20021230</c:v>
                </c:pt>
                <c:pt idx="3243">
                  <c:v>20021231</c:v>
                </c:pt>
                <c:pt idx="3244">
                  <c:v>20030102</c:v>
                </c:pt>
                <c:pt idx="3245">
                  <c:v>20030103</c:v>
                </c:pt>
                <c:pt idx="3246">
                  <c:v>20030106</c:v>
                </c:pt>
                <c:pt idx="3247">
                  <c:v>20030107</c:v>
                </c:pt>
                <c:pt idx="3248">
                  <c:v>20030108</c:v>
                </c:pt>
                <c:pt idx="3249">
                  <c:v>20030109</c:v>
                </c:pt>
                <c:pt idx="3250">
                  <c:v>20030110</c:v>
                </c:pt>
                <c:pt idx="3251">
                  <c:v>20030113</c:v>
                </c:pt>
                <c:pt idx="3252">
                  <c:v>20030114</c:v>
                </c:pt>
                <c:pt idx="3253">
                  <c:v>20030115</c:v>
                </c:pt>
                <c:pt idx="3254">
                  <c:v>20030116</c:v>
                </c:pt>
                <c:pt idx="3255">
                  <c:v>20030117</c:v>
                </c:pt>
                <c:pt idx="3256">
                  <c:v>20030121</c:v>
                </c:pt>
                <c:pt idx="3257">
                  <c:v>20030122</c:v>
                </c:pt>
                <c:pt idx="3258">
                  <c:v>20030123</c:v>
                </c:pt>
                <c:pt idx="3259">
                  <c:v>20030124</c:v>
                </c:pt>
                <c:pt idx="3260">
                  <c:v>20030127</c:v>
                </c:pt>
                <c:pt idx="3261">
                  <c:v>20030128</c:v>
                </c:pt>
                <c:pt idx="3262">
                  <c:v>20030129</c:v>
                </c:pt>
                <c:pt idx="3263">
                  <c:v>20030130</c:v>
                </c:pt>
                <c:pt idx="3264">
                  <c:v>20030131</c:v>
                </c:pt>
                <c:pt idx="3265">
                  <c:v>20030203</c:v>
                </c:pt>
                <c:pt idx="3266">
                  <c:v>20030204</c:v>
                </c:pt>
                <c:pt idx="3267">
                  <c:v>20030205</c:v>
                </c:pt>
                <c:pt idx="3268">
                  <c:v>20030206</c:v>
                </c:pt>
                <c:pt idx="3269">
                  <c:v>20030207</c:v>
                </c:pt>
                <c:pt idx="3270">
                  <c:v>20030210</c:v>
                </c:pt>
                <c:pt idx="3271">
                  <c:v>20030211</c:v>
                </c:pt>
                <c:pt idx="3272">
                  <c:v>20030212</c:v>
                </c:pt>
                <c:pt idx="3273">
                  <c:v>20030213</c:v>
                </c:pt>
                <c:pt idx="3274">
                  <c:v>20030214</c:v>
                </c:pt>
                <c:pt idx="3275">
                  <c:v>20030218</c:v>
                </c:pt>
                <c:pt idx="3276">
                  <c:v>20030219</c:v>
                </c:pt>
                <c:pt idx="3277">
                  <c:v>20030220</c:v>
                </c:pt>
                <c:pt idx="3278">
                  <c:v>20030221</c:v>
                </c:pt>
                <c:pt idx="3279">
                  <c:v>20030224</c:v>
                </c:pt>
                <c:pt idx="3280">
                  <c:v>20030225</c:v>
                </c:pt>
                <c:pt idx="3281">
                  <c:v>20030226</c:v>
                </c:pt>
                <c:pt idx="3282">
                  <c:v>20030227</c:v>
                </c:pt>
                <c:pt idx="3283">
                  <c:v>20030228</c:v>
                </c:pt>
                <c:pt idx="3284">
                  <c:v>20030303</c:v>
                </c:pt>
                <c:pt idx="3285">
                  <c:v>20030304</c:v>
                </c:pt>
                <c:pt idx="3286">
                  <c:v>20030305</c:v>
                </c:pt>
                <c:pt idx="3287">
                  <c:v>20030306</c:v>
                </c:pt>
                <c:pt idx="3288">
                  <c:v>20030307</c:v>
                </c:pt>
                <c:pt idx="3289">
                  <c:v>20030310</c:v>
                </c:pt>
                <c:pt idx="3290">
                  <c:v>20030311</c:v>
                </c:pt>
                <c:pt idx="3291">
                  <c:v>20030312</c:v>
                </c:pt>
                <c:pt idx="3292">
                  <c:v>20030313</c:v>
                </c:pt>
                <c:pt idx="3293">
                  <c:v>20030314</c:v>
                </c:pt>
                <c:pt idx="3294">
                  <c:v>20030317</c:v>
                </c:pt>
                <c:pt idx="3295">
                  <c:v>20030318</c:v>
                </c:pt>
                <c:pt idx="3296">
                  <c:v>20030319</c:v>
                </c:pt>
                <c:pt idx="3297">
                  <c:v>20030320</c:v>
                </c:pt>
                <c:pt idx="3298">
                  <c:v>20030321</c:v>
                </c:pt>
                <c:pt idx="3299">
                  <c:v>20030324</c:v>
                </c:pt>
                <c:pt idx="3300">
                  <c:v>20030325</c:v>
                </c:pt>
                <c:pt idx="3301">
                  <c:v>20030326</c:v>
                </c:pt>
                <c:pt idx="3302">
                  <c:v>20030327</c:v>
                </c:pt>
                <c:pt idx="3303">
                  <c:v>20030328</c:v>
                </c:pt>
                <c:pt idx="3304">
                  <c:v>20030331</c:v>
                </c:pt>
                <c:pt idx="3305">
                  <c:v>20030401</c:v>
                </c:pt>
                <c:pt idx="3306">
                  <c:v>20030402</c:v>
                </c:pt>
                <c:pt idx="3307">
                  <c:v>20030403</c:v>
                </c:pt>
                <c:pt idx="3308">
                  <c:v>20030404</c:v>
                </c:pt>
                <c:pt idx="3309">
                  <c:v>20030407</c:v>
                </c:pt>
                <c:pt idx="3310">
                  <c:v>20030408</c:v>
                </c:pt>
                <c:pt idx="3311">
                  <c:v>20030409</c:v>
                </c:pt>
                <c:pt idx="3312">
                  <c:v>20030410</c:v>
                </c:pt>
                <c:pt idx="3313">
                  <c:v>20030411</c:v>
                </c:pt>
                <c:pt idx="3314">
                  <c:v>20030414</c:v>
                </c:pt>
                <c:pt idx="3315">
                  <c:v>20030415</c:v>
                </c:pt>
                <c:pt idx="3316">
                  <c:v>20030416</c:v>
                </c:pt>
                <c:pt idx="3317">
                  <c:v>20030417</c:v>
                </c:pt>
                <c:pt idx="3318">
                  <c:v>20030421</c:v>
                </c:pt>
                <c:pt idx="3319">
                  <c:v>20030422</c:v>
                </c:pt>
                <c:pt idx="3320">
                  <c:v>20030423</c:v>
                </c:pt>
                <c:pt idx="3321">
                  <c:v>20030424</c:v>
                </c:pt>
                <c:pt idx="3322">
                  <c:v>20030425</c:v>
                </c:pt>
                <c:pt idx="3323">
                  <c:v>20030428</c:v>
                </c:pt>
                <c:pt idx="3324">
                  <c:v>20030429</c:v>
                </c:pt>
                <c:pt idx="3325">
                  <c:v>20030430</c:v>
                </c:pt>
                <c:pt idx="3326">
                  <c:v>20030501</c:v>
                </c:pt>
                <c:pt idx="3327">
                  <c:v>20030502</c:v>
                </c:pt>
                <c:pt idx="3328">
                  <c:v>20030505</c:v>
                </c:pt>
                <c:pt idx="3329">
                  <c:v>20030506</c:v>
                </c:pt>
                <c:pt idx="3330">
                  <c:v>20030507</c:v>
                </c:pt>
                <c:pt idx="3331">
                  <c:v>20030508</c:v>
                </c:pt>
                <c:pt idx="3332">
                  <c:v>20030509</c:v>
                </c:pt>
                <c:pt idx="3333">
                  <c:v>20030512</c:v>
                </c:pt>
                <c:pt idx="3334">
                  <c:v>20030513</c:v>
                </c:pt>
                <c:pt idx="3335">
                  <c:v>20030514</c:v>
                </c:pt>
                <c:pt idx="3336">
                  <c:v>20030515</c:v>
                </c:pt>
                <c:pt idx="3337">
                  <c:v>20030516</c:v>
                </c:pt>
                <c:pt idx="3338">
                  <c:v>20030519</c:v>
                </c:pt>
                <c:pt idx="3339">
                  <c:v>20030520</c:v>
                </c:pt>
                <c:pt idx="3340">
                  <c:v>20030521</c:v>
                </c:pt>
                <c:pt idx="3341">
                  <c:v>20030522</c:v>
                </c:pt>
                <c:pt idx="3342">
                  <c:v>20030523</c:v>
                </c:pt>
                <c:pt idx="3343">
                  <c:v>20030527</c:v>
                </c:pt>
                <c:pt idx="3344">
                  <c:v>20030528</c:v>
                </c:pt>
                <c:pt idx="3345">
                  <c:v>20030529</c:v>
                </c:pt>
                <c:pt idx="3346">
                  <c:v>20030530</c:v>
                </c:pt>
                <c:pt idx="3347">
                  <c:v>20030602</c:v>
                </c:pt>
                <c:pt idx="3348">
                  <c:v>20030603</c:v>
                </c:pt>
                <c:pt idx="3349">
                  <c:v>20030604</c:v>
                </c:pt>
                <c:pt idx="3350">
                  <c:v>20030605</c:v>
                </c:pt>
                <c:pt idx="3351">
                  <c:v>20030606</c:v>
                </c:pt>
                <c:pt idx="3352">
                  <c:v>20030609</c:v>
                </c:pt>
                <c:pt idx="3353">
                  <c:v>20030610</c:v>
                </c:pt>
                <c:pt idx="3354">
                  <c:v>20030611</c:v>
                </c:pt>
                <c:pt idx="3355">
                  <c:v>20030612</c:v>
                </c:pt>
                <c:pt idx="3356">
                  <c:v>20030613</c:v>
                </c:pt>
                <c:pt idx="3357">
                  <c:v>20030616</c:v>
                </c:pt>
                <c:pt idx="3358">
                  <c:v>20030617</c:v>
                </c:pt>
                <c:pt idx="3359">
                  <c:v>20030618</c:v>
                </c:pt>
                <c:pt idx="3360">
                  <c:v>20030619</c:v>
                </c:pt>
                <c:pt idx="3361">
                  <c:v>20030620</c:v>
                </c:pt>
                <c:pt idx="3362">
                  <c:v>20030623</c:v>
                </c:pt>
                <c:pt idx="3363">
                  <c:v>20030624</c:v>
                </c:pt>
                <c:pt idx="3364">
                  <c:v>20030625</c:v>
                </c:pt>
                <c:pt idx="3365">
                  <c:v>20030626</c:v>
                </c:pt>
                <c:pt idx="3366">
                  <c:v>20030627</c:v>
                </c:pt>
                <c:pt idx="3367">
                  <c:v>20030630</c:v>
                </c:pt>
                <c:pt idx="3368">
                  <c:v>20030701</c:v>
                </c:pt>
                <c:pt idx="3369">
                  <c:v>20030702</c:v>
                </c:pt>
                <c:pt idx="3370">
                  <c:v>20030703</c:v>
                </c:pt>
                <c:pt idx="3371">
                  <c:v>20030707</c:v>
                </c:pt>
                <c:pt idx="3372">
                  <c:v>20030708</c:v>
                </c:pt>
                <c:pt idx="3373">
                  <c:v>20030709</c:v>
                </c:pt>
                <c:pt idx="3374">
                  <c:v>20030710</c:v>
                </c:pt>
                <c:pt idx="3375">
                  <c:v>20030711</c:v>
                </c:pt>
                <c:pt idx="3376">
                  <c:v>20030714</c:v>
                </c:pt>
                <c:pt idx="3377">
                  <c:v>20030715</c:v>
                </c:pt>
                <c:pt idx="3378">
                  <c:v>20030716</c:v>
                </c:pt>
                <c:pt idx="3379">
                  <c:v>20030717</c:v>
                </c:pt>
                <c:pt idx="3380">
                  <c:v>20030718</c:v>
                </c:pt>
                <c:pt idx="3381">
                  <c:v>20030721</c:v>
                </c:pt>
                <c:pt idx="3382">
                  <c:v>20030722</c:v>
                </c:pt>
                <c:pt idx="3383">
                  <c:v>20030723</c:v>
                </c:pt>
                <c:pt idx="3384">
                  <c:v>20030724</c:v>
                </c:pt>
                <c:pt idx="3385">
                  <c:v>20030725</c:v>
                </c:pt>
                <c:pt idx="3386">
                  <c:v>20030728</c:v>
                </c:pt>
                <c:pt idx="3387">
                  <c:v>20030729</c:v>
                </c:pt>
                <c:pt idx="3388">
                  <c:v>20030730</c:v>
                </c:pt>
                <c:pt idx="3389">
                  <c:v>20030731</c:v>
                </c:pt>
                <c:pt idx="3390">
                  <c:v>20030801</c:v>
                </c:pt>
                <c:pt idx="3391">
                  <c:v>20030804</c:v>
                </c:pt>
                <c:pt idx="3392">
                  <c:v>20030805</c:v>
                </c:pt>
                <c:pt idx="3393">
                  <c:v>20030806</c:v>
                </c:pt>
                <c:pt idx="3394">
                  <c:v>20030807</c:v>
                </c:pt>
                <c:pt idx="3395">
                  <c:v>20030808</c:v>
                </c:pt>
                <c:pt idx="3396">
                  <c:v>20030811</c:v>
                </c:pt>
                <c:pt idx="3397">
                  <c:v>20030812</c:v>
                </c:pt>
                <c:pt idx="3398">
                  <c:v>20030813</c:v>
                </c:pt>
                <c:pt idx="3399">
                  <c:v>20030814</c:v>
                </c:pt>
                <c:pt idx="3400">
                  <c:v>20030815</c:v>
                </c:pt>
                <c:pt idx="3401">
                  <c:v>20030818</c:v>
                </c:pt>
                <c:pt idx="3402">
                  <c:v>20030819</c:v>
                </c:pt>
                <c:pt idx="3403">
                  <c:v>20030820</c:v>
                </c:pt>
                <c:pt idx="3404">
                  <c:v>20030821</c:v>
                </c:pt>
                <c:pt idx="3405">
                  <c:v>20030822</c:v>
                </c:pt>
                <c:pt idx="3406">
                  <c:v>20030825</c:v>
                </c:pt>
                <c:pt idx="3407">
                  <c:v>20030826</c:v>
                </c:pt>
                <c:pt idx="3408">
                  <c:v>20030827</c:v>
                </c:pt>
                <c:pt idx="3409">
                  <c:v>20030828</c:v>
                </c:pt>
                <c:pt idx="3410">
                  <c:v>20030829</c:v>
                </c:pt>
                <c:pt idx="3411">
                  <c:v>20030902</c:v>
                </c:pt>
                <c:pt idx="3412">
                  <c:v>20030903</c:v>
                </c:pt>
                <c:pt idx="3413">
                  <c:v>20030904</c:v>
                </c:pt>
                <c:pt idx="3414">
                  <c:v>20030905</c:v>
                </c:pt>
                <c:pt idx="3415">
                  <c:v>20030908</c:v>
                </c:pt>
                <c:pt idx="3416">
                  <c:v>20030909</c:v>
                </c:pt>
                <c:pt idx="3417">
                  <c:v>20030910</c:v>
                </c:pt>
                <c:pt idx="3418">
                  <c:v>20030911</c:v>
                </c:pt>
                <c:pt idx="3419">
                  <c:v>20030912</c:v>
                </c:pt>
                <c:pt idx="3420">
                  <c:v>20030915</c:v>
                </c:pt>
                <c:pt idx="3421">
                  <c:v>20030916</c:v>
                </c:pt>
                <c:pt idx="3422">
                  <c:v>20030917</c:v>
                </c:pt>
                <c:pt idx="3423">
                  <c:v>20030918</c:v>
                </c:pt>
                <c:pt idx="3424">
                  <c:v>20030919</c:v>
                </c:pt>
                <c:pt idx="3425">
                  <c:v>20030922</c:v>
                </c:pt>
                <c:pt idx="3426">
                  <c:v>20030923</c:v>
                </c:pt>
                <c:pt idx="3427">
                  <c:v>20030924</c:v>
                </c:pt>
                <c:pt idx="3428">
                  <c:v>20030925</c:v>
                </c:pt>
                <c:pt idx="3429">
                  <c:v>20030926</c:v>
                </c:pt>
                <c:pt idx="3430">
                  <c:v>20030929</c:v>
                </c:pt>
                <c:pt idx="3431">
                  <c:v>20030930</c:v>
                </c:pt>
                <c:pt idx="3432">
                  <c:v>20031001</c:v>
                </c:pt>
                <c:pt idx="3433">
                  <c:v>20031002</c:v>
                </c:pt>
                <c:pt idx="3434">
                  <c:v>20031003</c:v>
                </c:pt>
                <c:pt idx="3435">
                  <c:v>20031006</c:v>
                </c:pt>
                <c:pt idx="3436">
                  <c:v>20031007</c:v>
                </c:pt>
                <c:pt idx="3437">
                  <c:v>20031008</c:v>
                </c:pt>
                <c:pt idx="3438">
                  <c:v>20031009</c:v>
                </c:pt>
                <c:pt idx="3439">
                  <c:v>20031010</c:v>
                </c:pt>
                <c:pt idx="3440">
                  <c:v>20031014</c:v>
                </c:pt>
                <c:pt idx="3441">
                  <c:v>20031015</c:v>
                </c:pt>
                <c:pt idx="3442">
                  <c:v>20031016</c:v>
                </c:pt>
                <c:pt idx="3443">
                  <c:v>20031017</c:v>
                </c:pt>
                <c:pt idx="3444">
                  <c:v>20031020</c:v>
                </c:pt>
                <c:pt idx="3445">
                  <c:v>20031021</c:v>
                </c:pt>
                <c:pt idx="3446">
                  <c:v>20031022</c:v>
                </c:pt>
                <c:pt idx="3447">
                  <c:v>20031023</c:v>
                </c:pt>
                <c:pt idx="3448">
                  <c:v>20031024</c:v>
                </c:pt>
                <c:pt idx="3449">
                  <c:v>20031027</c:v>
                </c:pt>
                <c:pt idx="3450">
                  <c:v>20031028</c:v>
                </c:pt>
                <c:pt idx="3451">
                  <c:v>20031029</c:v>
                </c:pt>
                <c:pt idx="3452">
                  <c:v>20031030</c:v>
                </c:pt>
                <c:pt idx="3453">
                  <c:v>20031031</c:v>
                </c:pt>
                <c:pt idx="3454">
                  <c:v>20031103</c:v>
                </c:pt>
                <c:pt idx="3455">
                  <c:v>20031104</c:v>
                </c:pt>
                <c:pt idx="3456">
                  <c:v>20031105</c:v>
                </c:pt>
                <c:pt idx="3457">
                  <c:v>20031106</c:v>
                </c:pt>
                <c:pt idx="3458">
                  <c:v>20031107</c:v>
                </c:pt>
                <c:pt idx="3459">
                  <c:v>20031110</c:v>
                </c:pt>
                <c:pt idx="3460">
                  <c:v>20031112</c:v>
                </c:pt>
                <c:pt idx="3461">
                  <c:v>20031113</c:v>
                </c:pt>
                <c:pt idx="3462">
                  <c:v>20031114</c:v>
                </c:pt>
                <c:pt idx="3463">
                  <c:v>20031117</c:v>
                </c:pt>
                <c:pt idx="3464">
                  <c:v>20031118</c:v>
                </c:pt>
                <c:pt idx="3465">
                  <c:v>20031119</c:v>
                </c:pt>
                <c:pt idx="3466">
                  <c:v>20031120</c:v>
                </c:pt>
                <c:pt idx="3467">
                  <c:v>20031121</c:v>
                </c:pt>
                <c:pt idx="3468">
                  <c:v>20031124</c:v>
                </c:pt>
                <c:pt idx="3469">
                  <c:v>20031125</c:v>
                </c:pt>
                <c:pt idx="3470">
                  <c:v>20031126</c:v>
                </c:pt>
                <c:pt idx="3471">
                  <c:v>20031128</c:v>
                </c:pt>
                <c:pt idx="3472">
                  <c:v>20031201</c:v>
                </c:pt>
                <c:pt idx="3473">
                  <c:v>20031202</c:v>
                </c:pt>
                <c:pt idx="3474">
                  <c:v>20031203</c:v>
                </c:pt>
                <c:pt idx="3475">
                  <c:v>20031204</c:v>
                </c:pt>
                <c:pt idx="3476">
                  <c:v>20031205</c:v>
                </c:pt>
                <c:pt idx="3477">
                  <c:v>20031208</c:v>
                </c:pt>
                <c:pt idx="3478">
                  <c:v>20031209</c:v>
                </c:pt>
                <c:pt idx="3479">
                  <c:v>20031210</c:v>
                </c:pt>
                <c:pt idx="3480">
                  <c:v>20031211</c:v>
                </c:pt>
                <c:pt idx="3481">
                  <c:v>20031212</c:v>
                </c:pt>
                <c:pt idx="3482">
                  <c:v>20031215</c:v>
                </c:pt>
                <c:pt idx="3483">
                  <c:v>20031216</c:v>
                </c:pt>
                <c:pt idx="3484">
                  <c:v>20031217</c:v>
                </c:pt>
                <c:pt idx="3485">
                  <c:v>20031218</c:v>
                </c:pt>
                <c:pt idx="3486">
                  <c:v>20031219</c:v>
                </c:pt>
                <c:pt idx="3487">
                  <c:v>20031222</c:v>
                </c:pt>
                <c:pt idx="3488">
                  <c:v>20031223</c:v>
                </c:pt>
                <c:pt idx="3489">
                  <c:v>20031224</c:v>
                </c:pt>
                <c:pt idx="3490">
                  <c:v>20031226</c:v>
                </c:pt>
                <c:pt idx="3491">
                  <c:v>20031229</c:v>
                </c:pt>
                <c:pt idx="3492">
                  <c:v>20031230</c:v>
                </c:pt>
                <c:pt idx="3493">
                  <c:v>20031231</c:v>
                </c:pt>
                <c:pt idx="3494">
                  <c:v>20040102</c:v>
                </c:pt>
                <c:pt idx="3495">
                  <c:v>20040105</c:v>
                </c:pt>
                <c:pt idx="3496">
                  <c:v>20040106</c:v>
                </c:pt>
                <c:pt idx="3497">
                  <c:v>20040107</c:v>
                </c:pt>
                <c:pt idx="3498">
                  <c:v>20040108</c:v>
                </c:pt>
                <c:pt idx="3499">
                  <c:v>20040109</c:v>
                </c:pt>
                <c:pt idx="3500">
                  <c:v>20040112</c:v>
                </c:pt>
                <c:pt idx="3501">
                  <c:v>20040113</c:v>
                </c:pt>
                <c:pt idx="3502">
                  <c:v>20040114</c:v>
                </c:pt>
                <c:pt idx="3503">
                  <c:v>20040115</c:v>
                </c:pt>
                <c:pt idx="3504">
                  <c:v>20040116</c:v>
                </c:pt>
                <c:pt idx="3505">
                  <c:v>20040120</c:v>
                </c:pt>
                <c:pt idx="3506">
                  <c:v>20040121</c:v>
                </c:pt>
                <c:pt idx="3507">
                  <c:v>20040122</c:v>
                </c:pt>
                <c:pt idx="3508">
                  <c:v>20040123</c:v>
                </c:pt>
                <c:pt idx="3509">
                  <c:v>20040126</c:v>
                </c:pt>
                <c:pt idx="3510">
                  <c:v>20040127</c:v>
                </c:pt>
                <c:pt idx="3511">
                  <c:v>20040128</c:v>
                </c:pt>
                <c:pt idx="3512">
                  <c:v>20040129</c:v>
                </c:pt>
                <c:pt idx="3513">
                  <c:v>20040130</c:v>
                </c:pt>
                <c:pt idx="3514">
                  <c:v>20040202</c:v>
                </c:pt>
                <c:pt idx="3515">
                  <c:v>20040203</c:v>
                </c:pt>
                <c:pt idx="3516">
                  <c:v>20040204</c:v>
                </c:pt>
                <c:pt idx="3517">
                  <c:v>20040205</c:v>
                </c:pt>
                <c:pt idx="3518">
                  <c:v>20040206</c:v>
                </c:pt>
                <c:pt idx="3519">
                  <c:v>20040209</c:v>
                </c:pt>
                <c:pt idx="3520">
                  <c:v>20040210</c:v>
                </c:pt>
                <c:pt idx="3521">
                  <c:v>20040211</c:v>
                </c:pt>
                <c:pt idx="3522">
                  <c:v>20040212</c:v>
                </c:pt>
                <c:pt idx="3523">
                  <c:v>20040213</c:v>
                </c:pt>
                <c:pt idx="3524">
                  <c:v>20040217</c:v>
                </c:pt>
                <c:pt idx="3525">
                  <c:v>20040218</c:v>
                </c:pt>
                <c:pt idx="3526">
                  <c:v>20040219</c:v>
                </c:pt>
                <c:pt idx="3527">
                  <c:v>20040220</c:v>
                </c:pt>
                <c:pt idx="3528">
                  <c:v>20040223</c:v>
                </c:pt>
                <c:pt idx="3529">
                  <c:v>20040224</c:v>
                </c:pt>
                <c:pt idx="3530">
                  <c:v>20040225</c:v>
                </c:pt>
                <c:pt idx="3531">
                  <c:v>20040226</c:v>
                </c:pt>
                <c:pt idx="3532">
                  <c:v>20040227</c:v>
                </c:pt>
                <c:pt idx="3533">
                  <c:v>20040301</c:v>
                </c:pt>
                <c:pt idx="3534">
                  <c:v>20040302</c:v>
                </c:pt>
                <c:pt idx="3535">
                  <c:v>20040303</c:v>
                </c:pt>
                <c:pt idx="3536">
                  <c:v>20040304</c:v>
                </c:pt>
                <c:pt idx="3537">
                  <c:v>20040305</c:v>
                </c:pt>
                <c:pt idx="3538">
                  <c:v>20040308</c:v>
                </c:pt>
                <c:pt idx="3539">
                  <c:v>20040309</c:v>
                </c:pt>
                <c:pt idx="3540">
                  <c:v>20040310</c:v>
                </c:pt>
                <c:pt idx="3541">
                  <c:v>20040311</c:v>
                </c:pt>
                <c:pt idx="3542">
                  <c:v>20040312</c:v>
                </c:pt>
                <c:pt idx="3543">
                  <c:v>20040315</c:v>
                </c:pt>
                <c:pt idx="3544">
                  <c:v>20040316</c:v>
                </c:pt>
                <c:pt idx="3545">
                  <c:v>20040317</c:v>
                </c:pt>
                <c:pt idx="3546">
                  <c:v>20040318</c:v>
                </c:pt>
                <c:pt idx="3547">
                  <c:v>20040319</c:v>
                </c:pt>
                <c:pt idx="3548">
                  <c:v>20040322</c:v>
                </c:pt>
                <c:pt idx="3549">
                  <c:v>20040323</c:v>
                </c:pt>
                <c:pt idx="3550">
                  <c:v>20040324</c:v>
                </c:pt>
                <c:pt idx="3551">
                  <c:v>20040325</c:v>
                </c:pt>
                <c:pt idx="3552">
                  <c:v>20040326</c:v>
                </c:pt>
                <c:pt idx="3553">
                  <c:v>20040329</c:v>
                </c:pt>
                <c:pt idx="3554">
                  <c:v>20040330</c:v>
                </c:pt>
                <c:pt idx="3555">
                  <c:v>20040331</c:v>
                </c:pt>
                <c:pt idx="3556">
                  <c:v>20040401</c:v>
                </c:pt>
                <c:pt idx="3557">
                  <c:v>20040402</c:v>
                </c:pt>
                <c:pt idx="3558">
                  <c:v>20040405</c:v>
                </c:pt>
                <c:pt idx="3559">
                  <c:v>20040406</c:v>
                </c:pt>
                <c:pt idx="3560">
                  <c:v>20040407</c:v>
                </c:pt>
                <c:pt idx="3561">
                  <c:v>20040408</c:v>
                </c:pt>
                <c:pt idx="3562">
                  <c:v>20040412</c:v>
                </c:pt>
                <c:pt idx="3563">
                  <c:v>20040413</c:v>
                </c:pt>
                <c:pt idx="3564">
                  <c:v>20040414</c:v>
                </c:pt>
                <c:pt idx="3565">
                  <c:v>20040415</c:v>
                </c:pt>
                <c:pt idx="3566">
                  <c:v>20040416</c:v>
                </c:pt>
                <c:pt idx="3567">
                  <c:v>20040419</c:v>
                </c:pt>
                <c:pt idx="3568">
                  <c:v>20040420</c:v>
                </c:pt>
                <c:pt idx="3569">
                  <c:v>20040421</c:v>
                </c:pt>
                <c:pt idx="3570">
                  <c:v>20040422</c:v>
                </c:pt>
                <c:pt idx="3571">
                  <c:v>20040423</c:v>
                </c:pt>
                <c:pt idx="3572">
                  <c:v>20040426</c:v>
                </c:pt>
                <c:pt idx="3573">
                  <c:v>20040427</c:v>
                </c:pt>
                <c:pt idx="3574">
                  <c:v>20040428</c:v>
                </c:pt>
                <c:pt idx="3575">
                  <c:v>20040429</c:v>
                </c:pt>
                <c:pt idx="3576">
                  <c:v>20040430</c:v>
                </c:pt>
                <c:pt idx="3577">
                  <c:v>20040503</c:v>
                </c:pt>
                <c:pt idx="3578">
                  <c:v>20040504</c:v>
                </c:pt>
                <c:pt idx="3579">
                  <c:v>20040505</c:v>
                </c:pt>
                <c:pt idx="3580">
                  <c:v>20040506</c:v>
                </c:pt>
                <c:pt idx="3581">
                  <c:v>20040507</c:v>
                </c:pt>
                <c:pt idx="3582">
                  <c:v>20040510</c:v>
                </c:pt>
                <c:pt idx="3583">
                  <c:v>20040511</c:v>
                </c:pt>
                <c:pt idx="3584">
                  <c:v>20040512</c:v>
                </c:pt>
                <c:pt idx="3585">
                  <c:v>20040513</c:v>
                </c:pt>
                <c:pt idx="3586">
                  <c:v>20040514</c:v>
                </c:pt>
                <c:pt idx="3587">
                  <c:v>20040517</c:v>
                </c:pt>
                <c:pt idx="3588">
                  <c:v>20040518</c:v>
                </c:pt>
                <c:pt idx="3589">
                  <c:v>20040519</c:v>
                </c:pt>
                <c:pt idx="3590">
                  <c:v>20040520</c:v>
                </c:pt>
                <c:pt idx="3591">
                  <c:v>20040521</c:v>
                </c:pt>
                <c:pt idx="3592">
                  <c:v>20040524</c:v>
                </c:pt>
                <c:pt idx="3593">
                  <c:v>20040525</c:v>
                </c:pt>
                <c:pt idx="3594">
                  <c:v>20040526</c:v>
                </c:pt>
                <c:pt idx="3595">
                  <c:v>20040527</c:v>
                </c:pt>
                <c:pt idx="3596">
                  <c:v>20040528</c:v>
                </c:pt>
                <c:pt idx="3597">
                  <c:v>20040601</c:v>
                </c:pt>
                <c:pt idx="3598">
                  <c:v>20040602</c:v>
                </c:pt>
                <c:pt idx="3599">
                  <c:v>20040603</c:v>
                </c:pt>
                <c:pt idx="3600">
                  <c:v>20040604</c:v>
                </c:pt>
                <c:pt idx="3601">
                  <c:v>20040607</c:v>
                </c:pt>
                <c:pt idx="3602">
                  <c:v>20040608</c:v>
                </c:pt>
                <c:pt idx="3603">
                  <c:v>20040609</c:v>
                </c:pt>
                <c:pt idx="3604">
                  <c:v>20040610</c:v>
                </c:pt>
                <c:pt idx="3605">
                  <c:v>20040614</c:v>
                </c:pt>
                <c:pt idx="3606">
                  <c:v>20040615</c:v>
                </c:pt>
                <c:pt idx="3607">
                  <c:v>20040616</c:v>
                </c:pt>
                <c:pt idx="3608">
                  <c:v>20040617</c:v>
                </c:pt>
                <c:pt idx="3609">
                  <c:v>20040618</c:v>
                </c:pt>
                <c:pt idx="3610">
                  <c:v>20040621</c:v>
                </c:pt>
                <c:pt idx="3611">
                  <c:v>20040622</c:v>
                </c:pt>
                <c:pt idx="3612">
                  <c:v>20040623</c:v>
                </c:pt>
                <c:pt idx="3613">
                  <c:v>20040624</c:v>
                </c:pt>
                <c:pt idx="3614">
                  <c:v>20040625</c:v>
                </c:pt>
                <c:pt idx="3615">
                  <c:v>20040628</c:v>
                </c:pt>
                <c:pt idx="3616">
                  <c:v>20040629</c:v>
                </c:pt>
                <c:pt idx="3617">
                  <c:v>20040630</c:v>
                </c:pt>
                <c:pt idx="3618">
                  <c:v>20040701</c:v>
                </c:pt>
                <c:pt idx="3619">
                  <c:v>20040702</c:v>
                </c:pt>
                <c:pt idx="3620">
                  <c:v>20040706</c:v>
                </c:pt>
                <c:pt idx="3621">
                  <c:v>20040707</c:v>
                </c:pt>
                <c:pt idx="3622">
                  <c:v>20040708</c:v>
                </c:pt>
                <c:pt idx="3623">
                  <c:v>20040709</c:v>
                </c:pt>
                <c:pt idx="3624">
                  <c:v>20040712</c:v>
                </c:pt>
                <c:pt idx="3625">
                  <c:v>20040713</c:v>
                </c:pt>
                <c:pt idx="3626">
                  <c:v>20040714</c:v>
                </c:pt>
                <c:pt idx="3627">
                  <c:v>20040715</c:v>
                </c:pt>
                <c:pt idx="3628">
                  <c:v>20040716</c:v>
                </c:pt>
                <c:pt idx="3629">
                  <c:v>20040719</c:v>
                </c:pt>
                <c:pt idx="3630">
                  <c:v>20040720</c:v>
                </c:pt>
                <c:pt idx="3631">
                  <c:v>20040721</c:v>
                </c:pt>
                <c:pt idx="3632">
                  <c:v>20040722</c:v>
                </c:pt>
                <c:pt idx="3633">
                  <c:v>20040723</c:v>
                </c:pt>
                <c:pt idx="3634">
                  <c:v>20040726</c:v>
                </c:pt>
                <c:pt idx="3635">
                  <c:v>20040727</c:v>
                </c:pt>
                <c:pt idx="3636">
                  <c:v>20040728</c:v>
                </c:pt>
                <c:pt idx="3637">
                  <c:v>20040729</c:v>
                </c:pt>
                <c:pt idx="3638">
                  <c:v>20040730</c:v>
                </c:pt>
                <c:pt idx="3639">
                  <c:v>20040802</c:v>
                </c:pt>
                <c:pt idx="3640">
                  <c:v>20040803</c:v>
                </c:pt>
                <c:pt idx="3641">
                  <c:v>20040804</c:v>
                </c:pt>
                <c:pt idx="3642">
                  <c:v>20040805</c:v>
                </c:pt>
                <c:pt idx="3643">
                  <c:v>20040806</c:v>
                </c:pt>
                <c:pt idx="3644">
                  <c:v>20040809</c:v>
                </c:pt>
                <c:pt idx="3645">
                  <c:v>20040810</c:v>
                </c:pt>
                <c:pt idx="3646">
                  <c:v>20040811</c:v>
                </c:pt>
                <c:pt idx="3647">
                  <c:v>20040812</c:v>
                </c:pt>
                <c:pt idx="3648">
                  <c:v>20040813</c:v>
                </c:pt>
                <c:pt idx="3649">
                  <c:v>20040816</c:v>
                </c:pt>
                <c:pt idx="3650">
                  <c:v>20040817</c:v>
                </c:pt>
                <c:pt idx="3651">
                  <c:v>20040818</c:v>
                </c:pt>
                <c:pt idx="3652">
                  <c:v>20040819</c:v>
                </c:pt>
                <c:pt idx="3653">
                  <c:v>20040820</c:v>
                </c:pt>
                <c:pt idx="3654">
                  <c:v>20040823</c:v>
                </c:pt>
                <c:pt idx="3655">
                  <c:v>20040824</c:v>
                </c:pt>
                <c:pt idx="3656">
                  <c:v>20040825</c:v>
                </c:pt>
                <c:pt idx="3657">
                  <c:v>20040826</c:v>
                </c:pt>
                <c:pt idx="3658">
                  <c:v>20040827</c:v>
                </c:pt>
                <c:pt idx="3659">
                  <c:v>20040830</c:v>
                </c:pt>
                <c:pt idx="3660">
                  <c:v>20040831</c:v>
                </c:pt>
                <c:pt idx="3661">
                  <c:v>20040901</c:v>
                </c:pt>
                <c:pt idx="3662">
                  <c:v>20040902</c:v>
                </c:pt>
                <c:pt idx="3663">
                  <c:v>20040903</c:v>
                </c:pt>
                <c:pt idx="3664">
                  <c:v>20040907</c:v>
                </c:pt>
                <c:pt idx="3665">
                  <c:v>20040908</c:v>
                </c:pt>
                <c:pt idx="3666">
                  <c:v>20040909</c:v>
                </c:pt>
                <c:pt idx="3667">
                  <c:v>20040910</c:v>
                </c:pt>
                <c:pt idx="3668">
                  <c:v>20040913</c:v>
                </c:pt>
                <c:pt idx="3669">
                  <c:v>20040914</c:v>
                </c:pt>
                <c:pt idx="3670">
                  <c:v>20040915</c:v>
                </c:pt>
                <c:pt idx="3671">
                  <c:v>20040916</c:v>
                </c:pt>
                <c:pt idx="3672">
                  <c:v>20040917</c:v>
                </c:pt>
                <c:pt idx="3673">
                  <c:v>20040920</c:v>
                </c:pt>
                <c:pt idx="3674">
                  <c:v>20040921</c:v>
                </c:pt>
                <c:pt idx="3675">
                  <c:v>20040922</c:v>
                </c:pt>
                <c:pt idx="3676">
                  <c:v>20040923</c:v>
                </c:pt>
                <c:pt idx="3677">
                  <c:v>20040924</c:v>
                </c:pt>
                <c:pt idx="3678">
                  <c:v>20040927</c:v>
                </c:pt>
                <c:pt idx="3679">
                  <c:v>20040928</c:v>
                </c:pt>
                <c:pt idx="3680">
                  <c:v>20040929</c:v>
                </c:pt>
                <c:pt idx="3681">
                  <c:v>20040930</c:v>
                </c:pt>
                <c:pt idx="3682">
                  <c:v>20041001</c:v>
                </c:pt>
                <c:pt idx="3683">
                  <c:v>20041004</c:v>
                </c:pt>
                <c:pt idx="3684">
                  <c:v>20041005</c:v>
                </c:pt>
                <c:pt idx="3685">
                  <c:v>20041006</c:v>
                </c:pt>
                <c:pt idx="3686">
                  <c:v>20041007</c:v>
                </c:pt>
                <c:pt idx="3687">
                  <c:v>20041008</c:v>
                </c:pt>
                <c:pt idx="3688">
                  <c:v>20041012</c:v>
                </c:pt>
                <c:pt idx="3689">
                  <c:v>20041013</c:v>
                </c:pt>
                <c:pt idx="3690">
                  <c:v>20041014</c:v>
                </c:pt>
                <c:pt idx="3691">
                  <c:v>20041015</c:v>
                </c:pt>
                <c:pt idx="3692">
                  <c:v>20041018</c:v>
                </c:pt>
                <c:pt idx="3693">
                  <c:v>20041019</c:v>
                </c:pt>
                <c:pt idx="3694">
                  <c:v>20041020</c:v>
                </c:pt>
                <c:pt idx="3695">
                  <c:v>20041021</c:v>
                </c:pt>
                <c:pt idx="3696">
                  <c:v>20041022</c:v>
                </c:pt>
                <c:pt idx="3697">
                  <c:v>20041025</c:v>
                </c:pt>
                <c:pt idx="3698">
                  <c:v>20041026</c:v>
                </c:pt>
                <c:pt idx="3699">
                  <c:v>20041027</c:v>
                </c:pt>
                <c:pt idx="3700">
                  <c:v>20041028</c:v>
                </c:pt>
                <c:pt idx="3701">
                  <c:v>20041029</c:v>
                </c:pt>
                <c:pt idx="3702">
                  <c:v>20041101</c:v>
                </c:pt>
                <c:pt idx="3703">
                  <c:v>20041102</c:v>
                </c:pt>
                <c:pt idx="3704">
                  <c:v>20041103</c:v>
                </c:pt>
                <c:pt idx="3705">
                  <c:v>20041104</c:v>
                </c:pt>
                <c:pt idx="3706">
                  <c:v>20041105</c:v>
                </c:pt>
                <c:pt idx="3707">
                  <c:v>20041108</c:v>
                </c:pt>
                <c:pt idx="3708">
                  <c:v>20041109</c:v>
                </c:pt>
                <c:pt idx="3709">
                  <c:v>20041110</c:v>
                </c:pt>
                <c:pt idx="3710">
                  <c:v>20041112</c:v>
                </c:pt>
                <c:pt idx="3711">
                  <c:v>20041115</c:v>
                </c:pt>
                <c:pt idx="3712">
                  <c:v>20041116</c:v>
                </c:pt>
                <c:pt idx="3713">
                  <c:v>20041117</c:v>
                </c:pt>
                <c:pt idx="3714">
                  <c:v>20041118</c:v>
                </c:pt>
                <c:pt idx="3715">
                  <c:v>20041119</c:v>
                </c:pt>
                <c:pt idx="3716">
                  <c:v>20041122</c:v>
                </c:pt>
                <c:pt idx="3717">
                  <c:v>20041123</c:v>
                </c:pt>
                <c:pt idx="3718">
                  <c:v>20041124</c:v>
                </c:pt>
                <c:pt idx="3719">
                  <c:v>20041126</c:v>
                </c:pt>
                <c:pt idx="3720">
                  <c:v>20041129</c:v>
                </c:pt>
                <c:pt idx="3721">
                  <c:v>20041130</c:v>
                </c:pt>
                <c:pt idx="3722">
                  <c:v>20041201</c:v>
                </c:pt>
                <c:pt idx="3723">
                  <c:v>20041202</c:v>
                </c:pt>
                <c:pt idx="3724">
                  <c:v>20041203</c:v>
                </c:pt>
                <c:pt idx="3725">
                  <c:v>20041206</c:v>
                </c:pt>
                <c:pt idx="3726">
                  <c:v>20041207</c:v>
                </c:pt>
                <c:pt idx="3727">
                  <c:v>20041208</c:v>
                </c:pt>
                <c:pt idx="3728">
                  <c:v>20041209</c:v>
                </c:pt>
                <c:pt idx="3729">
                  <c:v>20041210</c:v>
                </c:pt>
                <c:pt idx="3730">
                  <c:v>20041213</c:v>
                </c:pt>
                <c:pt idx="3731">
                  <c:v>20041214</c:v>
                </c:pt>
                <c:pt idx="3732">
                  <c:v>20041215</c:v>
                </c:pt>
                <c:pt idx="3733">
                  <c:v>20041216</c:v>
                </c:pt>
                <c:pt idx="3734">
                  <c:v>20041217</c:v>
                </c:pt>
                <c:pt idx="3735">
                  <c:v>20041220</c:v>
                </c:pt>
                <c:pt idx="3736">
                  <c:v>20041221</c:v>
                </c:pt>
                <c:pt idx="3737">
                  <c:v>20041222</c:v>
                </c:pt>
                <c:pt idx="3738">
                  <c:v>20041223</c:v>
                </c:pt>
                <c:pt idx="3739">
                  <c:v>20041227</c:v>
                </c:pt>
                <c:pt idx="3740">
                  <c:v>20041228</c:v>
                </c:pt>
                <c:pt idx="3741">
                  <c:v>20041229</c:v>
                </c:pt>
                <c:pt idx="3742">
                  <c:v>20041230</c:v>
                </c:pt>
                <c:pt idx="3743">
                  <c:v>20041231</c:v>
                </c:pt>
                <c:pt idx="3744">
                  <c:v>20050103</c:v>
                </c:pt>
                <c:pt idx="3745">
                  <c:v>20050104</c:v>
                </c:pt>
                <c:pt idx="3746">
                  <c:v>20050105</c:v>
                </c:pt>
                <c:pt idx="3747">
                  <c:v>20050106</c:v>
                </c:pt>
                <c:pt idx="3748">
                  <c:v>20050107</c:v>
                </c:pt>
                <c:pt idx="3749">
                  <c:v>20050110</c:v>
                </c:pt>
                <c:pt idx="3750">
                  <c:v>20050111</c:v>
                </c:pt>
                <c:pt idx="3751">
                  <c:v>20050112</c:v>
                </c:pt>
                <c:pt idx="3752">
                  <c:v>20050113</c:v>
                </c:pt>
                <c:pt idx="3753">
                  <c:v>20050114</c:v>
                </c:pt>
                <c:pt idx="3754">
                  <c:v>20050118</c:v>
                </c:pt>
                <c:pt idx="3755">
                  <c:v>20050119</c:v>
                </c:pt>
                <c:pt idx="3756">
                  <c:v>20050120</c:v>
                </c:pt>
                <c:pt idx="3757">
                  <c:v>20050121</c:v>
                </c:pt>
                <c:pt idx="3758">
                  <c:v>20050124</c:v>
                </c:pt>
                <c:pt idx="3759">
                  <c:v>20050125</c:v>
                </c:pt>
                <c:pt idx="3760">
                  <c:v>20050126</c:v>
                </c:pt>
                <c:pt idx="3761">
                  <c:v>20050127</c:v>
                </c:pt>
                <c:pt idx="3762">
                  <c:v>20050128</c:v>
                </c:pt>
                <c:pt idx="3763">
                  <c:v>20050131</c:v>
                </c:pt>
                <c:pt idx="3764">
                  <c:v>20050201</c:v>
                </c:pt>
                <c:pt idx="3765">
                  <c:v>20050202</c:v>
                </c:pt>
                <c:pt idx="3766">
                  <c:v>20050203</c:v>
                </c:pt>
                <c:pt idx="3767">
                  <c:v>20050204</c:v>
                </c:pt>
                <c:pt idx="3768">
                  <c:v>20050207</c:v>
                </c:pt>
                <c:pt idx="3769">
                  <c:v>20050208</c:v>
                </c:pt>
                <c:pt idx="3770">
                  <c:v>20050209</c:v>
                </c:pt>
                <c:pt idx="3771">
                  <c:v>20050210</c:v>
                </c:pt>
                <c:pt idx="3772">
                  <c:v>20050211</c:v>
                </c:pt>
                <c:pt idx="3773">
                  <c:v>20050214</c:v>
                </c:pt>
                <c:pt idx="3774">
                  <c:v>20050215</c:v>
                </c:pt>
                <c:pt idx="3775">
                  <c:v>20050216</c:v>
                </c:pt>
                <c:pt idx="3776">
                  <c:v>20050217</c:v>
                </c:pt>
                <c:pt idx="3777">
                  <c:v>20050218</c:v>
                </c:pt>
                <c:pt idx="3778">
                  <c:v>20050222</c:v>
                </c:pt>
                <c:pt idx="3779">
                  <c:v>20050223</c:v>
                </c:pt>
                <c:pt idx="3780">
                  <c:v>20050224</c:v>
                </c:pt>
                <c:pt idx="3781">
                  <c:v>20050225</c:v>
                </c:pt>
                <c:pt idx="3782">
                  <c:v>20050228</c:v>
                </c:pt>
                <c:pt idx="3783">
                  <c:v>20050301</c:v>
                </c:pt>
                <c:pt idx="3784">
                  <c:v>20050302</c:v>
                </c:pt>
                <c:pt idx="3785">
                  <c:v>20050303</c:v>
                </c:pt>
                <c:pt idx="3786">
                  <c:v>20050304</c:v>
                </c:pt>
                <c:pt idx="3787">
                  <c:v>20050307</c:v>
                </c:pt>
                <c:pt idx="3788">
                  <c:v>20050308</c:v>
                </c:pt>
                <c:pt idx="3789">
                  <c:v>20050309</c:v>
                </c:pt>
                <c:pt idx="3790">
                  <c:v>20050310</c:v>
                </c:pt>
                <c:pt idx="3791">
                  <c:v>20050311</c:v>
                </c:pt>
                <c:pt idx="3792">
                  <c:v>20050314</c:v>
                </c:pt>
                <c:pt idx="3793">
                  <c:v>20050315</c:v>
                </c:pt>
                <c:pt idx="3794">
                  <c:v>20050316</c:v>
                </c:pt>
                <c:pt idx="3795">
                  <c:v>20050317</c:v>
                </c:pt>
                <c:pt idx="3796">
                  <c:v>20050318</c:v>
                </c:pt>
                <c:pt idx="3797">
                  <c:v>20050321</c:v>
                </c:pt>
                <c:pt idx="3798">
                  <c:v>20050322</c:v>
                </c:pt>
                <c:pt idx="3799">
                  <c:v>20050323</c:v>
                </c:pt>
                <c:pt idx="3800">
                  <c:v>20050324</c:v>
                </c:pt>
                <c:pt idx="3801">
                  <c:v>20050328</c:v>
                </c:pt>
                <c:pt idx="3802">
                  <c:v>20050329</c:v>
                </c:pt>
                <c:pt idx="3803">
                  <c:v>20050330</c:v>
                </c:pt>
                <c:pt idx="3804">
                  <c:v>20050331</c:v>
                </c:pt>
                <c:pt idx="3805">
                  <c:v>20050401</c:v>
                </c:pt>
                <c:pt idx="3806">
                  <c:v>20050404</c:v>
                </c:pt>
                <c:pt idx="3807">
                  <c:v>20050405</c:v>
                </c:pt>
                <c:pt idx="3808">
                  <c:v>20050406</c:v>
                </c:pt>
                <c:pt idx="3809">
                  <c:v>20050407</c:v>
                </c:pt>
                <c:pt idx="3810">
                  <c:v>20050408</c:v>
                </c:pt>
                <c:pt idx="3811">
                  <c:v>20050411</c:v>
                </c:pt>
                <c:pt idx="3812">
                  <c:v>20050412</c:v>
                </c:pt>
                <c:pt idx="3813">
                  <c:v>20050413</c:v>
                </c:pt>
                <c:pt idx="3814">
                  <c:v>20050414</c:v>
                </c:pt>
                <c:pt idx="3815">
                  <c:v>20050415</c:v>
                </c:pt>
                <c:pt idx="3816">
                  <c:v>20050418</c:v>
                </c:pt>
                <c:pt idx="3817">
                  <c:v>20050419</c:v>
                </c:pt>
                <c:pt idx="3818">
                  <c:v>20050420</c:v>
                </c:pt>
                <c:pt idx="3819">
                  <c:v>20050421</c:v>
                </c:pt>
                <c:pt idx="3820">
                  <c:v>20050422</c:v>
                </c:pt>
                <c:pt idx="3821">
                  <c:v>20050425</c:v>
                </c:pt>
                <c:pt idx="3822">
                  <c:v>20050426</c:v>
                </c:pt>
                <c:pt idx="3823">
                  <c:v>20050427</c:v>
                </c:pt>
                <c:pt idx="3824">
                  <c:v>20050428</c:v>
                </c:pt>
                <c:pt idx="3825">
                  <c:v>20050429</c:v>
                </c:pt>
                <c:pt idx="3826">
                  <c:v>20050502</c:v>
                </c:pt>
                <c:pt idx="3827">
                  <c:v>20050503</c:v>
                </c:pt>
                <c:pt idx="3828">
                  <c:v>20050504</c:v>
                </c:pt>
                <c:pt idx="3829">
                  <c:v>20050505</c:v>
                </c:pt>
                <c:pt idx="3830">
                  <c:v>20050506</c:v>
                </c:pt>
                <c:pt idx="3831">
                  <c:v>20050509</c:v>
                </c:pt>
                <c:pt idx="3832">
                  <c:v>20050510</c:v>
                </c:pt>
                <c:pt idx="3833">
                  <c:v>20050511</c:v>
                </c:pt>
                <c:pt idx="3834">
                  <c:v>20050512</c:v>
                </c:pt>
                <c:pt idx="3835">
                  <c:v>20050513</c:v>
                </c:pt>
                <c:pt idx="3836">
                  <c:v>20050516</c:v>
                </c:pt>
                <c:pt idx="3837">
                  <c:v>20050517</c:v>
                </c:pt>
                <c:pt idx="3838">
                  <c:v>20050518</c:v>
                </c:pt>
                <c:pt idx="3839">
                  <c:v>20050519</c:v>
                </c:pt>
                <c:pt idx="3840">
                  <c:v>20050520</c:v>
                </c:pt>
                <c:pt idx="3841">
                  <c:v>20050523</c:v>
                </c:pt>
                <c:pt idx="3842">
                  <c:v>20050524</c:v>
                </c:pt>
                <c:pt idx="3843">
                  <c:v>20050525</c:v>
                </c:pt>
                <c:pt idx="3844">
                  <c:v>20050526</c:v>
                </c:pt>
                <c:pt idx="3845">
                  <c:v>20050527</c:v>
                </c:pt>
                <c:pt idx="3846">
                  <c:v>20050531</c:v>
                </c:pt>
                <c:pt idx="3847">
                  <c:v>20050601</c:v>
                </c:pt>
                <c:pt idx="3848">
                  <c:v>20050602</c:v>
                </c:pt>
                <c:pt idx="3849">
                  <c:v>20050603</c:v>
                </c:pt>
                <c:pt idx="3850">
                  <c:v>20050606</c:v>
                </c:pt>
                <c:pt idx="3851">
                  <c:v>20050607</c:v>
                </c:pt>
                <c:pt idx="3852">
                  <c:v>20050608</c:v>
                </c:pt>
                <c:pt idx="3853">
                  <c:v>20050609</c:v>
                </c:pt>
                <c:pt idx="3854">
                  <c:v>20050610</c:v>
                </c:pt>
                <c:pt idx="3855">
                  <c:v>20050613</c:v>
                </c:pt>
                <c:pt idx="3856">
                  <c:v>20050614</c:v>
                </c:pt>
                <c:pt idx="3857">
                  <c:v>20050615</c:v>
                </c:pt>
                <c:pt idx="3858">
                  <c:v>20050616</c:v>
                </c:pt>
                <c:pt idx="3859">
                  <c:v>20050617</c:v>
                </c:pt>
                <c:pt idx="3860">
                  <c:v>20050620</c:v>
                </c:pt>
                <c:pt idx="3861">
                  <c:v>20050621</c:v>
                </c:pt>
                <c:pt idx="3862">
                  <c:v>20050622</c:v>
                </c:pt>
                <c:pt idx="3863">
                  <c:v>20050623</c:v>
                </c:pt>
                <c:pt idx="3864">
                  <c:v>20050624</c:v>
                </c:pt>
                <c:pt idx="3865">
                  <c:v>20050627</c:v>
                </c:pt>
                <c:pt idx="3866">
                  <c:v>20050628</c:v>
                </c:pt>
                <c:pt idx="3867">
                  <c:v>20050629</c:v>
                </c:pt>
                <c:pt idx="3868">
                  <c:v>20050630</c:v>
                </c:pt>
                <c:pt idx="3869">
                  <c:v>20050701</c:v>
                </c:pt>
                <c:pt idx="3870">
                  <c:v>20050705</c:v>
                </c:pt>
                <c:pt idx="3871">
                  <c:v>20050706</c:v>
                </c:pt>
                <c:pt idx="3872">
                  <c:v>20050707</c:v>
                </c:pt>
                <c:pt idx="3873">
                  <c:v>20050708</c:v>
                </c:pt>
                <c:pt idx="3874">
                  <c:v>20050711</c:v>
                </c:pt>
                <c:pt idx="3875">
                  <c:v>20050712</c:v>
                </c:pt>
                <c:pt idx="3876">
                  <c:v>20050713</c:v>
                </c:pt>
                <c:pt idx="3877">
                  <c:v>20050714</c:v>
                </c:pt>
                <c:pt idx="3878">
                  <c:v>20050715</c:v>
                </c:pt>
                <c:pt idx="3879">
                  <c:v>20050718</c:v>
                </c:pt>
                <c:pt idx="3880">
                  <c:v>20050719</c:v>
                </c:pt>
                <c:pt idx="3881">
                  <c:v>20050720</c:v>
                </c:pt>
                <c:pt idx="3882">
                  <c:v>20050721</c:v>
                </c:pt>
                <c:pt idx="3883">
                  <c:v>20050722</c:v>
                </c:pt>
                <c:pt idx="3884">
                  <c:v>20050725</c:v>
                </c:pt>
                <c:pt idx="3885">
                  <c:v>20050726</c:v>
                </c:pt>
                <c:pt idx="3886">
                  <c:v>20050727</c:v>
                </c:pt>
                <c:pt idx="3887">
                  <c:v>20050728</c:v>
                </c:pt>
                <c:pt idx="3888">
                  <c:v>20050729</c:v>
                </c:pt>
                <c:pt idx="3889">
                  <c:v>20050801</c:v>
                </c:pt>
                <c:pt idx="3890">
                  <c:v>20050802</c:v>
                </c:pt>
                <c:pt idx="3891">
                  <c:v>20050803</c:v>
                </c:pt>
                <c:pt idx="3892">
                  <c:v>20050804</c:v>
                </c:pt>
                <c:pt idx="3893">
                  <c:v>20050805</c:v>
                </c:pt>
                <c:pt idx="3894">
                  <c:v>20050808</c:v>
                </c:pt>
                <c:pt idx="3895">
                  <c:v>20050809</c:v>
                </c:pt>
                <c:pt idx="3896">
                  <c:v>20050810</c:v>
                </c:pt>
                <c:pt idx="3897">
                  <c:v>20050811</c:v>
                </c:pt>
                <c:pt idx="3898">
                  <c:v>20050812</c:v>
                </c:pt>
                <c:pt idx="3899">
                  <c:v>20050815</c:v>
                </c:pt>
                <c:pt idx="3900">
                  <c:v>20050816</c:v>
                </c:pt>
                <c:pt idx="3901">
                  <c:v>20050817</c:v>
                </c:pt>
                <c:pt idx="3902">
                  <c:v>20050818</c:v>
                </c:pt>
                <c:pt idx="3903">
                  <c:v>20050819</c:v>
                </c:pt>
                <c:pt idx="3904">
                  <c:v>20050822</c:v>
                </c:pt>
                <c:pt idx="3905">
                  <c:v>20050823</c:v>
                </c:pt>
                <c:pt idx="3906">
                  <c:v>20050824</c:v>
                </c:pt>
                <c:pt idx="3907">
                  <c:v>20050825</c:v>
                </c:pt>
                <c:pt idx="3908">
                  <c:v>20050826</c:v>
                </c:pt>
                <c:pt idx="3909">
                  <c:v>20050829</c:v>
                </c:pt>
                <c:pt idx="3910">
                  <c:v>20050830</c:v>
                </c:pt>
                <c:pt idx="3911">
                  <c:v>20050831</c:v>
                </c:pt>
                <c:pt idx="3912">
                  <c:v>20050901</c:v>
                </c:pt>
                <c:pt idx="3913">
                  <c:v>20050902</c:v>
                </c:pt>
                <c:pt idx="3914">
                  <c:v>20050906</c:v>
                </c:pt>
                <c:pt idx="3915">
                  <c:v>20050907</c:v>
                </c:pt>
                <c:pt idx="3916">
                  <c:v>20050908</c:v>
                </c:pt>
                <c:pt idx="3917">
                  <c:v>20050909</c:v>
                </c:pt>
                <c:pt idx="3918">
                  <c:v>20050912</c:v>
                </c:pt>
                <c:pt idx="3919">
                  <c:v>20050913</c:v>
                </c:pt>
                <c:pt idx="3920">
                  <c:v>20050914</c:v>
                </c:pt>
                <c:pt idx="3921">
                  <c:v>20050915</c:v>
                </c:pt>
                <c:pt idx="3922">
                  <c:v>20050916</c:v>
                </c:pt>
                <c:pt idx="3923">
                  <c:v>20050919</c:v>
                </c:pt>
                <c:pt idx="3924">
                  <c:v>20050920</c:v>
                </c:pt>
                <c:pt idx="3925">
                  <c:v>20050921</c:v>
                </c:pt>
                <c:pt idx="3926">
                  <c:v>20050922</c:v>
                </c:pt>
                <c:pt idx="3927">
                  <c:v>20050923</c:v>
                </c:pt>
                <c:pt idx="3928">
                  <c:v>20050926</c:v>
                </c:pt>
                <c:pt idx="3929">
                  <c:v>20050927</c:v>
                </c:pt>
                <c:pt idx="3930">
                  <c:v>20050928</c:v>
                </c:pt>
                <c:pt idx="3931">
                  <c:v>20050929</c:v>
                </c:pt>
                <c:pt idx="3932">
                  <c:v>20050930</c:v>
                </c:pt>
                <c:pt idx="3933">
                  <c:v>20051003</c:v>
                </c:pt>
                <c:pt idx="3934">
                  <c:v>20051004</c:v>
                </c:pt>
                <c:pt idx="3935">
                  <c:v>20051005</c:v>
                </c:pt>
                <c:pt idx="3936">
                  <c:v>20051006</c:v>
                </c:pt>
                <c:pt idx="3937">
                  <c:v>20051007</c:v>
                </c:pt>
                <c:pt idx="3938">
                  <c:v>20051011</c:v>
                </c:pt>
                <c:pt idx="3939">
                  <c:v>20051012</c:v>
                </c:pt>
                <c:pt idx="3940">
                  <c:v>20051013</c:v>
                </c:pt>
                <c:pt idx="3941">
                  <c:v>20051014</c:v>
                </c:pt>
                <c:pt idx="3942">
                  <c:v>20051017</c:v>
                </c:pt>
                <c:pt idx="3943">
                  <c:v>20051018</c:v>
                </c:pt>
                <c:pt idx="3944">
                  <c:v>20051019</c:v>
                </c:pt>
                <c:pt idx="3945">
                  <c:v>20051020</c:v>
                </c:pt>
                <c:pt idx="3946">
                  <c:v>20051021</c:v>
                </c:pt>
                <c:pt idx="3947">
                  <c:v>20051024</c:v>
                </c:pt>
                <c:pt idx="3948">
                  <c:v>20051025</c:v>
                </c:pt>
                <c:pt idx="3949">
                  <c:v>20051026</c:v>
                </c:pt>
                <c:pt idx="3950">
                  <c:v>20051027</c:v>
                </c:pt>
                <c:pt idx="3951">
                  <c:v>20051028</c:v>
                </c:pt>
                <c:pt idx="3952">
                  <c:v>20051031</c:v>
                </c:pt>
                <c:pt idx="3953">
                  <c:v>20051101</c:v>
                </c:pt>
                <c:pt idx="3954">
                  <c:v>20051102</c:v>
                </c:pt>
                <c:pt idx="3955">
                  <c:v>20051103</c:v>
                </c:pt>
                <c:pt idx="3956">
                  <c:v>20051104</c:v>
                </c:pt>
                <c:pt idx="3957">
                  <c:v>20051107</c:v>
                </c:pt>
                <c:pt idx="3958">
                  <c:v>20051108</c:v>
                </c:pt>
                <c:pt idx="3959">
                  <c:v>20051109</c:v>
                </c:pt>
                <c:pt idx="3960">
                  <c:v>20051110</c:v>
                </c:pt>
                <c:pt idx="3961">
                  <c:v>20051114</c:v>
                </c:pt>
                <c:pt idx="3962">
                  <c:v>20051115</c:v>
                </c:pt>
                <c:pt idx="3963">
                  <c:v>20051116</c:v>
                </c:pt>
                <c:pt idx="3964">
                  <c:v>20051117</c:v>
                </c:pt>
                <c:pt idx="3965">
                  <c:v>20051118</c:v>
                </c:pt>
                <c:pt idx="3966">
                  <c:v>20051121</c:v>
                </c:pt>
                <c:pt idx="3967">
                  <c:v>20051122</c:v>
                </c:pt>
                <c:pt idx="3968">
                  <c:v>20051123</c:v>
                </c:pt>
                <c:pt idx="3969">
                  <c:v>20051125</c:v>
                </c:pt>
                <c:pt idx="3970">
                  <c:v>20051128</c:v>
                </c:pt>
                <c:pt idx="3971">
                  <c:v>20051129</c:v>
                </c:pt>
                <c:pt idx="3972">
                  <c:v>20051130</c:v>
                </c:pt>
                <c:pt idx="3973">
                  <c:v>20051201</c:v>
                </c:pt>
                <c:pt idx="3974">
                  <c:v>20051202</c:v>
                </c:pt>
                <c:pt idx="3975">
                  <c:v>20051205</c:v>
                </c:pt>
                <c:pt idx="3976">
                  <c:v>20051206</c:v>
                </c:pt>
                <c:pt idx="3977">
                  <c:v>20051207</c:v>
                </c:pt>
                <c:pt idx="3978">
                  <c:v>20051208</c:v>
                </c:pt>
                <c:pt idx="3979">
                  <c:v>20051209</c:v>
                </c:pt>
                <c:pt idx="3980">
                  <c:v>20051212</c:v>
                </c:pt>
                <c:pt idx="3981">
                  <c:v>20051213</c:v>
                </c:pt>
                <c:pt idx="3982">
                  <c:v>20051214</c:v>
                </c:pt>
                <c:pt idx="3983">
                  <c:v>20051215</c:v>
                </c:pt>
                <c:pt idx="3984">
                  <c:v>20051216</c:v>
                </c:pt>
                <c:pt idx="3985">
                  <c:v>20051219</c:v>
                </c:pt>
                <c:pt idx="3986">
                  <c:v>20051220</c:v>
                </c:pt>
                <c:pt idx="3987">
                  <c:v>20051221</c:v>
                </c:pt>
                <c:pt idx="3988">
                  <c:v>20051222</c:v>
                </c:pt>
                <c:pt idx="3989">
                  <c:v>20051223</c:v>
                </c:pt>
                <c:pt idx="3990">
                  <c:v>20051227</c:v>
                </c:pt>
                <c:pt idx="3991">
                  <c:v>20051228</c:v>
                </c:pt>
                <c:pt idx="3992">
                  <c:v>20051229</c:v>
                </c:pt>
                <c:pt idx="3993">
                  <c:v>20051230</c:v>
                </c:pt>
                <c:pt idx="3994">
                  <c:v>20060103</c:v>
                </c:pt>
                <c:pt idx="3995">
                  <c:v>20060104</c:v>
                </c:pt>
                <c:pt idx="3996">
                  <c:v>20060105</c:v>
                </c:pt>
                <c:pt idx="3997">
                  <c:v>20060106</c:v>
                </c:pt>
                <c:pt idx="3998">
                  <c:v>20060109</c:v>
                </c:pt>
                <c:pt idx="3999">
                  <c:v>20060110</c:v>
                </c:pt>
                <c:pt idx="4000">
                  <c:v>20060111</c:v>
                </c:pt>
                <c:pt idx="4001">
                  <c:v>20060112</c:v>
                </c:pt>
                <c:pt idx="4002">
                  <c:v>20060113</c:v>
                </c:pt>
                <c:pt idx="4003">
                  <c:v>20060117</c:v>
                </c:pt>
                <c:pt idx="4004">
                  <c:v>20060118</c:v>
                </c:pt>
                <c:pt idx="4005">
                  <c:v>20060119</c:v>
                </c:pt>
                <c:pt idx="4006">
                  <c:v>20060120</c:v>
                </c:pt>
                <c:pt idx="4007">
                  <c:v>20060123</c:v>
                </c:pt>
                <c:pt idx="4008">
                  <c:v>20060124</c:v>
                </c:pt>
                <c:pt idx="4009">
                  <c:v>20060125</c:v>
                </c:pt>
                <c:pt idx="4010">
                  <c:v>20060126</c:v>
                </c:pt>
                <c:pt idx="4011">
                  <c:v>20060127</c:v>
                </c:pt>
                <c:pt idx="4012">
                  <c:v>20060130</c:v>
                </c:pt>
                <c:pt idx="4013">
                  <c:v>20060131</c:v>
                </c:pt>
                <c:pt idx="4014">
                  <c:v>20060201</c:v>
                </c:pt>
                <c:pt idx="4015">
                  <c:v>20060202</c:v>
                </c:pt>
                <c:pt idx="4016">
                  <c:v>20060203</c:v>
                </c:pt>
                <c:pt idx="4017">
                  <c:v>20060206</c:v>
                </c:pt>
                <c:pt idx="4018">
                  <c:v>20060207</c:v>
                </c:pt>
                <c:pt idx="4019">
                  <c:v>20060208</c:v>
                </c:pt>
                <c:pt idx="4020">
                  <c:v>20060209</c:v>
                </c:pt>
                <c:pt idx="4021">
                  <c:v>20060210</c:v>
                </c:pt>
                <c:pt idx="4022">
                  <c:v>20060213</c:v>
                </c:pt>
                <c:pt idx="4023">
                  <c:v>20060214</c:v>
                </c:pt>
                <c:pt idx="4024">
                  <c:v>20060215</c:v>
                </c:pt>
                <c:pt idx="4025">
                  <c:v>20060216</c:v>
                </c:pt>
                <c:pt idx="4026">
                  <c:v>20060217</c:v>
                </c:pt>
                <c:pt idx="4027">
                  <c:v>20060221</c:v>
                </c:pt>
                <c:pt idx="4028">
                  <c:v>20060222</c:v>
                </c:pt>
                <c:pt idx="4029">
                  <c:v>20060223</c:v>
                </c:pt>
                <c:pt idx="4030">
                  <c:v>20060224</c:v>
                </c:pt>
                <c:pt idx="4031">
                  <c:v>20060227</c:v>
                </c:pt>
                <c:pt idx="4032">
                  <c:v>20060228</c:v>
                </c:pt>
                <c:pt idx="4033">
                  <c:v>20060301</c:v>
                </c:pt>
                <c:pt idx="4034">
                  <c:v>20060302</c:v>
                </c:pt>
                <c:pt idx="4035">
                  <c:v>20060303</c:v>
                </c:pt>
                <c:pt idx="4036">
                  <c:v>20060306</c:v>
                </c:pt>
                <c:pt idx="4037">
                  <c:v>20060307</c:v>
                </c:pt>
                <c:pt idx="4038">
                  <c:v>20060308</c:v>
                </c:pt>
                <c:pt idx="4039">
                  <c:v>20060309</c:v>
                </c:pt>
                <c:pt idx="4040">
                  <c:v>20060310</c:v>
                </c:pt>
                <c:pt idx="4041">
                  <c:v>20060313</c:v>
                </c:pt>
                <c:pt idx="4042">
                  <c:v>20060314</c:v>
                </c:pt>
                <c:pt idx="4043">
                  <c:v>20060315</c:v>
                </c:pt>
                <c:pt idx="4044">
                  <c:v>20060316</c:v>
                </c:pt>
                <c:pt idx="4045">
                  <c:v>20060317</c:v>
                </c:pt>
                <c:pt idx="4046">
                  <c:v>20060320</c:v>
                </c:pt>
                <c:pt idx="4047">
                  <c:v>20060321</c:v>
                </c:pt>
                <c:pt idx="4048">
                  <c:v>20060322</c:v>
                </c:pt>
                <c:pt idx="4049">
                  <c:v>20060323</c:v>
                </c:pt>
                <c:pt idx="4050">
                  <c:v>20060324</c:v>
                </c:pt>
                <c:pt idx="4051">
                  <c:v>20060327</c:v>
                </c:pt>
                <c:pt idx="4052">
                  <c:v>20060328</c:v>
                </c:pt>
                <c:pt idx="4053">
                  <c:v>20060329</c:v>
                </c:pt>
                <c:pt idx="4054">
                  <c:v>20060330</c:v>
                </c:pt>
                <c:pt idx="4055">
                  <c:v>20060331</c:v>
                </c:pt>
                <c:pt idx="4056">
                  <c:v>20060403</c:v>
                </c:pt>
                <c:pt idx="4057">
                  <c:v>20060404</c:v>
                </c:pt>
                <c:pt idx="4058">
                  <c:v>20060405</c:v>
                </c:pt>
                <c:pt idx="4059">
                  <c:v>20060406</c:v>
                </c:pt>
                <c:pt idx="4060">
                  <c:v>20060407</c:v>
                </c:pt>
                <c:pt idx="4061">
                  <c:v>20060410</c:v>
                </c:pt>
                <c:pt idx="4062">
                  <c:v>20060411</c:v>
                </c:pt>
                <c:pt idx="4063">
                  <c:v>20060412</c:v>
                </c:pt>
                <c:pt idx="4064">
                  <c:v>20060413</c:v>
                </c:pt>
                <c:pt idx="4065">
                  <c:v>20060417</c:v>
                </c:pt>
                <c:pt idx="4066">
                  <c:v>20060418</c:v>
                </c:pt>
                <c:pt idx="4067">
                  <c:v>20060419</c:v>
                </c:pt>
                <c:pt idx="4068">
                  <c:v>20060420</c:v>
                </c:pt>
                <c:pt idx="4069">
                  <c:v>20060421</c:v>
                </c:pt>
                <c:pt idx="4070">
                  <c:v>20060424</c:v>
                </c:pt>
                <c:pt idx="4071">
                  <c:v>20060425</c:v>
                </c:pt>
                <c:pt idx="4072">
                  <c:v>20060426</c:v>
                </c:pt>
                <c:pt idx="4073">
                  <c:v>20060427</c:v>
                </c:pt>
                <c:pt idx="4074">
                  <c:v>20060428</c:v>
                </c:pt>
                <c:pt idx="4075">
                  <c:v>20060501</c:v>
                </c:pt>
                <c:pt idx="4076">
                  <c:v>20060502</c:v>
                </c:pt>
                <c:pt idx="4077">
                  <c:v>20060503</c:v>
                </c:pt>
                <c:pt idx="4078">
                  <c:v>20060504</c:v>
                </c:pt>
                <c:pt idx="4079">
                  <c:v>20060505</c:v>
                </c:pt>
                <c:pt idx="4080">
                  <c:v>20060508</c:v>
                </c:pt>
                <c:pt idx="4081">
                  <c:v>20060509</c:v>
                </c:pt>
                <c:pt idx="4082">
                  <c:v>20060510</c:v>
                </c:pt>
                <c:pt idx="4083">
                  <c:v>20060511</c:v>
                </c:pt>
                <c:pt idx="4084">
                  <c:v>20060512</c:v>
                </c:pt>
                <c:pt idx="4085">
                  <c:v>20060515</c:v>
                </c:pt>
                <c:pt idx="4086">
                  <c:v>20060516</c:v>
                </c:pt>
                <c:pt idx="4087">
                  <c:v>20060517</c:v>
                </c:pt>
                <c:pt idx="4088">
                  <c:v>20060518</c:v>
                </c:pt>
                <c:pt idx="4089">
                  <c:v>20060519</c:v>
                </c:pt>
                <c:pt idx="4090">
                  <c:v>20060522</c:v>
                </c:pt>
                <c:pt idx="4091">
                  <c:v>20060523</c:v>
                </c:pt>
                <c:pt idx="4092">
                  <c:v>20060524</c:v>
                </c:pt>
                <c:pt idx="4093">
                  <c:v>20060525</c:v>
                </c:pt>
                <c:pt idx="4094">
                  <c:v>20060526</c:v>
                </c:pt>
                <c:pt idx="4095">
                  <c:v>20060530</c:v>
                </c:pt>
                <c:pt idx="4096">
                  <c:v>20060531</c:v>
                </c:pt>
                <c:pt idx="4097">
                  <c:v>20060601</c:v>
                </c:pt>
                <c:pt idx="4098">
                  <c:v>20060602</c:v>
                </c:pt>
                <c:pt idx="4099">
                  <c:v>20060605</c:v>
                </c:pt>
                <c:pt idx="4100">
                  <c:v>20060606</c:v>
                </c:pt>
                <c:pt idx="4101">
                  <c:v>20060607</c:v>
                </c:pt>
                <c:pt idx="4102">
                  <c:v>20060608</c:v>
                </c:pt>
                <c:pt idx="4103">
                  <c:v>20060609</c:v>
                </c:pt>
                <c:pt idx="4104">
                  <c:v>20060612</c:v>
                </c:pt>
                <c:pt idx="4105">
                  <c:v>20060613</c:v>
                </c:pt>
                <c:pt idx="4106">
                  <c:v>20060614</c:v>
                </c:pt>
                <c:pt idx="4107">
                  <c:v>20060615</c:v>
                </c:pt>
                <c:pt idx="4108">
                  <c:v>20060616</c:v>
                </c:pt>
                <c:pt idx="4109">
                  <c:v>20060619</c:v>
                </c:pt>
                <c:pt idx="4110">
                  <c:v>20060620</c:v>
                </c:pt>
                <c:pt idx="4111">
                  <c:v>20060621</c:v>
                </c:pt>
                <c:pt idx="4112">
                  <c:v>20060622</c:v>
                </c:pt>
                <c:pt idx="4113">
                  <c:v>20060623</c:v>
                </c:pt>
                <c:pt idx="4114">
                  <c:v>20060626</c:v>
                </c:pt>
                <c:pt idx="4115">
                  <c:v>20060627</c:v>
                </c:pt>
                <c:pt idx="4116">
                  <c:v>20060628</c:v>
                </c:pt>
                <c:pt idx="4117">
                  <c:v>20060629</c:v>
                </c:pt>
                <c:pt idx="4118">
                  <c:v>20060630</c:v>
                </c:pt>
                <c:pt idx="4119">
                  <c:v>20060703</c:v>
                </c:pt>
                <c:pt idx="4120">
                  <c:v>20060705</c:v>
                </c:pt>
                <c:pt idx="4121">
                  <c:v>20060706</c:v>
                </c:pt>
                <c:pt idx="4122">
                  <c:v>20060707</c:v>
                </c:pt>
                <c:pt idx="4123">
                  <c:v>20060710</c:v>
                </c:pt>
                <c:pt idx="4124">
                  <c:v>20060711</c:v>
                </c:pt>
                <c:pt idx="4125">
                  <c:v>20060712</c:v>
                </c:pt>
                <c:pt idx="4126">
                  <c:v>20060713</c:v>
                </c:pt>
                <c:pt idx="4127">
                  <c:v>20060714</c:v>
                </c:pt>
                <c:pt idx="4128">
                  <c:v>20060717</c:v>
                </c:pt>
                <c:pt idx="4129">
                  <c:v>20060718</c:v>
                </c:pt>
                <c:pt idx="4130">
                  <c:v>20060719</c:v>
                </c:pt>
                <c:pt idx="4131">
                  <c:v>20060720</c:v>
                </c:pt>
                <c:pt idx="4132">
                  <c:v>20060721</c:v>
                </c:pt>
                <c:pt idx="4133">
                  <c:v>20060724</c:v>
                </c:pt>
                <c:pt idx="4134">
                  <c:v>20060725</c:v>
                </c:pt>
                <c:pt idx="4135">
                  <c:v>20060726</c:v>
                </c:pt>
                <c:pt idx="4136">
                  <c:v>20060727</c:v>
                </c:pt>
                <c:pt idx="4137">
                  <c:v>20060728</c:v>
                </c:pt>
                <c:pt idx="4138">
                  <c:v>20060731</c:v>
                </c:pt>
                <c:pt idx="4139">
                  <c:v>20060801</c:v>
                </c:pt>
                <c:pt idx="4140">
                  <c:v>20060802</c:v>
                </c:pt>
                <c:pt idx="4141">
                  <c:v>20060803</c:v>
                </c:pt>
                <c:pt idx="4142">
                  <c:v>20060804</c:v>
                </c:pt>
                <c:pt idx="4143">
                  <c:v>20060807</c:v>
                </c:pt>
                <c:pt idx="4144">
                  <c:v>20060808</c:v>
                </c:pt>
                <c:pt idx="4145">
                  <c:v>20060809</c:v>
                </c:pt>
                <c:pt idx="4146">
                  <c:v>20060810</c:v>
                </c:pt>
                <c:pt idx="4147">
                  <c:v>20060811</c:v>
                </c:pt>
                <c:pt idx="4148">
                  <c:v>20060814</c:v>
                </c:pt>
                <c:pt idx="4149">
                  <c:v>20060815</c:v>
                </c:pt>
                <c:pt idx="4150">
                  <c:v>20060816</c:v>
                </c:pt>
                <c:pt idx="4151">
                  <c:v>20060817</c:v>
                </c:pt>
                <c:pt idx="4152">
                  <c:v>20060818</c:v>
                </c:pt>
                <c:pt idx="4153">
                  <c:v>20060821</c:v>
                </c:pt>
                <c:pt idx="4154">
                  <c:v>20060822</c:v>
                </c:pt>
                <c:pt idx="4155">
                  <c:v>20060823</c:v>
                </c:pt>
                <c:pt idx="4156">
                  <c:v>20060824</c:v>
                </c:pt>
                <c:pt idx="4157">
                  <c:v>20060825</c:v>
                </c:pt>
                <c:pt idx="4158">
                  <c:v>20060828</c:v>
                </c:pt>
                <c:pt idx="4159">
                  <c:v>20060829</c:v>
                </c:pt>
                <c:pt idx="4160">
                  <c:v>20060830</c:v>
                </c:pt>
                <c:pt idx="4161">
                  <c:v>20060831</c:v>
                </c:pt>
                <c:pt idx="4162">
                  <c:v>20060901</c:v>
                </c:pt>
                <c:pt idx="4163">
                  <c:v>20060905</c:v>
                </c:pt>
                <c:pt idx="4164">
                  <c:v>20060906</c:v>
                </c:pt>
                <c:pt idx="4165">
                  <c:v>20060907</c:v>
                </c:pt>
                <c:pt idx="4166">
                  <c:v>20060908</c:v>
                </c:pt>
                <c:pt idx="4167">
                  <c:v>20060911</c:v>
                </c:pt>
                <c:pt idx="4168">
                  <c:v>20060912</c:v>
                </c:pt>
                <c:pt idx="4169">
                  <c:v>20060913</c:v>
                </c:pt>
                <c:pt idx="4170">
                  <c:v>20060914</c:v>
                </c:pt>
                <c:pt idx="4171">
                  <c:v>20060915</c:v>
                </c:pt>
                <c:pt idx="4172">
                  <c:v>20060918</c:v>
                </c:pt>
                <c:pt idx="4173">
                  <c:v>20060919</c:v>
                </c:pt>
                <c:pt idx="4174">
                  <c:v>20060920</c:v>
                </c:pt>
                <c:pt idx="4175">
                  <c:v>20060921</c:v>
                </c:pt>
                <c:pt idx="4176">
                  <c:v>20060922</c:v>
                </c:pt>
                <c:pt idx="4177">
                  <c:v>20060925</c:v>
                </c:pt>
                <c:pt idx="4178">
                  <c:v>20060926</c:v>
                </c:pt>
                <c:pt idx="4179">
                  <c:v>20060927</c:v>
                </c:pt>
                <c:pt idx="4180">
                  <c:v>20060928</c:v>
                </c:pt>
                <c:pt idx="4181">
                  <c:v>20060929</c:v>
                </c:pt>
                <c:pt idx="4182">
                  <c:v>20061002</c:v>
                </c:pt>
                <c:pt idx="4183">
                  <c:v>20061003</c:v>
                </c:pt>
                <c:pt idx="4184">
                  <c:v>20061004</c:v>
                </c:pt>
                <c:pt idx="4185">
                  <c:v>20061005</c:v>
                </c:pt>
                <c:pt idx="4186">
                  <c:v>20061006</c:v>
                </c:pt>
                <c:pt idx="4187">
                  <c:v>20061010</c:v>
                </c:pt>
                <c:pt idx="4188">
                  <c:v>20061011</c:v>
                </c:pt>
                <c:pt idx="4189">
                  <c:v>20061012</c:v>
                </c:pt>
                <c:pt idx="4190">
                  <c:v>20061013</c:v>
                </c:pt>
                <c:pt idx="4191">
                  <c:v>20061016</c:v>
                </c:pt>
                <c:pt idx="4192">
                  <c:v>20061017</c:v>
                </c:pt>
                <c:pt idx="4193">
                  <c:v>20061018</c:v>
                </c:pt>
                <c:pt idx="4194">
                  <c:v>20061019</c:v>
                </c:pt>
                <c:pt idx="4195">
                  <c:v>20061020</c:v>
                </c:pt>
                <c:pt idx="4196">
                  <c:v>20061023</c:v>
                </c:pt>
                <c:pt idx="4197">
                  <c:v>20061024</c:v>
                </c:pt>
                <c:pt idx="4198">
                  <c:v>20061025</c:v>
                </c:pt>
                <c:pt idx="4199">
                  <c:v>20061026</c:v>
                </c:pt>
                <c:pt idx="4200">
                  <c:v>20061027</c:v>
                </c:pt>
                <c:pt idx="4201">
                  <c:v>20061030</c:v>
                </c:pt>
                <c:pt idx="4202">
                  <c:v>20061031</c:v>
                </c:pt>
                <c:pt idx="4203">
                  <c:v>20061101</c:v>
                </c:pt>
                <c:pt idx="4204">
                  <c:v>20061102</c:v>
                </c:pt>
                <c:pt idx="4205">
                  <c:v>20061103</c:v>
                </c:pt>
                <c:pt idx="4206">
                  <c:v>20061106</c:v>
                </c:pt>
                <c:pt idx="4207">
                  <c:v>20061107</c:v>
                </c:pt>
                <c:pt idx="4208">
                  <c:v>20061108</c:v>
                </c:pt>
                <c:pt idx="4209">
                  <c:v>20061109</c:v>
                </c:pt>
                <c:pt idx="4210">
                  <c:v>20061110</c:v>
                </c:pt>
                <c:pt idx="4211">
                  <c:v>20061113</c:v>
                </c:pt>
                <c:pt idx="4212">
                  <c:v>20061114</c:v>
                </c:pt>
                <c:pt idx="4213">
                  <c:v>20061115</c:v>
                </c:pt>
                <c:pt idx="4214">
                  <c:v>20061116</c:v>
                </c:pt>
                <c:pt idx="4215">
                  <c:v>20061117</c:v>
                </c:pt>
                <c:pt idx="4216">
                  <c:v>20061120</c:v>
                </c:pt>
                <c:pt idx="4217">
                  <c:v>20061121</c:v>
                </c:pt>
                <c:pt idx="4218">
                  <c:v>20061122</c:v>
                </c:pt>
                <c:pt idx="4219">
                  <c:v>20061124</c:v>
                </c:pt>
                <c:pt idx="4220">
                  <c:v>20061127</c:v>
                </c:pt>
                <c:pt idx="4221">
                  <c:v>20061128</c:v>
                </c:pt>
                <c:pt idx="4222">
                  <c:v>20061129</c:v>
                </c:pt>
                <c:pt idx="4223">
                  <c:v>20061130</c:v>
                </c:pt>
                <c:pt idx="4224">
                  <c:v>20061201</c:v>
                </c:pt>
                <c:pt idx="4225">
                  <c:v>20061204</c:v>
                </c:pt>
                <c:pt idx="4226">
                  <c:v>20061205</c:v>
                </c:pt>
                <c:pt idx="4227">
                  <c:v>20061206</c:v>
                </c:pt>
                <c:pt idx="4228">
                  <c:v>20061207</c:v>
                </c:pt>
                <c:pt idx="4229">
                  <c:v>20061208</c:v>
                </c:pt>
                <c:pt idx="4230">
                  <c:v>20061211</c:v>
                </c:pt>
                <c:pt idx="4231">
                  <c:v>20061212</c:v>
                </c:pt>
                <c:pt idx="4232">
                  <c:v>20061213</c:v>
                </c:pt>
                <c:pt idx="4233">
                  <c:v>20061214</c:v>
                </c:pt>
                <c:pt idx="4234">
                  <c:v>20061215</c:v>
                </c:pt>
                <c:pt idx="4235">
                  <c:v>20061218</c:v>
                </c:pt>
                <c:pt idx="4236">
                  <c:v>20061219</c:v>
                </c:pt>
                <c:pt idx="4237">
                  <c:v>20061220</c:v>
                </c:pt>
                <c:pt idx="4238">
                  <c:v>20061221</c:v>
                </c:pt>
                <c:pt idx="4239">
                  <c:v>20061222</c:v>
                </c:pt>
                <c:pt idx="4240">
                  <c:v>20061226</c:v>
                </c:pt>
                <c:pt idx="4241">
                  <c:v>20061227</c:v>
                </c:pt>
                <c:pt idx="4242">
                  <c:v>20061228</c:v>
                </c:pt>
                <c:pt idx="4243">
                  <c:v>20061229</c:v>
                </c:pt>
                <c:pt idx="4244">
                  <c:v>20070103</c:v>
                </c:pt>
                <c:pt idx="4245">
                  <c:v>20070104</c:v>
                </c:pt>
                <c:pt idx="4246">
                  <c:v>20070105</c:v>
                </c:pt>
                <c:pt idx="4247">
                  <c:v>20070108</c:v>
                </c:pt>
                <c:pt idx="4248">
                  <c:v>20070109</c:v>
                </c:pt>
                <c:pt idx="4249">
                  <c:v>20070110</c:v>
                </c:pt>
                <c:pt idx="4250">
                  <c:v>20070111</c:v>
                </c:pt>
                <c:pt idx="4251">
                  <c:v>20070112</c:v>
                </c:pt>
                <c:pt idx="4252">
                  <c:v>20070116</c:v>
                </c:pt>
                <c:pt idx="4253">
                  <c:v>20070117</c:v>
                </c:pt>
                <c:pt idx="4254">
                  <c:v>20070118</c:v>
                </c:pt>
                <c:pt idx="4255">
                  <c:v>20070119</c:v>
                </c:pt>
                <c:pt idx="4256">
                  <c:v>20070122</c:v>
                </c:pt>
                <c:pt idx="4257">
                  <c:v>20070123</c:v>
                </c:pt>
                <c:pt idx="4258">
                  <c:v>20070124</c:v>
                </c:pt>
                <c:pt idx="4259">
                  <c:v>20070125</c:v>
                </c:pt>
                <c:pt idx="4260">
                  <c:v>20070126</c:v>
                </c:pt>
                <c:pt idx="4261">
                  <c:v>20070129</c:v>
                </c:pt>
                <c:pt idx="4262">
                  <c:v>20070130</c:v>
                </c:pt>
                <c:pt idx="4263">
                  <c:v>20070131</c:v>
                </c:pt>
                <c:pt idx="4264">
                  <c:v>20070201</c:v>
                </c:pt>
                <c:pt idx="4265">
                  <c:v>20070202</c:v>
                </c:pt>
                <c:pt idx="4266">
                  <c:v>20070205</c:v>
                </c:pt>
                <c:pt idx="4267">
                  <c:v>20070206</c:v>
                </c:pt>
                <c:pt idx="4268">
                  <c:v>20070207</c:v>
                </c:pt>
                <c:pt idx="4269">
                  <c:v>20070208</c:v>
                </c:pt>
                <c:pt idx="4270">
                  <c:v>20070209</c:v>
                </c:pt>
                <c:pt idx="4271">
                  <c:v>20070212</c:v>
                </c:pt>
                <c:pt idx="4272">
                  <c:v>20070213</c:v>
                </c:pt>
                <c:pt idx="4273">
                  <c:v>20070214</c:v>
                </c:pt>
                <c:pt idx="4274">
                  <c:v>20070215</c:v>
                </c:pt>
                <c:pt idx="4275">
                  <c:v>20070216</c:v>
                </c:pt>
                <c:pt idx="4276">
                  <c:v>20070220</c:v>
                </c:pt>
                <c:pt idx="4277">
                  <c:v>20070221</c:v>
                </c:pt>
                <c:pt idx="4278">
                  <c:v>20070222</c:v>
                </c:pt>
                <c:pt idx="4279">
                  <c:v>20070223</c:v>
                </c:pt>
                <c:pt idx="4280">
                  <c:v>20070226</c:v>
                </c:pt>
                <c:pt idx="4281">
                  <c:v>20070227</c:v>
                </c:pt>
                <c:pt idx="4282">
                  <c:v>20070228</c:v>
                </c:pt>
                <c:pt idx="4283">
                  <c:v>20070301</c:v>
                </c:pt>
                <c:pt idx="4284">
                  <c:v>20070302</c:v>
                </c:pt>
                <c:pt idx="4285">
                  <c:v>20070305</c:v>
                </c:pt>
                <c:pt idx="4286">
                  <c:v>20070306</c:v>
                </c:pt>
                <c:pt idx="4287">
                  <c:v>20070307</c:v>
                </c:pt>
                <c:pt idx="4288">
                  <c:v>20070308</c:v>
                </c:pt>
                <c:pt idx="4289">
                  <c:v>20070309</c:v>
                </c:pt>
                <c:pt idx="4290">
                  <c:v>20070312</c:v>
                </c:pt>
                <c:pt idx="4291">
                  <c:v>20070313</c:v>
                </c:pt>
                <c:pt idx="4292">
                  <c:v>20070314</c:v>
                </c:pt>
                <c:pt idx="4293">
                  <c:v>20070315</c:v>
                </c:pt>
                <c:pt idx="4294">
                  <c:v>20070316</c:v>
                </c:pt>
                <c:pt idx="4295">
                  <c:v>20070319</c:v>
                </c:pt>
                <c:pt idx="4296">
                  <c:v>20070320</c:v>
                </c:pt>
                <c:pt idx="4297">
                  <c:v>20070321</c:v>
                </c:pt>
                <c:pt idx="4298">
                  <c:v>20070322</c:v>
                </c:pt>
                <c:pt idx="4299">
                  <c:v>20070323</c:v>
                </c:pt>
                <c:pt idx="4300">
                  <c:v>20070326</c:v>
                </c:pt>
                <c:pt idx="4301">
                  <c:v>20070327</c:v>
                </c:pt>
                <c:pt idx="4302">
                  <c:v>20070328</c:v>
                </c:pt>
                <c:pt idx="4303">
                  <c:v>20070329</c:v>
                </c:pt>
                <c:pt idx="4304">
                  <c:v>20070330</c:v>
                </c:pt>
                <c:pt idx="4305">
                  <c:v>20070402</c:v>
                </c:pt>
                <c:pt idx="4306">
                  <c:v>20070403</c:v>
                </c:pt>
                <c:pt idx="4307">
                  <c:v>20070404</c:v>
                </c:pt>
                <c:pt idx="4308">
                  <c:v>20070405</c:v>
                </c:pt>
                <c:pt idx="4309">
                  <c:v>20070409</c:v>
                </c:pt>
                <c:pt idx="4310">
                  <c:v>20070410</c:v>
                </c:pt>
                <c:pt idx="4311">
                  <c:v>20070411</c:v>
                </c:pt>
                <c:pt idx="4312">
                  <c:v>20070412</c:v>
                </c:pt>
                <c:pt idx="4313">
                  <c:v>20070413</c:v>
                </c:pt>
                <c:pt idx="4314">
                  <c:v>20070416</c:v>
                </c:pt>
                <c:pt idx="4315">
                  <c:v>20070417</c:v>
                </c:pt>
                <c:pt idx="4316">
                  <c:v>20070418</c:v>
                </c:pt>
                <c:pt idx="4317">
                  <c:v>20070419</c:v>
                </c:pt>
                <c:pt idx="4318">
                  <c:v>20070420</c:v>
                </c:pt>
                <c:pt idx="4319">
                  <c:v>20070423</c:v>
                </c:pt>
                <c:pt idx="4320">
                  <c:v>20070424</c:v>
                </c:pt>
                <c:pt idx="4321">
                  <c:v>20070425</c:v>
                </c:pt>
                <c:pt idx="4322">
                  <c:v>20070426</c:v>
                </c:pt>
                <c:pt idx="4323">
                  <c:v>20070427</c:v>
                </c:pt>
                <c:pt idx="4324">
                  <c:v>20070430</c:v>
                </c:pt>
                <c:pt idx="4325">
                  <c:v>20070501</c:v>
                </c:pt>
                <c:pt idx="4326">
                  <c:v>20070502</c:v>
                </c:pt>
                <c:pt idx="4327">
                  <c:v>20070503</c:v>
                </c:pt>
                <c:pt idx="4328">
                  <c:v>20070504</c:v>
                </c:pt>
                <c:pt idx="4329">
                  <c:v>20070507</c:v>
                </c:pt>
                <c:pt idx="4330">
                  <c:v>20070508</c:v>
                </c:pt>
                <c:pt idx="4331">
                  <c:v>20070509</c:v>
                </c:pt>
                <c:pt idx="4332">
                  <c:v>20070510</c:v>
                </c:pt>
                <c:pt idx="4333">
                  <c:v>20070511</c:v>
                </c:pt>
                <c:pt idx="4334">
                  <c:v>20070514</c:v>
                </c:pt>
                <c:pt idx="4335">
                  <c:v>20070515</c:v>
                </c:pt>
                <c:pt idx="4336">
                  <c:v>20070516</c:v>
                </c:pt>
                <c:pt idx="4337">
                  <c:v>20070517</c:v>
                </c:pt>
                <c:pt idx="4338">
                  <c:v>20070518</c:v>
                </c:pt>
                <c:pt idx="4339">
                  <c:v>20070521</c:v>
                </c:pt>
                <c:pt idx="4340">
                  <c:v>20070522</c:v>
                </c:pt>
                <c:pt idx="4341">
                  <c:v>20070523</c:v>
                </c:pt>
                <c:pt idx="4342">
                  <c:v>20070524</c:v>
                </c:pt>
                <c:pt idx="4343">
                  <c:v>20070525</c:v>
                </c:pt>
                <c:pt idx="4344">
                  <c:v>20070529</c:v>
                </c:pt>
                <c:pt idx="4345">
                  <c:v>20070530</c:v>
                </c:pt>
                <c:pt idx="4346">
                  <c:v>20070531</c:v>
                </c:pt>
                <c:pt idx="4347">
                  <c:v>20070601</c:v>
                </c:pt>
                <c:pt idx="4348">
                  <c:v>20070604</c:v>
                </c:pt>
                <c:pt idx="4349">
                  <c:v>20070605</c:v>
                </c:pt>
                <c:pt idx="4350">
                  <c:v>20070606</c:v>
                </c:pt>
                <c:pt idx="4351">
                  <c:v>20070607</c:v>
                </c:pt>
                <c:pt idx="4352">
                  <c:v>20070608</c:v>
                </c:pt>
                <c:pt idx="4353">
                  <c:v>20070611</c:v>
                </c:pt>
                <c:pt idx="4354">
                  <c:v>20070612</c:v>
                </c:pt>
                <c:pt idx="4355">
                  <c:v>20070613</c:v>
                </c:pt>
                <c:pt idx="4356">
                  <c:v>20070614</c:v>
                </c:pt>
                <c:pt idx="4357">
                  <c:v>20070615</c:v>
                </c:pt>
                <c:pt idx="4358">
                  <c:v>20070618</c:v>
                </c:pt>
                <c:pt idx="4359">
                  <c:v>20070619</c:v>
                </c:pt>
                <c:pt idx="4360">
                  <c:v>20070620</c:v>
                </c:pt>
                <c:pt idx="4361">
                  <c:v>20070621</c:v>
                </c:pt>
                <c:pt idx="4362">
                  <c:v>20070622</c:v>
                </c:pt>
                <c:pt idx="4363">
                  <c:v>20070625</c:v>
                </c:pt>
                <c:pt idx="4364">
                  <c:v>20070626</c:v>
                </c:pt>
                <c:pt idx="4365">
                  <c:v>20070627</c:v>
                </c:pt>
                <c:pt idx="4366">
                  <c:v>20070628</c:v>
                </c:pt>
                <c:pt idx="4367">
                  <c:v>20070629</c:v>
                </c:pt>
                <c:pt idx="4368">
                  <c:v>20070702</c:v>
                </c:pt>
                <c:pt idx="4369">
                  <c:v>20070703</c:v>
                </c:pt>
                <c:pt idx="4370">
                  <c:v>20070705</c:v>
                </c:pt>
                <c:pt idx="4371">
                  <c:v>20070706</c:v>
                </c:pt>
                <c:pt idx="4372">
                  <c:v>20070709</c:v>
                </c:pt>
                <c:pt idx="4373">
                  <c:v>20070710</c:v>
                </c:pt>
                <c:pt idx="4374">
                  <c:v>20070711</c:v>
                </c:pt>
                <c:pt idx="4375">
                  <c:v>20070712</c:v>
                </c:pt>
                <c:pt idx="4376">
                  <c:v>20070713</c:v>
                </c:pt>
                <c:pt idx="4377">
                  <c:v>20070716</c:v>
                </c:pt>
                <c:pt idx="4378">
                  <c:v>20070717</c:v>
                </c:pt>
                <c:pt idx="4379">
                  <c:v>20070718</c:v>
                </c:pt>
                <c:pt idx="4380">
                  <c:v>20070719</c:v>
                </c:pt>
                <c:pt idx="4381">
                  <c:v>20070720</c:v>
                </c:pt>
                <c:pt idx="4382">
                  <c:v>20070723</c:v>
                </c:pt>
                <c:pt idx="4383">
                  <c:v>20070724</c:v>
                </c:pt>
                <c:pt idx="4384">
                  <c:v>20070725</c:v>
                </c:pt>
                <c:pt idx="4385">
                  <c:v>20070726</c:v>
                </c:pt>
                <c:pt idx="4386">
                  <c:v>20070727</c:v>
                </c:pt>
                <c:pt idx="4387">
                  <c:v>20070730</c:v>
                </c:pt>
                <c:pt idx="4388">
                  <c:v>20070731</c:v>
                </c:pt>
                <c:pt idx="4389">
                  <c:v>20070801</c:v>
                </c:pt>
                <c:pt idx="4390">
                  <c:v>20070802</c:v>
                </c:pt>
                <c:pt idx="4391">
                  <c:v>20070803</c:v>
                </c:pt>
                <c:pt idx="4392">
                  <c:v>20070806</c:v>
                </c:pt>
                <c:pt idx="4393">
                  <c:v>20070807</c:v>
                </c:pt>
                <c:pt idx="4394">
                  <c:v>20070808</c:v>
                </c:pt>
                <c:pt idx="4395">
                  <c:v>20070809</c:v>
                </c:pt>
                <c:pt idx="4396">
                  <c:v>20070810</c:v>
                </c:pt>
                <c:pt idx="4397">
                  <c:v>20070813</c:v>
                </c:pt>
                <c:pt idx="4398">
                  <c:v>20070814</c:v>
                </c:pt>
                <c:pt idx="4399">
                  <c:v>20070815</c:v>
                </c:pt>
                <c:pt idx="4400">
                  <c:v>20070816</c:v>
                </c:pt>
                <c:pt idx="4401">
                  <c:v>20070817</c:v>
                </c:pt>
                <c:pt idx="4402">
                  <c:v>20070820</c:v>
                </c:pt>
                <c:pt idx="4403">
                  <c:v>20070821</c:v>
                </c:pt>
                <c:pt idx="4404">
                  <c:v>20070822</c:v>
                </c:pt>
                <c:pt idx="4405">
                  <c:v>20070823</c:v>
                </c:pt>
                <c:pt idx="4406">
                  <c:v>20070824</c:v>
                </c:pt>
                <c:pt idx="4407">
                  <c:v>20070827</c:v>
                </c:pt>
                <c:pt idx="4408">
                  <c:v>20070828</c:v>
                </c:pt>
                <c:pt idx="4409">
                  <c:v>20070829</c:v>
                </c:pt>
                <c:pt idx="4410">
                  <c:v>20070830</c:v>
                </c:pt>
                <c:pt idx="4411">
                  <c:v>20070831</c:v>
                </c:pt>
                <c:pt idx="4412">
                  <c:v>20070904</c:v>
                </c:pt>
                <c:pt idx="4413">
                  <c:v>20070905</c:v>
                </c:pt>
                <c:pt idx="4414">
                  <c:v>20070906</c:v>
                </c:pt>
                <c:pt idx="4415">
                  <c:v>20070907</c:v>
                </c:pt>
                <c:pt idx="4416">
                  <c:v>20070910</c:v>
                </c:pt>
                <c:pt idx="4417">
                  <c:v>20070911</c:v>
                </c:pt>
                <c:pt idx="4418">
                  <c:v>20070912</c:v>
                </c:pt>
                <c:pt idx="4419">
                  <c:v>20070913</c:v>
                </c:pt>
                <c:pt idx="4420">
                  <c:v>20070914</c:v>
                </c:pt>
                <c:pt idx="4421">
                  <c:v>20070917</c:v>
                </c:pt>
                <c:pt idx="4422">
                  <c:v>20070918</c:v>
                </c:pt>
                <c:pt idx="4423">
                  <c:v>20070919</c:v>
                </c:pt>
                <c:pt idx="4424">
                  <c:v>20070920</c:v>
                </c:pt>
                <c:pt idx="4425">
                  <c:v>20070921</c:v>
                </c:pt>
                <c:pt idx="4426">
                  <c:v>20070924</c:v>
                </c:pt>
                <c:pt idx="4427">
                  <c:v>20070925</c:v>
                </c:pt>
                <c:pt idx="4428">
                  <c:v>20070926</c:v>
                </c:pt>
                <c:pt idx="4429">
                  <c:v>20070927</c:v>
                </c:pt>
                <c:pt idx="4430">
                  <c:v>20070928</c:v>
                </c:pt>
                <c:pt idx="4431">
                  <c:v>20071001</c:v>
                </c:pt>
                <c:pt idx="4432">
                  <c:v>20071002</c:v>
                </c:pt>
                <c:pt idx="4433">
                  <c:v>20071003</c:v>
                </c:pt>
                <c:pt idx="4434">
                  <c:v>20071004</c:v>
                </c:pt>
                <c:pt idx="4435">
                  <c:v>20071005</c:v>
                </c:pt>
                <c:pt idx="4436">
                  <c:v>20071009</c:v>
                </c:pt>
                <c:pt idx="4437">
                  <c:v>20071010</c:v>
                </c:pt>
                <c:pt idx="4438">
                  <c:v>20071011</c:v>
                </c:pt>
                <c:pt idx="4439">
                  <c:v>20071012</c:v>
                </c:pt>
                <c:pt idx="4440">
                  <c:v>20071015</c:v>
                </c:pt>
                <c:pt idx="4441">
                  <c:v>20071016</c:v>
                </c:pt>
                <c:pt idx="4442">
                  <c:v>20071017</c:v>
                </c:pt>
                <c:pt idx="4443">
                  <c:v>20071018</c:v>
                </c:pt>
                <c:pt idx="4444">
                  <c:v>20071019</c:v>
                </c:pt>
                <c:pt idx="4445">
                  <c:v>20071022</c:v>
                </c:pt>
                <c:pt idx="4446">
                  <c:v>20071023</c:v>
                </c:pt>
                <c:pt idx="4447">
                  <c:v>20071024</c:v>
                </c:pt>
                <c:pt idx="4448">
                  <c:v>20071025</c:v>
                </c:pt>
                <c:pt idx="4449">
                  <c:v>20071026</c:v>
                </c:pt>
                <c:pt idx="4450">
                  <c:v>20071029</c:v>
                </c:pt>
                <c:pt idx="4451">
                  <c:v>20071030</c:v>
                </c:pt>
                <c:pt idx="4452">
                  <c:v>20071031</c:v>
                </c:pt>
                <c:pt idx="4453">
                  <c:v>20071101</c:v>
                </c:pt>
                <c:pt idx="4454">
                  <c:v>20071102</c:v>
                </c:pt>
                <c:pt idx="4455">
                  <c:v>20071105</c:v>
                </c:pt>
                <c:pt idx="4456">
                  <c:v>20071106</c:v>
                </c:pt>
                <c:pt idx="4457">
                  <c:v>20071107</c:v>
                </c:pt>
                <c:pt idx="4458">
                  <c:v>20071108</c:v>
                </c:pt>
                <c:pt idx="4459">
                  <c:v>20071109</c:v>
                </c:pt>
                <c:pt idx="4460">
                  <c:v>20071113</c:v>
                </c:pt>
                <c:pt idx="4461">
                  <c:v>20071114</c:v>
                </c:pt>
                <c:pt idx="4462">
                  <c:v>20071115</c:v>
                </c:pt>
                <c:pt idx="4463">
                  <c:v>20071116</c:v>
                </c:pt>
                <c:pt idx="4464">
                  <c:v>20071119</c:v>
                </c:pt>
                <c:pt idx="4465">
                  <c:v>20071120</c:v>
                </c:pt>
                <c:pt idx="4466">
                  <c:v>20071121</c:v>
                </c:pt>
                <c:pt idx="4467">
                  <c:v>20071123</c:v>
                </c:pt>
                <c:pt idx="4468">
                  <c:v>20071126</c:v>
                </c:pt>
                <c:pt idx="4469">
                  <c:v>20071127</c:v>
                </c:pt>
                <c:pt idx="4470">
                  <c:v>20071128</c:v>
                </c:pt>
                <c:pt idx="4471">
                  <c:v>20071129</c:v>
                </c:pt>
                <c:pt idx="4472">
                  <c:v>20071130</c:v>
                </c:pt>
                <c:pt idx="4473">
                  <c:v>20071203</c:v>
                </c:pt>
                <c:pt idx="4474">
                  <c:v>20071204</c:v>
                </c:pt>
                <c:pt idx="4475">
                  <c:v>20071205</c:v>
                </c:pt>
                <c:pt idx="4476">
                  <c:v>20071206</c:v>
                </c:pt>
                <c:pt idx="4477">
                  <c:v>20071207</c:v>
                </c:pt>
                <c:pt idx="4478">
                  <c:v>20071210</c:v>
                </c:pt>
                <c:pt idx="4479">
                  <c:v>20071211</c:v>
                </c:pt>
                <c:pt idx="4480">
                  <c:v>20071212</c:v>
                </c:pt>
                <c:pt idx="4481">
                  <c:v>20071213</c:v>
                </c:pt>
                <c:pt idx="4482">
                  <c:v>20071214</c:v>
                </c:pt>
                <c:pt idx="4483">
                  <c:v>20071217</c:v>
                </c:pt>
                <c:pt idx="4484">
                  <c:v>20071218</c:v>
                </c:pt>
                <c:pt idx="4485">
                  <c:v>20071219</c:v>
                </c:pt>
                <c:pt idx="4486">
                  <c:v>20071220</c:v>
                </c:pt>
                <c:pt idx="4487">
                  <c:v>20071221</c:v>
                </c:pt>
                <c:pt idx="4488">
                  <c:v>20071224</c:v>
                </c:pt>
                <c:pt idx="4489">
                  <c:v>20071226</c:v>
                </c:pt>
                <c:pt idx="4490">
                  <c:v>20071227</c:v>
                </c:pt>
                <c:pt idx="4491">
                  <c:v>20071228</c:v>
                </c:pt>
                <c:pt idx="4492">
                  <c:v>20071231</c:v>
                </c:pt>
                <c:pt idx="4493">
                  <c:v>20080102</c:v>
                </c:pt>
                <c:pt idx="4494">
                  <c:v>20080103</c:v>
                </c:pt>
                <c:pt idx="4495">
                  <c:v>20080104</c:v>
                </c:pt>
                <c:pt idx="4496">
                  <c:v>20080107</c:v>
                </c:pt>
                <c:pt idx="4497">
                  <c:v>20080108</c:v>
                </c:pt>
                <c:pt idx="4498">
                  <c:v>20080109</c:v>
                </c:pt>
                <c:pt idx="4499">
                  <c:v>20080110</c:v>
                </c:pt>
                <c:pt idx="4500">
                  <c:v>20080111</c:v>
                </c:pt>
                <c:pt idx="4501">
                  <c:v>20080114</c:v>
                </c:pt>
                <c:pt idx="4502">
                  <c:v>20080115</c:v>
                </c:pt>
                <c:pt idx="4503">
                  <c:v>20080116</c:v>
                </c:pt>
                <c:pt idx="4504">
                  <c:v>20080117</c:v>
                </c:pt>
                <c:pt idx="4505">
                  <c:v>20080118</c:v>
                </c:pt>
                <c:pt idx="4506">
                  <c:v>20080122</c:v>
                </c:pt>
                <c:pt idx="4507">
                  <c:v>20080123</c:v>
                </c:pt>
                <c:pt idx="4508">
                  <c:v>20080124</c:v>
                </c:pt>
                <c:pt idx="4509">
                  <c:v>20080125</c:v>
                </c:pt>
                <c:pt idx="4510">
                  <c:v>20080128</c:v>
                </c:pt>
                <c:pt idx="4511">
                  <c:v>20080129</c:v>
                </c:pt>
                <c:pt idx="4512">
                  <c:v>20080130</c:v>
                </c:pt>
                <c:pt idx="4513">
                  <c:v>20080131</c:v>
                </c:pt>
                <c:pt idx="4514">
                  <c:v>20080201</c:v>
                </c:pt>
                <c:pt idx="4515">
                  <c:v>20080204</c:v>
                </c:pt>
                <c:pt idx="4516">
                  <c:v>20080205</c:v>
                </c:pt>
                <c:pt idx="4517">
                  <c:v>20080206</c:v>
                </c:pt>
                <c:pt idx="4518">
                  <c:v>20080207</c:v>
                </c:pt>
                <c:pt idx="4519">
                  <c:v>20080208</c:v>
                </c:pt>
                <c:pt idx="4520">
                  <c:v>20080211</c:v>
                </c:pt>
                <c:pt idx="4521">
                  <c:v>20080212</c:v>
                </c:pt>
                <c:pt idx="4522">
                  <c:v>20080213</c:v>
                </c:pt>
                <c:pt idx="4523">
                  <c:v>20080214</c:v>
                </c:pt>
                <c:pt idx="4524">
                  <c:v>20080215</c:v>
                </c:pt>
                <c:pt idx="4525">
                  <c:v>20080219</c:v>
                </c:pt>
                <c:pt idx="4526">
                  <c:v>20080220</c:v>
                </c:pt>
                <c:pt idx="4527">
                  <c:v>20080221</c:v>
                </c:pt>
                <c:pt idx="4528">
                  <c:v>20080222</c:v>
                </c:pt>
                <c:pt idx="4529">
                  <c:v>20080225</c:v>
                </c:pt>
                <c:pt idx="4530">
                  <c:v>20080226</c:v>
                </c:pt>
                <c:pt idx="4531">
                  <c:v>20080227</c:v>
                </c:pt>
                <c:pt idx="4532">
                  <c:v>20080228</c:v>
                </c:pt>
                <c:pt idx="4533">
                  <c:v>20080229</c:v>
                </c:pt>
                <c:pt idx="4534">
                  <c:v>20080303</c:v>
                </c:pt>
                <c:pt idx="4535">
                  <c:v>20080304</c:v>
                </c:pt>
                <c:pt idx="4536">
                  <c:v>20080305</c:v>
                </c:pt>
                <c:pt idx="4537">
                  <c:v>20080306</c:v>
                </c:pt>
                <c:pt idx="4538">
                  <c:v>20080307</c:v>
                </c:pt>
                <c:pt idx="4539">
                  <c:v>20080310</c:v>
                </c:pt>
                <c:pt idx="4540">
                  <c:v>20080311</c:v>
                </c:pt>
                <c:pt idx="4541">
                  <c:v>20080312</c:v>
                </c:pt>
                <c:pt idx="4542">
                  <c:v>20080313</c:v>
                </c:pt>
                <c:pt idx="4543">
                  <c:v>20080314</c:v>
                </c:pt>
                <c:pt idx="4544">
                  <c:v>20080317</c:v>
                </c:pt>
                <c:pt idx="4545">
                  <c:v>20080318</c:v>
                </c:pt>
                <c:pt idx="4546">
                  <c:v>20080319</c:v>
                </c:pt>
                <c:pt idx="4547">
                  <c:v>20080320</c:v>
                </c:pt>
                <c:pt idx="4548">
                  <c:v>20080324</c:v>
                </c:pt>
                <c:pt idx="4549">
                  <c:v>20080325</c:v>
                </c:pt>
                <c:pt idx="4550">
                  <c:v>20080326</c:v>
                </c:pt>
                <c:pt idx="4551">
                  <c:v>20080327</c:v>
                </c:pt>
                <c:pt idx="4552">
                  <c:v>20080328</c:v>
                </c:pt>
                <c:pt idx="4553">
                  <c:v>20080331</c:v>
                </c:pt>
                <c:pt idx="4554">
                  <c:v>20080401</c:v>
                </c:pt>
                <c:pt idx="4555">
                  <c:v>20080402</c:v>
                </c:pt>
                <c:pt idx="4556">
                  <c:v>20080403</c:v>
                </c:pt>
                <c:pt idx="4557">
                  <c:v>20080404</c:v>
                </c:pt>
                <c:pt idx="4558">
                  <c:v>20080407</c:v>
                </c:pt>
                <c:pt idx="4559">
                  <c:v>20080408</c:v>
                </c:pt>
                <c:pt idx="4560">
                  <c:v>20080409</c:v>
                </c:pt>
                <c:pt idx="4561">
                  <c:v>20080410</c:v>
                </c:pt>
                <c:pt idx="4562">
                  <c:v>20080411</c:v>
                </c:pt>
                <c:pt idx="4563">
                  <c:v>20080414</c:v>
                </c:pt>
                <c:pt idx="4564">
                  <c:v>20080415</c:v>
                </c:pt>
                <c:pt idx="4565">
                  <c:v>20080416</c:v>
                </c:pt>
                <c:pt idx="4566">
                  <c:v>20080417</c:v>
                </c:pt>
                <c:pt idx="4567">
                  <c:v>20080418</c:v>
                </c:pt>
                <c:pt idx="4568">
                  <c:v>20080421</c:v>
                </c:pt>
                <c:pt idx="4569">
                  <c:v>20080422</c:v>
                </c:pt>
                <c:pt idx="4570">
                  <c:v>20080423</c:v>
                </c:pt>
                <c:pt idx="4571">
                  <c:v>20080424</c:v>
                </c:pt>
                <c:pt idx="4572">
                  <c:v>20080425</c:v>
                </c:pt>
                <c:pt idx="4573">
                  <c:v>20080428</c:v>
                </c:pt>
                <c:pt idx="4574">
                  <c:v>20080429</c:v>
                </c:pt>
                <c:pt idx="4575">
                  <c:v>20080430</c:v>
                </c:pt>
                <c:pt idx="4576">
                  <c:v>20080501</c:v>
                </c:pt>
                <c:pt idx="4577">
                  <c:v>20080502</c:v>
                </c:pt>
                <c:pt idx="4578">
                  <c:v>20080505</c:v>
                </c:pt>
                <c:pt idx="4579">
                  <c:v>20080506</c:v>
                </c:pt>
                <c:pt idx="4580">
                  <c:v>20080507</c:v>
                </c:pt>
                <c:pt idx="4581">
                  <c:v>20080508</c:v>
                </c:pt>
                <c:pt idx="4582">
                  <c:v>20080509</c:v>
                </c:pt>
                <c:pt idx="4583">
                  <c:v>20080512</c:v>
                </c:pt>
                <c:pt idx="4584">
                  <c:v>20080513</c:v>
                </c:pt>
                <c:pt idx="4585">
                  <c:v>20080514</c:v>
                </c:pt>
                <c:pt idx="4586">
                  <c:v>20080515</c:v>
                </c:pt>
                <c:pt idx="4587">
                  <c:v>20080516</c:v>
                </c:pt>
                <c:pt idx="4588">
                  <c:v>20080519</c:v>
                </c:pt>
                <c:pt idx="4589">
                  <c:v>20080520</c:v>
                </c:pt>
                <c:pt idx="4590">
                  <c:v>20080521</c:v>
                </c:pt>
                <c:pt idx="4591">
                  <c:v>20080522</c:v>
                </c:pt>
                <c:pt idx="4592">
                  <c:v>20080523</c:v>
                </c:pt>
                <c:pt idx="4593">
                  <c:v>20080527</c:v>
                </c:pt>
                <c:pt idx="4594">
                  <c:v>20080528</c:v>
                </c:pt>
                <c:pt idx="4595">
                  <c:v>20080529</c:v>
                </c:pt>
                <c:pt idx="4596">
                  <c:v>20080530</c:v>
                </c:pt>
                <c:pt idx="4597">
                  <c:v>20080602</c:v>
                </c:pt>
                <c:pt idx="4598">
                  <c:v>20080603</c:v>
                </c:pt>
                <c:pt idx="4599">
                  <c:v>20080604</c:v>
                </c:pt>
                <c:pt idx="4600">
                  <c:v>20080605</c:v>
                </c:pt>
                <c:pt idx="4601">
                  <c:v>20080606</c:v>
                </c:pt>
                <c:pt idx="4602">
                  <c:v>20080609</c:v>
                </c:pt>
                <c:pt idx="4603">
                  <c:v>20080610</c:v>
                </c:pt>
                <c:pt idx="4604">
                  <c:v>20080611</c:v>
                </c:pt>
                <c:pt idx="4605">
                  <c:v>20080612</c:v>
                </c:pt>
                <c:pt idx="4606">
                  <c:v>20080613</c:v>
                </c:pt>
                <c:pt idx="4607">
                  <c:v>20080616</c:v>
                </c:pt>
                <c:pt idx="4608">
                  <c:v>20080617</c:v>
                </c:pt>
                <c:pt idx="4609">
                  <c:v>20080618</c:v>
                </c:pt>
                <c:pt idx="4610">
                  <c:v>20080619</c:v>
                </c:pt>
                <c:pt idx="4611">
                  <c:v>20080620</c:v>
                </c:pt>
                <c:pt idx="4612">
                  <c:v>20080623</c:v>
                </c:pt>
                <c:pt idx="4613">
                  <c:v>20080624</c:v>
                </c:pt>
                <c:pt idx="4614">
                  <c:v>20080625</c:v>
                </c:pt>
                <c:pt idx="4615">
                  <c:v>20080626</c:v>
                </c:pt>
                <c:pt idx="4616">
                  <c:v>20080627</c:v>
                </c:pt>
                <c:pt idx="4617">
                  <c:v>20080630</c:v>
                </c:pt>
                <c:pt idx="4618">
                  <c:v>20080701</c:v>
                </c:pt>
                <c:pt idx="4619">
                  <c:v>20080702</c:v>
                </c:pt>
                <c:pt idx="4620">
                  <c:v>20080703</c:v>
                </c:pt>
                <c:pt idx="4621">
                  <c:v>20080707</c:v>
                </c:pt>
                <c:pt idx="4622">
                  <c:v>20080708</c:v>
                </c:pt>
                <c:pt idx="4623">
                  <c:v>20080709</c:v>
                </c:pt>
                <c:pt idx="4624">
                  <c:v>20080710</c:v>
                </c:pt>
                <c:pt idx="4625">
                  <c:v>20080711</c:v>
                </c:pt>
                <c:pt idx="4626">
                  <c:v>20080714</c:v>
                </c:pt>
                <c:pt idx="4627">
                  <c:v>20080715</c:v>
                </c:pt>
                <c:pt idx="4628">
                  <c:v>20080716</c:v>
                </c:pt>
                <c:pt idx="4629">
                  <c:v>20080717</c:v>
                </c:pt>
                <c:pt idx="4630">
                  <c:v>20080718</c:v>
                </c:pt>
                <c:pt idx="4631">
                  <c:v>20080721</c:v>
                </c:pt>
                <c:pt idx="4632">
                  <c:v>20080722</c:v>
                </c:pt>
                <c:pt idx="4633">
                  <c:v>20080723</c:v>
                </c:pt>
                <c:pt idx="4634">
                  <c:v>20080724</c:v>
                </c:pt>
                <c:pt idx="4635">
                  <c:v>20080725</c:v>
                </c:pt>
                <c:pt idx="4636">
                  <c:v>20080728</c:v>
                </c:pt>
                <c:pt idx="4637">
                  <c:v>20080729</c:v>
                </c:pt>
                <c:pt idx="4638">
                  <c:v>20080730</c:v>
                </c:pt>
                <c:pt idx="4639">
                  <c:v>20080731</c:v>
                </c:pt>
                <c:pt idx="4640">
                  <c:v>20080801</c:v>
                </c:pt>
                <c:pt idx="4641">
                  <c:v>20080804</c:v>
                </c:pt>
                <c:pt idx="4642">
                  <c:v>20080805</c:v>
                </c:pt>
                <c:pt idx="4643">
                  <c:v>20080806</c:v>
                </c:pt>
                <c:pt idx="4644">
                  <c:v>20080807</c:v>
                </c:pt>
                <c:pt idx="4645">
                  <c:v>20080808</c:v>
                </c:pt>
                <c:pt idx="4646">
                  <c:v>20080811</c:v>
                </c:pt>
                <c:pt idx="4647">
                  <c:v>20080812</c:v>
                </c:pt>
                <c:pt idx="4648">
                  <c:v>20080813</c:v>
                </c:pt>
                <c:pt idx="4649">
                  <c:v>20080814</c:v>
                </c:pt>
                <c:pt idx="4650">
                  <c:v>20080815</c:v>
                </c:pt>
                <c:pt idx="4651">
                  <c:v>20080818</c:v>
                </c:pt>
                <c:pt idx="4652">
                  <c:v>20080819</c:v>
                </c:pt>
                <c:pt idx="4653">
                  <c:v>20080820</c:v>
                </c:pt>
                <c:pt idx="4654">
                  <c:v>20080821</c:v>
                </c:pt>
                <c:pt idx="4655">
                  <c:v>20080822</c:v>
                </c:pt>
                <c:pt idx="4656">
                  <c:v>20080825</c:v>
                </c:pt>
                <c:pt idx="4657">
                  <c:v>20080826</c:v>
                </c:pt>
                <c:pt idx="4658">
                  <c:v>20080827</c:v>
                </c:pt>
                <c:pt idx="4659">
                  <c:v>20080828</c:v>
                </c:pt>
                <c:pt idx="4660">
                  <c:v>20080829</c:v>
                </c:pt>
                <c:pt idx="4661">
                  <c:v>20080902</c:v>
                </c:pt>
                <c:pt idx="4662">
                  <c:v>20080903</c:v>
                </c:pt>
                <c:pt idx="4663">
                  <c:v>20080904</c:v>
                </c:pt>
                <c:pt idx="4664">
                  <c:v>20080905</c:v>
                </c:pt>
                <c:pt idx="4665">
                  <c:v>20080908</c:v>
                </c:pt>
                <c:pt idx="4666">
                  <c:v>20080909</c:v>
                </c:pt>
                <c:pt idx="4667">
                  <c:v>20080910</c:v>
                </c:pt>
                <c:pt idx="4668">
                  <c:v>20080911</c:v>
                </c:pt>
                <c:pt idx="4669">
                  <c:v>20080912</c:v>
                </c:pt>
                <c:pt idx="4670">
                  <c:v>20080915</c:v>
                </c:pt>
                <c:pt idx="4671">
                  <c:v>20080916</c:v>
                </c:pt>
                <c:pt idx="4672">
                  <c:v>20080917</c:v>
                </c:pt>
                <c:pt idx="4673">
                  <c:v>20080918</c:v>
                </c:pt>
                <c:pt idx="4674">
                  <c:v>20080919</c:v>
                </c:pt>
                <c:pt idx="4675">
                  <c:v>20080922</c:v>
                </c:pt>
                <c:pt idx="4676">
                  <c:v>20080923</c:v>
                </c:pt>
                <c:pt idx="4677">
                  <c:v>20080924</c:v>
                </c:pt>
                <c:pt idx="4678">
                  <c:v>20080925</c:v>
                </c:pt>
                <c:pt idx="4679">
                  <c:v>20080926</c:v>
                </c:pt>
                <c:pt idx="4680">
                  <c:v>20080929</c:v>
                </c:pt>
                <c:pt idx="4681">
                  <c:v>20080930</c:v>
                </c:pt>
                <c:pt idx="4682">
                  <c:v>20081001</c:v>
                </c:pt>
                <c:pt idx="4683">
                  <c:v>20081002</c:v>
                </c:pt>
                <c:pt idx="4684">
                  <c:v>20081003</c:v>
                </c:pt>
                <c:pt idx="4685">
                  <c:v>20081006</c:v>
                </c:pt>
                <c:pt idx="4686">
                  <c:v>20081007</c:v>
                </c:pt>
                <c:pt idx="4687">
                  <c:v>20081008</c:v>
                </c:pt>
                <c:pt idx="4688">
                  <c:v>20081009</c:v>
                </c:pt>
                <c:pt idx="4689">
                  <c:v>20081010</c:v>
                </c:pt>
                <c:pt idx="4690">
                  <c:v>20081014</c:v>
                </c:pt>
                <c:pt idx="4691">
                  <c:v>20081015</c:v>
                </c:pt>
                <c:pt idx="4692">
                  <c:v>20081016</c:v>
                </c:pt>
                <c:pt idx="4693">
                  <c:v>20081017</c:v>
                </c:pt>
                <c:pt idx="4694">
                  <c:v>20081020</c:v>
                </c:pt>
                <c:pt idx="4695">
                  <c:v>20081021</c:v>
                </c:pt>
                <c:pt idx="4696">
                  <c:v>20081022</c:v>
                </c:pt>
                <c:pt idx="4697">
                  <c:v>20081023</c:v>
                </c:pt>
                <c:pt idx="4698">
                  <c:v>20081024</c:v>
                </c:pt>
                <c:pt idx="4699">
                  <c:v>20081027</c:v>
                </c:pt>
                <c:pt idx="4700">
                  <c:v>20081028</c:v>
                </c:pt>
                <c:pt idx="4701">
                  <c:v>20081029</c:v>
                </c:pt>
                <c:pt idx="4702">
                  <c:v>20081030</c:v>
                </c:pt>
                <c:pt idx="4703">
                  <c:v>20081031</c:v>
                </c:pt>
                <c:pt idx="4704">
                  <c:v>20081103</c:v>
                </c:pt>
                <c:pt idx="4705">
                  <c:v>20081104</c:v>
                </c:pt>
                <c:pt idx="4706">
                  <c:v>20081105</c:v>
                </c:pt>
                <c:pt idx="4707">
                  <c:v>20081106</c:v>
                </c:pt>
                <c:pt idx="4708">
                  <c:v>20081107</c:v>
                </c:pt>
                <c:pt idx="4709">
                  <c:v>20081110</c:v>
                </c:pt>
                <c:pt idx="4710">
                  <c:v>20081112</c:v>
                </c:pt>
                <c:pt idx="4711">
                  <c:v>20081113</c:v>
                </c:pt>
                <c:pt idx="4712">
                  <c:v>20081114</c:v>
                </c:pt>
                <c:pt idx="4713">
                  <c:v>20081117</c:v>
                </c:pt>
                <c:pt idx="4714">
                  <c:v>20081118</c:v>
                </c:pt>
                <c:pt idx="4715">
                  <c:v>20081119</c:v>
                </c:pt>
                <c:pt idx="4716">
                  <c:v>20081120</c:v>
                </c:pt>
                <c:pt idx="4717">
                  <c:v>20081121</c:v>
                </c:pt>
                <c:pt idx="4718">
                  <c:v>20081124</c:v>
                </c:pt>
                <c:pt idx="4719">
                  <c:v>20081125</c:v>
                </c:pt>
                <c:pt idx="4720">
                  <c:v>20081126</c:v>
                </c:pt>
                <c:pt idx="4721">
                  <c:v>20081128</c:v>
                </c:pt>
                <c:pt idx="4722">
                  <c:v>20081201</c:v>
                </c:pt>
                <c:pt idx="4723">
                  <c:v>20081202</c:v>
                </c:pt>
                <c:pt idx="4724">
                  <c:v>20081203</c:v>
                </c:pt>
                <c:pt idx="4725">
                  <c:v>20081204</c:v>
                </c:pt>
                <c:pt idx="4726">
                  <c:v>20081205</c:v>
                </c:pt>
                <c:pt idx="4727">
                  <c:v>20081208</c:v>
                </c:pt>
                <c:pt idx="4728">
                  <c:v>20081209</c:v>
                </c:pt>
                <c:pt idx="4729">
                  <c:v>20081210</c:v>
                </c:pt>
                <c:pt idx="4730">
                  <c:v>20081211</c:v>
                </c:pt>
                <c:pt idx="4731">
                  <c:v>20081212</c:v>
                </c:pt>
                <c:pt idx="4732">
                  <c:v>20081215</c:v>
                </c:pt>
                <c:pt idx="4733">
                  <c:v>20081216</c:v>
                </c:pt>
                <c:pt idx="4734">
                  <c:v>20081217</c:v>
                </c:pt>
                <c:pt idx="4735">
                  <c:v>20081218</c:v>
                </c:pt>
                <c:pt idx="4736">
                  <c:v>20081219</c:v>
                </c:pt>
                <c:pt idx="4737">
                  <c:v>20081222</c:v>
                </c:pt>
                <c:pt idx="4738">
                  <c:v>20081223</c:v>
                </c:pt>
                <c:pt idx="4739">
                  <c:v>20081224</c:v>
                </c:pt>
                <c:pt idx="4740">
                  <c:v>20081226</c:v>
                </c:pt>
                <c:pt idx="4741">
                  <c:v>20081229</c:v>
                </c:pt>
                <c:pt idx="4742">
                  <c:v>20081230</c:v>
                </c:pt>
                <c:pt idx="4743">
                  <c:v>20081231</c:v>
                </c:pt>
                <c:pt idx="4744">
                  <c:v>20090102</c:v>
                </c:pt>
                <c:pt idx="4745">
                  <c:v>20090105</c:v>
                </c:pt>
                <c:pt idx="4746">
                  <c:v>20090106</c:v>
                </c:pt>
                <c:pt idx="4747">
                  <c:v>20090107</c:v>
                </c:pt>
                <c:pt idx="4748">
                  <c:v>20090108</c:v>
                </c:pt>
                <c:pt idx="4749">
                  <c:v>20090109</c:v>
                </c:pt>
                <c:pt idx="4750">
                  <c:v>20090112</c:v>
                </c:pt>
                <c:pt idx="4751">
                  <c:v>20090113</c:v>
                </c:pt>
                <c:pt idx="4752">
                  <c:v>20090114</c:v>
                </c:pt>
                <c:pt idx="4753">
                  <c:v>20090115</c:v>
                </c:pt>
                <c:pt idx="4754">
                  <c:v>20090116</c:v>
                </c:pt>
                <c:pt idx="4755">
                  <c:v>20090120</c:v>
                </c:pt>
                <c:pt idx="4756">
                  <c:v>20090121</c:v>
                </c:pt>
                <c:pt idx="4757">
                  <c:v>20090122</c:v>
                </c:pt>
                <c:pt idx="4758">
                  <c:v>20090123</c:v>
                </c:pt>
                <c:pt idx="4759">
                  <c:v>20090126</c:v>
                </c:pt>
                <c:pt idx="4760">
                  <c:v>20090127</c:v>
                </c:pt>
                <c:pt idx="4761">
                  <c:v>20090128</c:v>
                </c:pt>
                <c:pt idx="4762">
                  <c:v>20090129</c:v>
                </c:pt>
                <c:pt idx="4763">
                  <c:v>20090130</c:v>
                </c:pt>
                <c:pt idx="4764">
                  <c:v>20090202</c:v>
                </c:pt>
                <c:pt idx="4765">
                  <c:v>20090203</c:v>
                </c:pt>
                <c:pt idx="4766">
                  <c:v>20090204</c:v>
                </c:pt>
                <c:pt idx="4767">
                  <c:v>20090205</c:v>
                </c:pt>
                <c:pt idx="4768">
                  <c:v>20090206</c:v>
                </c:pt>
                <c:pt idx="4769">
                  <c:v>20090209</c:v>
                </c:pt>
                <c:pt idx="4770">
                  <c:v>20090210</c:v>
                </c:pt>
                <c:pt idx="4771">
                  <c:v>20090211</c:v>
                </c:pt>
                <c:pt idx="4772">
                  <c:v>20090212</c:v>
                </c:pt>
                <c:pt idx="4773">
                  <c:v>20090213</c:v>
                </c:pt>
                <c:pt idx="4774">
                  <c:v>20090217</c:v>
                </c:pt>
                <c:pt idx="4775">
                  <c:v>20090218</c:v>
                </c:pt>
                <c:pt idx="4776">
                  <c:v>20090219</c:v>
                </c:pt>
                <c:pt idx="4777">
                  <c:v>20090220</c:v>
                </c:pt>
                <c:pt idx="4778">
                  <c:v>20090223</c:v>
                </c:pt>
                <c:pt idx="4779">
                  <c:v>20090224</c:v>
                </c:pt>
                <c:pt idx="4780">
                  <c:v>20090225</c:v>
                </c:pt>
                <c:pt idx="4781">
                  <c:v>20090226</c:v>
                </c:pt>
                <c:pt idx="4782">
                  <c:v>20090227</c:v>
                </c:pt>
                <c:pt idx="4783">
                  <c:v>20090302</c:v>
                </c:pt>
                <c:pt idx="4784">
                  <c:v>20090303</c:v>
                </c:pt>
                <c:pt idx="4785">
                  <c:v>20090304</c:v>
                </c:pt>
                <c:pt idx="4786">
                  <c:v>20090305</c:v>
                </c:pt>
                <c:pt idx="4787">
                  <c:v>20090306</c:v>
                </c:pt>
                <c:pt idx="4788">
                  <c:v>20090309</c:v>
                </c:pt>
                <c:pt idx="4789">
                  <c:v>20090310</c:v>
                </c:pt>
                <c:pt idx="4790">
                  <c:v>20090311</c:v>
                </c:pt>
                <c:pt idx="4791">
                  <c:v>20090312</c:v>
                </c:pt>
                <c:pt idx="4792">
                  <c:v>20090313</c:v>
                </c:pt>
                <c:pt idx="4793">
                  <c:v>20090316</c:v>
                </c:pt>
                <c:pt idx="4794">
                  <c:v>20090317</c:v>
                </c:pt>
                <c:pt idx="4795">
                  <c:v>20090318</c:v>
                </c:pt>
                <c:pt idx="4796">
                  <c:v>20090319</c:v>
                </c:pt>
                <c:pt idx="4797">
                  <c:v>20090320</c:v>
                </c:pt>
                <c:pt idx="4798">
                  <c:v>20090323</c:v>
                </c:pt>
                <c:pt idx="4799">
                  <c:v>20090324</c:v>
                </c:pt>
                <c:pt idx="4800">
                  <c:v>20090325</c:v>
                </c:pt>
                <c:pt idx="4801">
                  <c:v>20090326</c:v>
                </c:pt>
                <c:pt idx="4802">
                  <c:v>20090327</c:v>
                </c:pt>
                <c:pt idx="4803">
                  <c:v>20090330</c:v>
                </c:pt>
                <c:pt idx="4804">
                  <c:v>20090331</c:v>
                </c:pt>
                <c:pt idx="4805">
                  <c:v>20090401</c:v>
                </c:pt>
                <c:pt idx="4806">
                  <c:v>20090402</c:v>
                </c:pt>
                <c:pt idx="4807">
                  <c:v>20090403</c:v>
                </c:pt>
                <c:pt idx="4808">
                  <c:v>20090406</c:v>
                </c:pt>
                <c:pt idx="4809">
                  <c:v>20090407</c:v>
                </c:pt>
                <c:pt idx="4810">
                  <c:v>20090408</c:v>
                </c:pt>
                <c:pt idx="4811">
                  <c:v>20090409</c:v>
                </c:pt>
                <c:pt idx="4812">
                  <c:v>20090413</c:v>
                </c:pt>
                <c:pt idx="4813">
                  <c:v>20090414</c:v>
                </c:pt>
                <c:pt idx="4814">
                  <c:v>20090415</c:v>
                </c:pt>
                <c:pt idx="4815">
                  <c:v>20090416</c:v>
                </c:pt>
                <c:pt idx="4816">
                  <c:v>20090417</c:v>
                </c:pt>
                <c:pt idx="4817">
                  <c:v>20090420</c:v>
                </c:pt>
                <c:pt idx="4818">
                  <c:v>20090421</c:v>
                </c:pt>
                <c:pt idx="4819">
                  <c:v>20090422</c:v>
                </c:pt>
                <c:pt idx="4820">
                  <c:v>20090423</c:v>
                </c:pt>
                <c:pt idx="4821">
                  <c:v>20090424</c:v>
                </c:pt>
                <c:pt idx="4822">
                  <c:v>20090427</c:v>
                </c:pt>
                <c:pt idx="4823">
                  <c:v>20090428</c:v>
                </c:pt>
                <c:pt idx="4824">
                  <c:v>20090429</c:v>
                </c:pt>
                <c:pt idx="4825">
                  <c:v>20090430</c:v>
                </c:pt>
                <c:pt idx="4826">
                  <c:v>20090501</c:v>
                </c:pt>
                <c:pt idx="4827">
                  <c:v>20090504</c:v>
                </c:pt>
                <c:pt idx="4828">
                  <c:v>20090505</c:v>
                </c:pt>
                <c:pt idx="4829">
                  <c:v>20090506</c:v>
                </c:pt>
                <c:pt idx="4830">
                  <c:v>20090507</c:v>
                </c:pt>
                <c:pt idx="4831">
                  <c:v>20090508</c:v>
                </c:pt>
                <c:pt idx="4832">
                  <c:v>20090511</c:v>
                </c:pt>
                <c:pt idx="4833">
                  <c:v>20090512</c:v>
                </c:pt>
                <c:pt idx="4834">
                  <c:v>20090513</c:v>
                </c:pt>
                <c:pt idx="4835">
                  <c:v>20090514</c:v>
                </c:pt>
                <c:pt idx="4836">
                  <c:v>20090515</c:v>
                </c:pt>
                <c:pt idx="4837">
                  <c:v>20090518</c:v>
                </c:pt>
                <c:pt idx="4838">
                  <c:v>20090519</c:v>
                </c:pt>
                <c:pt idx="4839">
                  <c:v>20090520</c:v>
                </c:pt>
                <c:pt idx="4840">
                  <c:v>20090521</c:v>
                </c:pt>
                <c:pt idx="4841">
                  <c:v>20090522</c:v>
                </c:pt>
                <c:pt idx="4842">
                  <c:v>20090526</c:v>
                </c:pt>
                <c:pt idx="4843">
                  <c:v>20090527</c:v>
                </c:pt>
                <c:pt idx="4844">
                  <c:v>20090528</c:v>
                </c:pt>
                <c:pt idx="4845">
                  <c:v>20090529</c:v>
                </c:pt>
                <c:pt idx="4846">
                  <c:v>20090601</c:v>
                </c:pt>
                <c:pt idx="4847">
                  <c:v>20090602</c:v>
                </c:pt>
                <c:pt idx="4848">
                  <c:v>20090603</c:v>
                </c:pt>
                <c:pt idx="4849">
                  <c:v>20090604</c:v>
                </c:pt>
                <c:pt idx="4850">
                  <c:v>20090605</c:v>
                </c:pt>
                <c:pt idx="4851">
                  <c:v>20090608</c:v>
                </c:pt>
                <c:pt idx="4852">
                  <c:v>20090609</c:v>
                </c:pt>
                <c:pt idx="4853">
                  <c:v>20090610</c:v>
                </c:pt>
                <c:pt idx="4854">
                  <c:v>20090611</c:v>
                </c:pt>
                <c:pt idx="4855">
                  <c:v>20090612</c:v>
                </c:pt>
                <c:pt idx="4856">
                  <c:v>20090615</c:v>
                </c:pt>
                <c:pt idx="4857">
                  <c:v>20090616</c:v>
                </c:pt>
                <c:pt idx="4858">
                  <c:v>20090617</c:v>
                </c:pt>
                <c:pt idx="4859">
                  <c:v>20090618</c:v>
                </c:pt>
                <c:pt idx="4860">
                  <c:v>20090619</c:v>
                </c:pt>
                <c:pt idx="4861">
                  <c:v>20090622</c:v>
                </c:pt>
                <c:pt idx="4862">
                  <c:v>20090623</c:v>
                </c:pt>
                <c:pt idx="4863">
                  <c:v>20090624</c:v>
                </c:pt>
                <c:pt idx="4864">
                  <c:v>20090625</c:v>
                </c:pt>
                <c:pt idx="4865">
                  <c:v>20090626</c:v>
                </c:pt>
                <c:pt idx="4866">
                  <c:v>20090629</c:v>
                </c:pt>
                <c:pt idx="4867">
                  <c:v>20090630</c:v>
                </c:pt>
                <c:pt idx="4868">
                  <c:v>20090701</c:v>
                </c:pt>
                <c:pt idx="4869">
                  <c:v>20090702</c:v>
                </c:pt>
                <c:pt idx="4870">
                  <c:v>20090706</c:v>
                </c:pt>
                <c:pt idx="4871">
                  <c:v>20090707</c:v>
                </c:pt>
                <c:pt idx="4872">
                  <c:v>20090708</c:v>
                </c:pt>
                <c:pt idx="4873">
                  <c:v>20090709</c:v>
                </c:pt>
                <c:pt idx="4874">
                  <c:v>20090710</c:v>
                </c:pt>
                <c:pt idx="4875">
                  <c:v>20090713</c:v>
                </c:pt>
                <c:pt idx="4876">
                  <c:v>20090714</c:v>
                </c:pt>
                <c:pt idx="4877">
                  <c:v>20090715</c:v>
                </c:pt>
                <c:pt idx="4878">
                  <c:v>20090716</c:v>
                </c:pt>
                <c:pt idx="4879">
                  <c:v>20090717</c:v>
                </c:pt>
                <c:pt idx="4880">
                  <c:v>20090720</c:v>
                </c:pt>
                <c:pt idx="4881">
                  <c:v>20090721</c:v>
                </c:pt>
                <c:pt idx="4882">
                  <c:v>20090722</c:v>
                </c:pt>
                <c:pt idx="4883">
                  <c:v>20090723</c:v>
                </c:pt>
                <c:pt idx="4884">
                  <c:v>20090724</c:v>
                </c:pt>
                <c:pt idx="4885">
                  <c:v>20090727</c:v>
                </c:pt>
                <c:pt idx="4886">
                  <c:v>20090728</c:v>
                </c:pt>
                <c:pt idx="4887">
                  <c:v>20090729</c:v>
                </c:pt>
                <c:pt idx="4888">
                  <c:v>20090730</c:v>
                </c:pt>
                <c:pt idx="4889">
                  <c:v>20090731</c:v>
                </c:pt>
                <c:pt idx="4890">
                  <c:v>20090803</c:v>
                </c:pt>
                <c:pt idx="4891">
                  <c:v>20090804</c:v>
                </c:pt>
                <c:pt idx="4892">
                  <c:v>20090805</c:v>
                </c:pt>
                <c:pt idx="4893">
                  <c:v>20090806</c:v>
                </c:pt>
                <c:pt idx="4894">
                  <c:v>20090807</c:v>
                </c:pt>
                <c:pt idx="4895">
                  <c:v>20090810</c:v>
                </c:pt>
                <c:pt idx="4896">
                  <c:v>20090811</c:v>
                </c:pt>
                <c:pt idx="4897">
                  <c:v>20090812</c:v>
                </c:pt>
                <c:pt idx="4898">
                  <c:v>20090813</c:v>
                </c:pt>
                <c:pt idx="4899">
                  <c:v>20090814</c:v>
                </c:pt>
                <c:pt idx="4900">
                  <c:v>20090817</c:v>
                </c:pt>
                <c:pt idx="4901">
                  <c:v>20090818</c:v>
                </c:pt>
                <c:pt idx="4902">
                  <c:v>20090819</c:v>
                </c:pt>
                <c:pt idx="4903">
                  <c:v>20090820</c:v>
                </c:pt>
                <c:pt idx="4904">
                  <c:v>20090821</c:v>
                </c:pt>
                <c:pt idx="4905">
                  <c:v>20090824</c:v>
                </c:pt>
                <c:pt idx="4906">
                  <c:v>20090825</c:v>
                </c:pt>
                <c:pt idx="4907">
                  <c:v>20090826</c:v>
                </c:pt>
                <c:pt idx="4908">
                  <c:v>20090827</c:v>
                </c:pt>
                <c:pt idx="4909">
                  <c:v>20090828</c:v>
                </c:pt>
                <c:pt idx="4910">
                  <c:v>20090831</c:v>
                </c:pt>
                <c:pt idx="4911">
                  <c:v>20090901</c:v>
                </c:pt>
                <c:pt idx="4912">
                  <c:v>20090902</c:v>
                </c:pt>
                <c:pt idx="4913">
                  <c:v>20090903</c:v>
                </c:pt>
                <c:pt idx="4914">
                  <c:v>20090904</c:v>
                </c:pt>
                <c:pt idx="4915">
                  <c:v>20090908</c:v>
                </c:pt>
                <c:pt idx="4916">
                  <c:v>20090909</c:v>
                </c:pt>
                <c:pt idx="4917">
                  <c:v>20090910</c:v>
                </c:pt>
                <c:pt idx="4918">
                  <c:v>20090911</c:v>
                </c:pt>
                <c:pt idx="4919">
                  <c:v>20090914</c:v>
                </c:pt>
                <c:pt idx="4920">
                  <c:v>20090915</c:v>
                </c:pt>
                <c:pt idx="4921">
                  <c:v>20090916</c:v>
                </c:pt>
                <c:pt idx="4922">
                  <c:v>20090917</c:v>
                </c:pt>
                <c:pt idx="4923">
                  <c:v>20090918</c:v>
                </c:pt>
                <c:pt idx="4924">
                  <c:v>20090921</c:v>
                </c:pt>
                <c:pt idx="4925">
                  <c:v>20090922</c:v>
                </c:pt>
                <c:pt idx="4926">
                  <c:v>20090923</c:v>
                </c:pt>
                <c:pt idx="4927">
                  <c:v>20090924</c:v>
                </c:pt>
                <c:pt idx="4928">
                  <c:v>20090925</c:v>
                </c:pt>
                <c:pt idx="4929">
                  <c:v>20090928</c:v>
                </c:pt>
                <c:pt idx="4930">
                  <c:v>20090929</c:v>
                </c:pt>
                <c:pt idx="4931">
                  <c:v>20090930</c:v>
                </c:pt>
                <c:pt idx="4932">
                  <c:v>20091001</c:v>
                </c:pt>
                <c:pt idx="4933">
                  <c:v>20091002</c:v>
                </c:pt>
                <c:pt idx="4934">
                  <c:v>20091005</c:v>
                </c:pt>
                <c:pt idx="4935">
                  <c:v>20091006</c:v>
                </c:pt>
                <c:pt idx="4936">
                  <c:v>20091007</c:v>
                </c:pt>
                <c:pt idx="4937">
                  <c:v>20091008</c:v>
                </c:pt>
                <c:pt idx="4938">
                  <c:v>20091009</c:v>
                </c:pt>
                <c:pt idx="4939">
                  <c:v>20091013</c:v>
                </c:pt>
                <c:pt idx="4940">
                  <c:v>20091014</c:v>
                </c:pt>
                <c:pt idx="4941">
                  <c:v>20091015</c:v>
                </c:pt>
                <c:pt idx="4942">
                  <c:v>20091016</c:v>
                </c:pt>
                <c:pt idx="4943">
                  <c:v>20091019</c:v>
                </c:pt>
                <c:pt idx="4944">
                  <c:v>20091020</c:v>
                </c:pt>
                <c:pt idx="4945">
                  <c:v>20091021</c:v>
                </c:pt>
                <c:pt idx="4946">
                  <c:v>20091022</c:v>
                </c:pt>
                <c:pt idx="4947">
                  <c:v>20091023</c:v>
                </c:pt>
                <c:pt idx="4948">
                  <c:v>20091026</c:v>
                </c:pt>
                <c:pt idx="4949">
                  <c:v>20091027</c:v>
                </c:pt>
                <c:pt idx="4950">
                  <c:v>20091028</c:v>
                </c:pt>
                <c:pt idx="4951">
                  <c:v>20091029</c:v>
                </c:pt>
                <c:pt idx="4952">
                  <c:v>20091030</c:v>
                </c:pt>
                <c:pt idx="4953">
                  <c:v>20091102</c:v>
                </c:pt>
                <c:pt idx="4954">
                  <c:v>20091103</c:v>
                </c:pt>
                <c:pt idx="4955">
                  <c:v>20091104</c:v>
                </c:pt>
                <c:pt idx="4956">
                  <c:v>20091105</c:v>
                </c:pt>
                <c:pt idx="4957">
                  <c:v>20091106</c:v>
                </c:pt>
                <c:pt idx="4958">
                  <c:v>20091109</c:v>
                </c:pt>
                <c:pt idx="4959">
                  <c:v>20091110</c:v>
                </c:pt>
                <c:pt idx="4960">
                  <c:v>20091112</c:v>
                </c:pt>
                <c:pt idx="4961">
                  <c:v>20091113</c:v>
                </c:pt>
                <c:pt idx="4962">
                  <c:v>20091116</c:v>
                </c:pt>
                <c:pt idx="4963">
                  <c:v>20091117</c:v>
                </c:pt>
                <c:pt idx="4964">
                  <c:v>20091118</c:v>
                </c:pt>
                <c:pt idx="4965">
                  <c:v>20091119</c:v>
                </c:pt>
                <c:pt idx="4966">
                  <c:v>20091120</c:v>
                </c:pt>
                <c:pt idx="4967">
                  <c:v>20091123</c:v>
                </c:pt>
                <c:pt idx="4968">
                  <c:v>20091124</c:v>
                </c:pt>
                <c:pt idx="4969">
                  <c:v>20091125</c:v>
                </c:pt>
                <c:pt idx="4970">
                  <c:v>20091127</c:v>
                </c:pt>
                <c:pt idx="4971">
                  <c:v>20091130</c:v>
                </c:pt>
                <c:pt idx="4972">
                  <c:v>20091201</c:v>
                </c:pt>
                <c:pt idx="4973">
                  <c:v>20091202</c:v>
                </c:pt>
                <c:pt idx="4974">
                  <c:v>20091203</c:v>
                </c:pt>
                <c:pt idx="4975">
                  <c:v>20091204</c:v>
                </c:pt>
                <c:pt idx="4976">
                  <c:v>20091207</c:v>
                </c:pt>
                <c:pt idx="4977">
                  <c:v>20091208</c:v>
                </c:pt>
                <c:pt idx="4978">
                  <c:v>20091209</c:v>
                </c:pt>
                <c:pt idx="4979">
                  <c:v>20091210</c:v>
                </c:pt>
                <c:pt idx="4980">
                  <c:v>20091211</c:v>
                </c:pt>
                <c:pt idx="4981">
                  <c:v>20091214</c:v>
                </c:pt>
                <c:pt idx="4982">
                  <c:v>20091215</c:v>
                </c:pt>
                <c:pt idx="4983">
                  <c:v>20091216</c:v>
                </c:pt>
                <c:pt idx="4984">
                  <c:v>20091217</c:v>
                </c:pt>
                <c:pt idx="4985">
                  <c:v>20091218</c:v>
                </c:pt>
                <c:pt idx="4986">
                  <c:v>20091221</c:v>
                </c:pt>
                <c:pt idx="4987">
                  <c:v>20091222</c:v>
                </c:pt>
                <c:pt idx="4988">
                  <c:v>20091223</c:v>
                </c:pt>
                <c:pt idx="4989">
                  <c:v>20091224</c:v>
                </c:pt>
                <c:pt idx="4990">
                  <c:v>20091228</c:v>
                </c:pt>
                <c:pt idx="4991">
                  <c:v>20091229</c:v>
                </c:pt>
                <c:pt idx="4992">
                  <c:v>20091230</c:v>
                </c:pt>
                <c:pt idx="4993">
                  <c:v>20091231</c:v>
                </c:pt>
                <c:pt idx="4994">
                  <c:v>20100104</c:v>
                </c:pt>
                <c:pt idx="4995">
                  <c:v>20100105</c:v>
                </c:pt>
                <c:pt idx="4996">
                  <c:v>20100106</c:v>
                </c:pt>
                <c:pt idx="4997">
                  <c:v>20100107</c:v>
                </c:pt>
                <c:pt idx="4998">
                  <c:v>20100108</c:v>
                </c:pt>
                <c:pt idx="4999">
                  <c:v>20100111</c:v>
                </c:pt>
                <c:pt idx="5000">
                  <c:v>20100112</c:v>
                </c:pt>
                <c:pt idx="5001">
                  <c:v>20100113</c:v>
                </c:pt>
                <c:pt idx="5002">
                  <c:v>20100114</c:v>
                </c:pt>
                <c:pt idx="5003">
                  <c:v>20100115</c:v>
                </c:pt>
                <c:pt idx="5004">
                  <c:v>20100119</c:v>
                </c:pt>
                <c:pt idx="5005">
                  <c:v>20100120</c:v>
                </c:pt>
                <c:pt idx="5006">
                  <c:v>20100121</c:v>
                </c:pt>
                <c:pt idx="5007">
                  <c:v>20100122</c:v>
                </c:pt>
                <c:pt idx="5008">
                  <c:v>20100125</c:v>
                </c:pt>
                <c:pt idx="5009">
                  <c:v>20100126</c:v>
                </c:pt>
                <c:pt idx="5010">
                  <c:v>20100127</c:v>
                </c:pt>
                <c:pt idx="5011">
                  <c:v>20100128</c:v>
                </c:pt>
                <c:pt idx="5012">
                  <c:v>20100129</c:v>
                </c:pt>
                <c:pt idx="5013">
                  <c:v>20100201</c:v>
                </c:pt>
                <c:pt idx="5014">
                  <c:v>20100202</c:v>
                </c:pt>
                <c:pt idx="5015">
                  <c:v>20100203</c:v>
                </c:pt>
                <c:pt idx="5016">
                  <c:v>20100204</c:v>
                </c:pt>
                <c:pt idx="5017">
                  <c:v>20100205</c:v>
                </c:pt>
                <c:pt idx="5018">
                  <c:v>20100208</c:v>
                </c:pt>
                <c:pt idx="5019">
                  <c:v>20100209</c:v>
                </c:pt>
                <c:pt idx="5020">
                  <c:v>20100210</c:v>
                </c:pt>
                <c:pt idx="5021">
                  <c:v>20100211</c:v>
                </c:pt>
                <c:pt idx="5022">
                  <c:v>20100212</c:v>
                </c:pt>
                <c:pt idx="5023">
                  <c:v>20100216</c:v>
                </c:pt>
                <c:pt idx="5024">
                  <c:v>20100217</c:v>
                </c:pt>
                <c:pt idx="5025">
                  <c:v>20100218</c:v>
                </c:pt>
                <c:pt idx="5026">
                  <c:v>20100219</c:v>
                </c:pt>
                <c:pt idx="5027">
                  <c:v>20100222</c:v>
                </c:pt>
                <c:pt idx="5028">
                  <c:v>20100223</c:v>
                </c:pt>
                <c:pt idx="5029">
                  <c:v>20100224</c:v>
                </c:pt>
                <c:pt idx="5030">
                  <c:v>20100225</c:v>
                </c:pt>
                <c:pt idx="5031">
                  <c:v>20100226</c:v>
                </c:pt>
                <c:pt idx="5032">
                  <c:v>20100301</c:v>
                </c:pt>
                <c:pt idx="5033">
                  <c:v>20100302</c:v>
                </c:pt>
                <c:pt idx="5034">
                  <c:v>20100303</c:v>
                </c:pt>
                <c:pt idx="5035">
                  <c:v>20100304</c:v>
                </c:pt>
                <c:pt idx="5036">
                  <c:v>20100305</c:v>
                </c:pt>
                <c:pt idx="5037">
                  <c:v>20100308</c:v>
                </c:pt>
                <c:pt idx="5038">
                  <c:v>20100309</c:v>
                </c:pt>
                <c:pt idx="5039">
                  <c:v>20100310</c:v>
                </c:pt>
                <c:pt idx="5040">
                  <c:v>20100311</c:v>
                </c:pt>
                <c:pt idx="5041">
                  <c:v>20100312</c:v>
                </c:pt>
                <c:pt idx="5042">
                  <c:v>20100315</c:v>
                </c:pt>
                <c:pt idx="5043">
                  <c:v>20100316</c:v>
                </c:pt>
                <c:pt idx="5044">
                  <c:v>20100317</c:v>
                </c:pt>
                <c:pt idx="5045">
                  <c:v>20100318</c:v>
                </c:pt>
                <c:pt idx="5046">
                  <c:v>20100319</c:v>
                </c:pt>
                <c:pt idx="5047">
                  <c:v>20100322</c:v>
                </c:pt>
                <c:pt idx="5048">
                  <c:v>20100323</c:v>
                </c:pt>
                <c:pt idx="5049">
                  <c:v>20100324</c:v>
                </c:pt>
                <c:pt idx="5050">
                  <c:v>20100325</c:v>
                </c:pt>
                <c:pt idx="5051">
                  <c:v>20100326</c:v>
                </c:pt>
                <c:pt idx="5052">
                  <c:v>20100329</c:v>
                </c:pt>
                <c:pt idx="5053">
                  <c:v>20100330</c:v>
                </c:pt>
                <c:pt idx="5054">
                  <c:v>20100331</c:v>
                </c:pt>
                <c:pt idx="5055">
                  <c:v>20100401</c:v>
                </c:pt>
                <c:pt idx="5056">
                  <c:v>20100405</c:v>
                </c:pt>
                <c:pt idx="5057">
                  <c:v>20100406</c:v>
                </c:pt>
                <c:pt idx="5058">
                  <c:v>20100407</c:v>
                </c:pt>
                <c:pt idx="5059">
                  <c:v>20100408</c:v>
                </c:pt>
                <c:pt idx="5060">
                  <c:v>20100409</c:v>
                </c:pt>
                <c:pt idx="5061">
                  <c:v>20100412</c:v>
                </c:pt>
                <c:pt idx="5062">
                  <c:v>20100413</c:v>
                </c:pt>
                <c:pt idx="5063">
                  <c:v>20100414</c:v>
                </c:pt>
                <c:pt idx="5064">
                  <c:v>20100415</c:v>
                </c:pt>
                <c:pt idx="5065">
                  <c:v>20100416</c:v>
                </c:pt>
                <c:pt idx="5066">
                  <c:v>20100419</c:v>
                </c:pt>
                <c:pt idx="5067">
                  <c:v>20100420</c:v>
                </c:pt>
                <c:pt idx="5068">
                  <c:v>20100421</c:v>
                </c:pt>
                <c:pt idx="5069">
                  <c:v>20100422</c:v>
                </c:pt>
                <c:pt idx="5070">
                  <c:v>20100423</c:v>
                </c:pt>
                <c:pt idx="5071">
                  <c:v>20100426</c:v>
                </c:pt>
                <c:pt idx="5072">
                  <c:v>20100427</c:v>
                </c:pt>
                <c:pt idx="5073">
                  <c:v>20100428</c:v>
                </c:pt>
                <c:pt idx="5074">
                  <c:v>20100429</c:v>
                </c:pt>
                <c:pt idx="5075">
                  <c:v>20100430</c:v>
                </c:pt>
                <c:pt idx="5076">
                  <c:v>20100503</c:v>
                </c:pt>
                <c:pt idx="5077">
                  <c:v>20100504</c:v>
                </c:pt>
                <c:pt idx="5078">
                  <c:v>20100505</c:v>
                </c:pt>
                <c:pt idx="5079">
                  <c:v>20100506</c:v>
                </c:pt>
                <c:pt idx="5080">
                  <c:v>20100507</c:v>
                </c:pt>
                <c:pt idx="5081">
                  <c:v>20100510</c:v>
                </c:pt>
                <c:pt idx="5082">
                  <c:v>20100511</c:v>
                </c:pt>
                <c:pt idx="5083">
                  <c:v>20100512</c:v>
                </c:pt>
                <c:pt idx="5084">
                  <c:v>20100513</c:v>
                </c:pt>
                <c:pt idx="5085">
                  <c:v>20100514</c:v>
                </c:pt>
                <c:pt idx="5086">
                  <c:v>20100517</c:v>
                </c:pt>
                <c:pt idx="5087">
                  <c:v>20100518</c:v>
                </c:pt>
                <c:pt idx="5088">
                  <c:v>20100519</c:v>
                </c:pt>
                <c:pt idx="5089">
                  <c:v>20100520</c:v>
                </c:pt>
                <c:pt idx="5090">
                  <c:v>20100521</c:v>
                </c:pt>
                <c:pt idx="5091">
                  <c:v>20100524</c:v>
                </c:pt>
                <c:pt idx="5092">
                  <c:v>20100525</c:v>
                </c:pt>
                <c:pt idx="5093">
                  <c:v>20100526</c:v>
                </c:pt>
                <c:pt idx="5094">
                  <c:v>20100527</c:v>
                </c:pt>
                <c:pt idx="5095">
                  <c:v>20100528</c:v>
                </c:pt>
                <c:pt idx="5096">
                  <c:v>20100601</c:v>
                </c:pt>
                <c:pt idx="5097">
                  <c:v>20100602</c:v>
                </c:pt>
                <c:pt idx="5098">
                  <c:v>20100603</c:v>
                </c:pt>
                <c:pt idx="5099">
                  <c:v>20100604</c:v>
                </c:pt>
                <c:pt idx="5100">
                  <c:v>20100607</c:v>
                </c:pt>
                <c:pt idx="5101">
                  <c:v>20100608</c:v>
                </c:pt>
                <c:pt idx="5102">
                  <c:v>20100609</c:v>
                </c:pt>
                <c:pt idx="5103">
                  <c:v>20100610</c:v>
                </c:pt>
                <c:pt idx="5104">
                  <c:v>20100611</c:v>
                </c:pt>
                <c:pt idx="5105">
                  <c:v>20100614</c:v>
                </c:pt>
                <c:pt idx="5106">
                  <c:v>20100615</c:v>
                </c:pt>
                <c:pt idx="5107">
                  <c:v>20100616</c:v>
                </c:pt>
                <c:pt idx="5108">
                  <c:v>20100617</c:v>
                </c:pt>
                <c:pt idx="5109">
                  <c:v>20100618</c:v>
                </c:pt>
                <c:pt idx="5110">
                  <c:v>20100621</c:v>
                </c:pt>
                <c:pt idx="5111">
                  <c:v>20100622</c:v>
                </c:pt>
                <c:pt idx="5112">
                  <c:v>20100623</c:v>
                </c:pt>
                <c:pt idx="5113">
                  <c:v>20100624</c:v>
                </c:pt>
                <c:pt idx="5114">
                  <c:v>20100625</c:v>
                </c:pt>
                <c:pt idx="5115">
                  <c:v>20100628</c:v>
                </c:pt>
                <c:pt idx="5116">
                  <c:v>20100629</c:v>
                </c:pt>
                <c:pt idx="5117">
                  <c:v>20100630</c:v>
                </c:pt>
                <c:pt idx="5118">
                  <c:v>20100701</c:v>
                </c:pt>
                <c:pt idx="5119">
                  <c:v>20100702</c:v>
                </c:pt>
                <c:pt idx="5120">
                  <c:v>20100706</c:v>
                </c:pt>
                <c:pt idx="5121">
                  <c:v>20100707</c:v>
                </c:pt>
                <c:pt idx="5122">
                  <c:v>20100708</c:v>
                </c:pt>
                <c:pt idx="5123">
                  <c:v>20100709</c:v>
                </c:pt>
                <c:pt idx="5124">
                  <c:v>20100712</c:v>
                </c:pt>
                <c:pt idx="5125">
                  <c:v>20100713</c:v>
                </c:pt>
                <c:pt idx="5126">
                  <c:v>20100714</c:v>
                </c:pt>
                <c:pt idx="5127">
                  <c:v>20100715</c:v>
                </c:pt>
                <c:pt idx="5128">
                  <c:v>20100716</c:v>
                </c:pt>
                <c:pt idx="5129">
                  <c:v>20100719</c:v>
                </c:pt>
                <c:pt idx="5130">
                  <c:v>20100720</c:v>
                </c:pt>
                <c:pt idx="5131">
                  <c:v>20100721</c:v>
                </c:pt>
                <c:pt idx="5132">
                  <c:v>20100722</c:v>
                </c:pt>
                <c:pt idx="5133">
                  <c:v>20100723</c:v>
                </c:pt>
                <c:pt idx="5134">
                  <c:v>20100726</c:v>
                </c:pt>
                <c:pt idx="5135">
                  <c:v>20100727</c:v>
                </c:pt>
                <c:pt idx="5136">
                  <c:v>20100728</c:v>
                </c:pt>
                <c:pt idx="5137">
                  <c:v>20100729</c:v>
                </c:pt>
                <c:pt idx="5138">
                  <c:v>20100730</c:v>
                </c:pt>
                <c:pt idx="5139">
                  <c:v>20100802</c:v>
                </c:pt>
                <c:pt idx="5140">
                  <c:v>20100803</c:v>
                </c:pt>
                <c:pt idx="5141">
                  <c:v>20100804</c:v>
                </c:pt>
                <c:pt idx="5142">
                  <c:v>20100805</c:v>
                </c:pt>
                <c:pt idx="5143">
                  <c:v>20100806</c:v>
                </c:pt>
                <c:pt idx="5144">
                  <c:v>20100809</c:v>
                </c:pt>
                <c:pt idx="5145">
                  <c:v>20100810</c:v>
                </c:pt>
                <c:pt idx="5146">
                  <c:v>20100811</c:v>
                </c:pt>
                <c:pt idx="5147">
                  <c:v>20100812</c:v>
                </c:pt>
                <c:pt idx="5148">
                  <c:v>20100813</c:v>
                </c:pt>
                <c:pt idx="5149">
                  <c:v>20100816</c:v>
                </c:pt>
                <c:pt idx="5150">
                  <c:v>20100817</c:v>
                </c:pt>
                <c:pt idx="5151">
                  <c:v>20100818</c:v>
                </c:pt>
                <c:pt idx="5152">
                  <c:v>20100819</c:v>
                </c:pt>
                <c:pt idx="5153">
                  <c:v>20100820</c:v>
                </c:pt>
                <c:pt idx="5154">
                  <c:v>20100823</c:v>
                </c:pt>
                <c:pt idx="5155">
                  <c:v>20100824</c:v>
                </c:pt>
                <c:pt idx="5156">
                  <c:v>20100825</c:v>
                </c:pt>
                <c:pt idx="5157">
                  <c:v>20100826</c:v>
                </c:pt>
                <c:pt idx="5158">
                  <c:v>20100827</c:v>
                </c:pt>
                <c:pt idx="5159">
                  <c:v>20100830</c:v>
                </c:pt>
                <c:pt idx="5160">
                  <c:v>20100831</c:v>
                </c:pt>
                <c:pt idx="5161">
                  <c:v>20100901</c:v>
                </c:pt>
                <c:pt idx="5162">
                  <c:v>20100902</c:v>
                </c:pt>
                <c:pt idx="5163">
                  <c:v>20100903</c:v>
                </c:pt>
                <c:pt idx="5164">
                  <c:v>20100907</c:v>
                </c:pt>
                <c:pt idx="5165">
                  <c:v>20100908</c:v>
                </c:pt>
                <c:pt idx="5166">
                  <c:v>20100909</c:v>
                </c:pt>
                <c:pt idx="5167">
                  <c:v>20100910</c:v>
                </c:pt>
                <c:pt idx="5168">
                  <c:v>20100913</c:v>
                </c:pt>
                <c:pt idx="5169">
                  <c:v>20100914</c:v>
                </c:pt>
                <c:pt idx="5170">
                  <c:v>20100915</c:v>
                </c:pt>
                <c:pt idx="5171">
                  <c:v>20100916</c:v>
                </c:pt>
                <c:pt idx="5172">
                  <c:v>20100917</c:v>
                </c:pt>
                <c:pt idx="5173">
                  <c:v>20100920</c:v>
                </c:pt>
                <c:pt idx="5174">
                  <c:v>20100921</c:v>
                </c:pt>
                <c:pt idx="5175">
                  <c:v>20100922</c:v>
                </c:pt>
                <c:pt idx="5176">
                  <c:v>20100923</c:v>
                </c:pt>
                <c:pt idx="5177">
                  <c:v>20100924</c:v>
                </c:pt>
                <c:pt idx="5178">
                  <c:v>20100927</c:v>
                </c:pt>
                <c:pt idx="5179">
                  <c:v>20100928</c:v>
                </c:pt>
                <c:pt idx="5180">
                  <c:v>20100929</c:v>
                </c:pt>
                <c:pt idx="5181">
                  <c:v>20100930</c:v>
                </c:pt>
                <c:pt idx="5182">
                  <c:v>20101001</c:v>
                </c:pt>
                <c:pt idx="5183">
                  <c:v>20101004</c:v>
                </c:pt>
                <c:pt idx="5184">
                  <c:v>20101005</c:v>
                </c:pt>
                <c:pt idx="5185">
                  <c:v>20101006</c:v>
                </c:pt>
                <c:pt idx="5186">
                  <c:v>20101007</c:v>
                </c:pt>
                <c:pt idx="5187">
                  <c:v>20101008</c:v>
                </c:pt>
                <c:pt idx="5188">
                  <c:v>20101012</c:v>
                </c:pt>
                <c:pt idx="5189">
                  <c:v>20101013</c:v>
                </c:pt>
                <c:pt idx="5190">
                  <c:v>20101014</c:v>
                </c:pt>
                <c:pt idx="5191">
                  <c:v>20101015</c:v>
                </c:pt>
                <c:pt idx="5192">
                  <c:v>20101018</c:v>
                </c:pt>
                <c:pt idx="5193">
                  <c:v>20101019</c:v>
                </c:pt>
                <c:pt idx="5194">
                  <c:v>20101020</c:v>
                </c:pt>
                <c:pt idx="5195">
                  <c:v>20101021</c:v>
                </c:pt>
                <c:pt idx="5196">
                  <c:v>20101022</c:v>
                </c:pt>
                <c:pt idx="5197">
                  <c:v>20101025</c:v>
                </c:pt>
                <c:pt idx="5198">
                  <c:v>20101026</c:v>
                </c:pt>
                <c:pt idx="5199">
                  <c:v>20101027</c:v>
                </c:pt>
                <c:pt idx="5200">
                  <c:v>20101028</c:v>
                </c:pt>
                <c:pt idx="5201">
                  <c:v>20101029</c:v>
                </c:pt>
                <c:pt idx="5202">
                  <c:v>20101101</c:v>
                </c:pt>
                <c:pt idx="5203">
                  <c:v>20101102</c:v>
                </c:pt>
                <c:pt idx="5204">
                  <c:v>20101103</c:v>
                </c:pt>
                <c:pt idx="5205">
                  <c:v>20101104</c:v>
                </c:pt>
                <c:pt idx="5206">
                  <c:v>20101105</c:v>
                </c:pt>
                <c:pt idx="5207">
                  <c:v>20101108</c:v>
                </c:pt>
                <c:pt idx="5208">
                  <c:v>20101109</c:v>
                </c:pt>
                <c:pt idx="5209">
                  <c:v>20101110</c:v>
                </c:pt>
                <c:pt idx="5210">
                  <c:v>20101112</c:v>
                </c:pt>
                <c:pt idx="5211">
                  <c:v>20101115</c:v>
                </c:pt>
                <c:pt idx="5212">
                  <c:v>20101116</c:v>
                </c:pt>
                <c:pt idx="5213">
                  <c:v>20101117</c:v>
                </c:pt>
                <c:pt idx="5214">
                  <c:v>20101118</c:v>
                </c:pt>
                <c:pt idx="5215">
                  <c:v>20101119</c:v>
                </c:pt>
                <c:pt idx="5216">
                  <c:v>20101122</c:v>
                </c:pt>
                <c:pt idx="5217">
                  <c:v>20101123</c:v>
                </c:pt>
                <c:pt idx="5218">
                  <c:v>20101124</c:v>
                </c:pt>
                <c:pt idx="5219">
                  <c:v>20101126</c:v>
                </c:pt>
                <c:pt idx="5220">
                  <c:v>20101129</c:v>
                </c:pt>
                <c:pt idx="5221">
                  <c:v>20101130</c:v>
                </c:pt>
                <c:pt idx="5222">
                  <c:v>20101201</c:v>
                </c:pt>
                <c:pt idx="5223">
                  <c:v>20101202</c:v>
                </c:pt>
                <c:pt idx="5224">
                  <c:v>20101203</c:v>
                </c:pt>
                <c:pt idx="5225">
                  <c:v>20101206</c:v>
                </c:pt>
                <c:pt idx="5226">
                  <c:v>20101207</c:v>
                </c:pt>
                <c:pt idx="5227">
                  <c:v>20101208</c:v>
                </c:pt>
                <c:pt idx="5228">
                  <c:v>20101209</c:v>
                </c:pt>
                <c:pt idx="5229">
                  <c:v>20101210</c:v>
                </c:pt>
                <c:pt idx="5230">
                  <c:v>20101213</c:v>
                </c:pt>
                <c:pt idx="5231">
                  <c:v>20101214</c:v>
                </c:pt>
                <c:pt idx="5232">
                  <c:v>20101215</c:v>
                </c:pt>
                <c:pt idx="5233">
                  <c:v>20101216</c:v>
                </c:pt>
                <c:pt idx="5234">
                  <c:v>20101217</c:v>
                </c:pt>
                <c:pt idx="5235">
                  <c:v>20101220</c:v>
                </c:pt>
                <c:pt idx="5236">
                  <c:v>20101221</c:v>
                </c:pt>
                <c:pt idx="5237">
                  <c:v>20101222</c:v>
                </c:pt>
                <c:pt idx="5238">
                  <c:v>20101223</c:v>
                </c:pt>
                <c:pt idx="5239">
                  <c:v>20101227</c:v>
                </c:pt>
                <c:pt idx="5240">
                  <c:v>20101228</c:v>
                </c:pt>
                <c:pt idx="5241">
                  <c:v>20101229</c:v>
                </c:pt>
                <c:pt idx="5242">
                  <c:v>20101230</c:v>
                </c:pt>
                <c:pt idx="5243">
                  <c:v>20101231</c:v>
                </c:pt>
                <c:pt idx="5244">
                  <c:v>20110103</c:v>
                </c:pt>
                <c:pt idx="5245">
                  <c:v>20110104</c:v>
                </c:pt>
                <c:pt idx="5246">
                  <c:v>20110105</c:v>
                </c:pt>
                <c:pt idx="5247">
                  <c:v>20110106</c:v>
                </c:pt>
                <c:pt idx="5248">
                  <c:v>20110107</c:v>
                </c:pt>
                <c:pt idx="5249">
                  <c:v>20110110</c:v>
                </c:pt>
                <c:pt idx="5250">
                  <c:v>20110111</c:v>
                </c:pt>
                <c:pt idx="5251">
                  <c:v>20110112</c:v>
                </c:pt>
                <c:pt idx="5252">
                  <c:v>20110113</c:v>
                </c:pt>
                <c:pt idx="5253">
                  <c:v>20110114</c:v>
                </c:pt>
                <c:pt idx="5254">
                  <c:v>20110118</c:v>
                </c:pt>
                <c:pt idx="5255">
                  <c:v>20110119</c:v>
                </c:pt>
                <c:pt idx="5256">
                  <c:v>20110120</c:v>
                </c:pt>
                <c:pt idx="5257">
                  <c:v>20110121</c:v>
                </c:pt>
                <c:pt idx="5258">
                  <c:v>20110124</c:v>
                </c:pt>
                <c:pt idx="5259">
                  <c:v>20110125</c:v>
                </c:pt>
                <c:pt idx="5260">
                  <c:v>20110126</c:v>
                </c:pt>
                <c:pt idx="5261">
                  <c:v>20110127</c:v>
                </c:pt>
                <c:pt idx="5262">
                  <c:v>20110128</c:v>
                </c:pt>
                <c:pt idx="5263">
                  <c:v>20110131</c:v>
                </c:pt>
                <c:pt idx="5264">
                  <c:v>20110201</c:v>
                </c:pt>
                <c:pt idx="5265">
                  <c:v>20110202</c:v>
                </c:pt>
                <c:pt idx="5266">
                  <c:v>20110203</c:v>
                </c:pt>
                <c:pt idx="5267">
                  <c:v>20110204</c:v>
                </c:pt>
                <c:pt idx="5268">
                  <c:v>20110207</c:v>
                </c:pt>
                <c:pt idx="5269">
                  <c:v>20110208</c:v>
                </c:pt>
                <c:pt idx="5270">
                  <c:v>20110209</c:v>
                </c:pt>
                <c:pt idx="5271">
                  <c:v>20110210</c:v>
                </c:pt>
                <c:pt idx="5272">
                  <c:v>20110211</c:v>
                </c:pt>
                <c:pt idx="5273">
                  <c:v>20110214</c:v>
                </c:pt>
                <c:pt idx="5274">
                  <c:v>20110215</c:v>
                </c:pt>
                <c:pt idx="5275">
                  <c:v>20110216</c:v>
                </c:pt>
                <c:pt idx="5276">
                  <c:v>20110217</c:v>
                </c:pt>
                <c:pt idx="5277">
                  <c:v>20110218</c:v>
                </c:pt>
                <c:pt idx="5278">
                  <c:v>20110222</c:v>
                </c:pt>
                <c:pt idx="5279">
                  <c:v>20110223</c:v>
                </c:pt>
                <c:pt idx="5280">
                  <c:v>20110224</c:v>
                </c:pt>
                <c:pt idx="5281">
                  <c:v>20110225</c:v>
                </c:pt>
                <c:pt idx="5282">
                  <c:v>20110228</c:v>
                </c:pt>
                <c:pt idx="5283">
                  <c:v>20110301</c:v>
                </c:pt>
                <c:pt idx="5284">
                  <c:v>20110302</c:v>
                </c:pt>
                <c:pt idx="5285">
                  <c:v>20110303</c:v>
                </c:pt>
                <c:pt idx="5286">
                  <c:v>20110304</c:v>
                </c:pt>
                <c:pt idx="5287">
                  <c:v>20110307</c:v>
                </c:pt>
                <c:pt idx="5288">
                  <c:v>20110308</c:v>
                </c:pt>
                <c:pt idx="5289">
                  <c:v>20110309</c:v>
                </c:pt>
                <c:pt idx="5290">
                  <c:v>20110310</c:v>
                </c:pt>
                <c:pt idx="5291">
                  <c:v>20110311</c:v>
                </c:pt>
                <c:pt idx="5292">
                  <c:v>20110314</c:v>
                </c:pt>
                <c:pt idx="5293">
                  <c:v>20110315</c:v>
                </c:pt>
                <c:pt idx="5294">
                  <c:v>20110316</c:v>
                </c:pt>
                <c:pt idx="5295">
                  <c:v>20110317</c:v>
                </c:pt>
                <c:pt idx="5296">
                  <c:v>20110318</c:v>
                </c:pt>
                <c:pt idx="5297">
                  <c:v>20110321</c:v>
                </c:pt>
                <c:pt idx="5298">
                  <c:v>20110322</c:v>
                </c:pt>
                <c:pt idx="5299">
                  <c:v>20110323</c:v>
                </c:pt>
                <c:pt idx="5300">
                  <c:v>20110324</c:v>
                </c:pt>
                <c:pt idx="5301">
                  <c:v>20110325</c:v>
                </c:pt>
                <c:pt idx="5302">
                  <c:v>20110328</c:v>
                </c:pt>
                <c:pt idx="5303">
                  <c:v>20110329</c:v>
                </c:pt>
                <c:pt idx="5304">
                  <c:v>20110330</c:v>
                </c:pt>
                <c:pt idx="5305">
                  <c:v>20110331</c:v>
                </c:pt>
                <c:pt idx="5306">
                  <c:v>20110401</c:v>
                </c:pt>
                <c:pt idx="5307">
                  <c:v>20110404</c:v>
                </c:pt>
                <c:pt idx="5308">
                  <c:v>20110405</c:v>
                </c:pt>
                <c:pt idx="5309">
                  <c:v>20110406</c:v>
                </c:pt>
                <c:pt idx="5310">
                  <c:v>20110407</c:v>
                </c:pt>
                <c:pt idx="5311">
                  <c:v>20110408</c:v>
                </c:pt>
                <c:pt idx="5312">
                  <c:v>20110411</c:v>
                </c:pt>
                <c:pt idx="5313">
                  <c:v>20110412</c:v>
                </c:pt>
                <c:pt idx="5314">
                  <c:v>20110413</c:v>
                </c:pt>
                <c:pt idx="5315">
                  <c:v>20110414</c:v>
                </c:pt>
                <c:pt idx="5316">
                  <c:v>20110415</c:v>
                </c:pt>
                <c:pt idx="5317">
                  <c:v>20110418</c:v>
                </c:pt>
                <c:pt idx="5318">
                  <c:v>20110419</c:v>
                </c:pt>
                <c:pt idx="5319">
                  <c:v>20110420</c:v>
                </c:pt>
                <c:pt idx="5320">
                  <c:v>20110421</c:v>
                </c:pt>
                <c:pt idx="5321">
                  <c:v>20110425</c:v>
                </c:pt>
                <c:pt idx="5322">
                  <c:v>20110426</c:v>
                </c:pt>
                <c:pt idx="5323">
                  <c:v>20110427</c:v>
                </c:pt>
                <c:pt idx="5324">
                  <c:v>20110428</c:v>
                </c:pt>
                <c:pt idx="5325">
                  <c:v>20110429</c:v>
                </c:pt>
                <c:pt idx="5326">
                  <c:v>20110502</c:v>
                </c:pt>
                <c:pt idx="5327">
                  <c:v>20110503</c:v>
                </c:pt>
                <c:pt idx="5328">
                  <c:v>20110504</c:v>
                </c:pt>
                <c:pt idx="5329">
                  <c:v>20110505</c:v>
                </c:pt>
                <c:pt idx="5330">
                  <c:v>20110506</c:v>
                </c:pt>
                <c:pt idx="5331">
                  <c:v>20110509</c:v>
                </c:pt>
                <c:pt idx="5332">
                  <c:v>20110510</c:v>
                </c:pt>
                <c:pt idx="5333">
                  <c:v>20110511</c:v>
                </c:pt>
                <c:pt idx="5334">
                  <c:v>20110512</c:v>
                </c:pt>
                <c:pt idx="5335">
                  <c:v>20110513</c:v>
                </c:pt>
                <c:pt idx="5336">
                  <c:v>20110516</c:v>
                </c:pt>
                <c:pt idx="5337">
                  <c:v>20110517</c:v>
                </c:pt>
                <c:pt idx="5338">
                  <c:v>20110518</c:v>
                </c:pt>
                <c:pt idx="5339">
                  <c:v>20110519</c:v>
                </c:pt>
                <c:pt idx="5340">
                  <c:v>20110520</c:v>
                </c:pt>
                <c:pt idx="5341">
                  <c:v>20110523</c:v>
                </c:pt>
                <c:pt idx="5342">
                  <c:v>20110524</c:v>
                </c:pt>
                <c:pt idx="5343">
                  <c:v>20110525</c:v>
                </c:pt>
                <c:pt idx="5344">
                  <c:v>20110526</c:v>
                </c:pt>
                <c:pt idx="5345">
                  <c:v>20110527</c:v>
                </c:pt>
                <c:pt idx="5346">
                  <c:v>20110531</c:v>
                </c:pt>
                <c:pt idx="5347">
                  <c:v>20110601</c:v>
                </c:pt>
                <c:pt idx="5348">
                  <c:v>20110602</c:v>
                </c:pt>
                <c:pt idx="5349">
                  <c:v>20110603</c:v>
                </c:pt>
                <c:pt idx="5350">
                  <c:v>20110606</c:v>
                </c:pt>
                <c:pt idx="5351">
                  <c:v>20110607</c:v>
                </c:pt>
                <c:pt idx="5352">
                  <c:v>20110608</c:v>
                </c:pt>
                <c:pt idx="5353">
                  <c:v>20110609</c:v>
                </c:pt>
                <c:pt idx="5354">
                  <c:v>20110610</c:v>
                </c:pt>
                <c:pt idx="5355">
                  <c:v>20110613</c:v>
                </c:pt>
                <c:pt idx="5356">
                  <c:v>20110614</c:v>
                </c:pt>
                <c:pt idx="5357">
                  <c:v>20110615</c:v>
                </c:pt>
                <c:pt idx="5358">
                  <c:v>20110616</c:v>
                </c:pt>
                <c:pt idx="5359">
                  <c:v>20110617</c:v>
                </c:pt>
                <c:pt idx="5360">
                  <c:v>20110620</c:v>
                </c:pt>
                <c:pt idx="5361">
                  <c:v>20110621</c:v>
                </c:pt>
                <c:pt idx="5362">
                  <c:v>20110622</c:v>
                </c:pt>
                <c:pt idx="5363">
                  <c:v>20110623</c:v>
                </c:pt>
                <c:pt idx="5364">
                  <c:v>20110624</c:v>
                </c:pt>
                <c:pt idx="5365">
                  <c:v>20110627</c:v>
                </c:pt>
                <c:pt idx="5366">
                  <c:v>20110628</c:v>
                </c:pt>
                <c:pt idx="5367">
                  <c:v>20110629</c:v>
                </c:pt>
                <c:pt idx="5368">
                  <c:v>20110630</c:v>
                </c:pt>
                <c:pt idx="5369">
                  <c:v>20110701</c:v>
                </c:pt>
                <c:pt idx="5370">
                  <c:v>20110705</c:v>
                </c:pt>
                <c:pt idx="5371">
                  <c:v>20110706</c:v>
                </c:pt>
                <c:pt idx="5372">
                  <c:v>20110707</c:v>
                </c:pt>
                <c:pt idx="5373">
                  <c:v>20110708</c:v>
                </c:pt>
                <c:pt idx="5374">
                  <c:v>20110711</c:v>
                </c:pt>
                <c:pt idx="5375">
                  <c:v>20110712</c:v>
                </c:pt>
                <c:pt idx="5376">
                  <c:v>20110713</c:v>
                </c:pt>
                <c:pt idx="5377">
                  <c:v>20110714</c:v>
                </c:pt>
                <c:pt idx="5378">
                  <c:v>20110715</c:v>
                </c:pt>
                <c:pt idx="5379">
                  <c:v>20110718</c:v>
                </c:pt>
                <c:pt idx="5380">
                  <c:v>20110719</c:v>
                </c:pt>
                <c:pt idx="5381">
                  <c:v>20110720</c:v>
                </c:pt>
                <c:pt idx="5382">
                  <c:v>20110721</c:v>
                </c:pt>
                <c:pt idx="5383">
                  <c:v>20110722</c:v>
                </c:pt>
                <c:pt idx="5384">
                  <c:v>20110725</c:v>
                </c:pt>
                <c:pt idx="5385">
                  <c:v>20110726</c:v>
                </c:pt>
                <c:pt idx="5386">
                  <c:v>20110727</c:v>
                </c:pt>
                <c:pt idx="5387">
                  <c:v>20110728</c:v>
                </c:pt>
                <c:pt idx="5388">
                  <c:v>20110729</c:v>
                </c:pt>
                <c:pt idx="5389">
                  <c:v>20110801</c:v>
                </c:pt>
                <c:pt idx="5390">
                  <c:v>20110802</c:v>
                </c:pt>
                <c:pt idx="5391">
                  <c:v>20110803</c:v>
                </c:pt>
                <c:pt idx="5392">
                  <c:v>20110804</c:v>
                </c:pt>
                <c:pt idx="5393">
                  <c:v>20110805</c:v>
                </c:pt>
                <c:pt idx="5394">
                  <c:v>20110808</c:v>
                </c:pt>
                <c:pt idx="5395">
                  <c:v>20110809</c:v>
                </c:pt>
                <c:pt idx="5396">
                  <c:v>20110810</c:v>
                </c:pt>
                <c:pt idx="5397">
                  <c:v>20110811</c:v>
                </c:pt>
                <c:pt idx="5398">
                  <c:v>20110812</c:v>
                </c:pt>
                <c:pt idx="5399">
                  <c:v>20110815</c:v>
                </c:pt>
                <c:pt idx="5400">
                  <c:v>20110816</c:v>
                </c:pt>
                <c:pt idx="5401">
                  <c:v>20110817</c:v>
                </c:pt>
                <c:pt idx="5402">
                  <c:v>20110818</c:v>
                </c:pt>
                <c:pt idx="5403">
                  <c:v>20110819</c:v>
                </c:pt>
                <c:pt idx="5404">
                  <c:v>20110822</c:v>
                </c:pt>
                <c:pt idx="5405">
                  <c:v>20110823</c:v>
                </c:pt>
                <c:pt idx="5406">
                  <c:v>20110824</c:v>
                </c:pt>
                <c:pt idx="5407">
                  <c:v>20110825</c:v>
                </c:pt>
                <c:pt idx="5408">
                  <c:v>20110826</c:v>
                </c:pt>
                <c:pt idx="5409">
                  <c:v>20110829</c:v>
                </c:pt>
                <c:pt idx="5410">
                  <c:v>20110830</c:v>
                </c:pt>
                <c:pt idx="5411">
                  <c:v>20110831</c:v>
                </c:pt>
                <c:pt idx="5412">
                  <c:v>20110901</c:v>
                </c:pt>
                <c:pt idx="5413">
                  <c:v>20110902</c:v>
                </c:pt>
                <c:pt idx="5414">
                  <c:v>20110906</c:v>
                </c:pt>
                <c:pt idx="5415">
                  <c:v>20110907</c:v>
                </c:pt>
                <c:pt idx="5416">
                  <c:v>20110908</c:v>
                </c:pt>
                <c:pt idx="5417">
                  <c:v>20110909</c:v>
                </c:pt>
                <c:pt idx="5418">
                  <c:v>20110912</c:v>
                </c:pt>
                <c:pt idx="5419">
                  <c:v>20110913</c:v>
                </c:pt>
                <c:pt idx="5420">
                  <c:v>20110914</c:v>
                </c:pt>
                <c:pt idx="5421">
                  <c:v>20110915</c:v>
                </c:pt>
                <c:pt idx="5422">
                  <c:v>20110916</c:v>
                </c:pt>
                <c:pt idx="5423">
                  <c:v>20110919</c:v>
                </c:pt>
                <c:pt idx="5424">
                  <c:v>20110920</c:v>
                </c:pt>
                <c:pt idx="5425">
                  <c:v>20110921</c:v>
                </c:pt>
                <c:pt idx="5426">
                  <c:v>20110922</c:v>
                </c:pt>
                <c:pt idx="5427">
                  <c:v>20110923</c:v>
                </c:pt>
                <c:pt idx="5428">
                  <c:v>20110926</c:v>
                </c:pt>
                <c:pt idx="5429">
                  <c:v>20110927</c:v>
                </c:pt>
                <c:pt idx="5430">
                  <c:v>20110928</c:v>
                </c:pt>
                <c:pt idx="5431">
                  <c:v>20110929</c:v>
                </c:pt>
                <c:pt idx="5432">
                  <c:v>20110930</c:v>
                </c:pt>
                <c:pt idx="5433">
                  <c:v>20111003</c:v>
                </c:pt>
                <c:pt idx="5434">
                  <c:v>20111004</c:v>
                </c:pt>
                <c:pt idx="5435">
                  <c:v>20111005</c:v>
                </c:pt>
                <c:pt idx="5436">
                  <c:v>20111006</c:v>
                </c:pt>
                <c:pt idx="5437">
                  <c:v>20111007</c:v>
                </c:pt>
                <c:pt idx="5438">
                  <c:v>20111011</c:v>
                </c:pt>
                <c:pt idx="5439">
                  <c:v>20111012</c:v>
                </c:pt>
                <c:pt idx="5440">
                  <c:v>20111013</c:v>
                </c:pt>
                <c:pt idx="5441">
                  <c:v>20111014</c:v>
                </c:pt>
                <c:pt idx="5442">
                  <c:v>20111017</c:v>
                </c:pt>
                <c:pt idx="5443">
                  <c:v>20111018</c:v>
                </c:pt>
                <c:pt idx="5444">
                  <c:v>20111019</c:v>
                </c:pt>
                <c:pt idx="5445">
                  <c:v>20111020</c:v>
                </c:pt>
                <c:pt idx="5446">
                  <c:v>20111021</c:v>
                </c:pt>
                <c:pt idx="5447">
                  <c:v>20111024</c:v>
                </c:pt>
                <c:pt idx="5448">
                  <c:v>20111025</c:v>
                </c:pt>
                <c:pt idx="5449">
                  <c:v>20111026</c:v>
                </c:pt>
                <c:pt idx="5450">
                  <c:v>20111027</c:v>
                </c:pt>
                <c:pt idx="5451">
                  <c:v>20111028</c:v>
                </c:pt>
                <c:pt idx="5452">
                  <c:v>20111031</c:v>
                </c:pt>
                <c:pt idx="5453">
                  <c:v>20111101</c:v>
                </c:pt>
                <c:pt idx="5454">
                  <c:v>20111102</c:v>
                </c:pt>
                <c:pt idx="5455">
                  <c:v>20111103</c:v>
                </c:pt>
                <c:pt idx="5456">
                  <c:v>20111104</c:v>
                </c:pt>
                <c:pt idx="5457">
                  <c:v>20111107</c:v>
                </c:pt>
                <c:pt idx="5458">
                  <c:v>20111108</c:v>
                </c:pt>
                <c:pt idx="5459">
                  <c:v>20111109</c:v>
                </c:pt>
                <c:pt idx="5460">
                  <c:v>20111110</c:v>
                </c:pt>
                <c:pt idx="5461">
                  <c:v>20111114</c:v>
                </c:pt>
                <c:pt idx="5462">
                  <c:v>20111115</c:v>
                </c:pt>
                <c:pt idx="5463">
                  <c:v>20111116</c:v>
                </c:pt>
                <c:pt idx="5464">
                  <c:v>20111117</c:v>
                </c:pt>
                <c:pt idx="5465">
                  <c:v>20111118</c:v>
                </c:pt>
                <c:pt idx="5466">
                  <c:v>20111121</c:v>
                </c:pt>
                <c:pt idx="5467">
                  <c:v>20111122</c:v>
                </c:pt>
                <c:pt idx="5468">
                  <c:v>20111123</c:v>
                </c:pt>
                <c:pt idx="5469">
                  <c:v>20111125</c:v>
                </c:pt>
                <c:pt idx="5470">
                  <c:v>20111128</c:v>
                </c:pt>
                <c:pt idx="5471">
                  <c:v>20111129</c:v>
                </c:pt>
                <c:pt idx="5472">
                  <c:v>20111130</c:v>
                </c:pt>
                <c:pt idx="5473">
                  <c:v>20111201</c:v>
                </c:pt>
                <c:pt idx="5474">
                  <c:v>20111202</c:v>
                </c:pt>
                <c:pt idx="5475">
                  <c:v>20111205</c:v>
                </c:pt>
                <c:pt idx="5476">
                  <c:v>20111206</c:v>
                </c:pt>
                <c:pt idx="5477">
                  <c:v>20111207</c:v>
                </c:pt>
                <c:pt idx="5478">
                  <c:v>20111208</c:v>
                </c:pt>
                <c:pt idx="5479">
                  <c:v>20111209</c:v>
                </c:pt>
                <c:pt idx="5480">
                  <c:v>20111212</c:v>
                </c:pt>
                <c:pt idx="5481">
                  <c:v>20111213</c:v>
                </c:pt>
                <c:pt idx="5482">
                  <c:v>20111214</c:v>
                </c:pt>
                <c:pt idx="5483">
                  <c:v>20111215</c:v>
                </c:pt>
                <c:pt idx="5484">
                  <c:v>20111216</c:v>
                </c:pt>
                <c:pt idx="5485">
                  <c:v>20111219</c:v>
                </c:pt>
                <c:pt idx="5486">
                  <c:v>20111220</c:v>
                </c:pt>
                <c:pt idx="5487">
                  <c:v>20111221</c:v>
                </c:pt>
                <c:pt idx="5488">
                  <c:v>20111222</c:v>
                </c:pt>
                <c:pt idx="5489">
                  <c:v>20111223</c:v>
                </c:pt>
                <c:pt idx="5490">
                  <c:v>20111227</c:v>
                </c:pt>
                <c:pt idx="5491">
                  <c:v>20111228</c:v>
                </c:pt>
                <c:pt idx="5492">
                  <c:v>20111229</c:v>
                </c:pt>
                <c:pt idx="5493">
                  <c:v>20111230</c:v>
                </c:pt>
                <c:pt idx="5494">
                  <c:v>20120103</c:v>
                </c:pt>
                <c:pt idx="5495">
                  <c:v>20120104</c:v>
                </c:pt>
                <c:pt idx="5496">
                  <c:v>20120105</c:v>
                </c:pt>
                <c:pt idx="5497">
                  <c:v>20120106</c:v>
                </c:pt>
                <c:pt idx="5498">
                  <c:v>20120109</c:v>
                </c:pt>
                <c:pt idx="5499">
                  <c:v>20120110</c:v>
                </c:pt>
                <c:pt idx="5500">
                  <c:v>20120111</c:v>
                </c:pt>
                <c:pt idx="5501">
                  <c:v>20120112</c:v>
                </c:pt>
                <c:pt idx="5502">
                  <c:v>20120113</c:v>
                </c:pt>
                <c:pt idx="5503">
                  <c:v>20120117</c:v>
                </c:pt>
                <c:pt idx="5504">
                  <c:v>20120118</c:v>
                </c:pt>
                <c:pt idx="5505">
                  <c:v>20120119</c:v>
                </c:pt>
                <c:pt idx="5506">
                  <c:v>20120120</c:v>
                </c:pt>
                <c:pt idx="5507">
                  <c:v>20120123</c:v>
                </c:pt>
                <c:pt idx="5508">
                  <c:v>20120124</c:v>
                </c:pt>
                <c:pt idx="5509">
                  <c:v>20120125</c:v>
                </c:pt>
                <c:pt idx="5510">
                  <c:v>20120126</c:v>
                </c:pt>
                <c:pt idx="5511">
                  <c:v>20120127</c:v>
                </c:pt>
                <c:pt idx="5512">
                  <c:v>20120130</c:v>
                </c:pt>
                <c:pt idx="5513">
                  <c:v>20120131</c:v>
                </c:pt>
                <c:pt idx="5514">
                  <c:v>20120201</c:v>
                </c:pt>
                <c:pt idx="5515">
                  <c:v>20120202</c:v>
                </c:pt>
                <c:pt idx="5516">
                  <c:v>20120203</c:v>
                </c:pt>
                <c:pt idx="5517">
                  <c:v>20120206</c:v>
                </c:pt>
                <c:pt idx="5518">
                  <c:v>20120207</c:v>
                </c:pt>
                <c:pt idx="5519">
                  <c:v>20120208</c:v>
                </c:pt>
                <c:pt idx="5520">
                  <c:v>20120209</c:v>
                </c:pt>
                <c:pt idx="5521">
                  <c:v>20120210</c:v>
                </c:pt>
                <c:pt idx="5522">
                  <c:v>20120213</c:v>
                </c:pt>
                <c:pt idx="5523">
                  <c:v>20120214</c:v>
                </c:pt>
                <c:pt idx="5524">
                  <c:v>20120215</c:v>
                </c:pt>
                <c:pt idx="5525">
                  <c:v>20120216</c:v>
                </c:pt>
                <c:pt idx="5526">
                  <c:v>20120217</c:v>
                </c:pt>
                <c:pt idx="5527">
                  <c:v>20120221</c:v>
                </c:pt>
                <c:pt idx="5528">
                  <c:v>20120222</c:v>
                </c:pt>
                <c:pt idx="5529">
                  <c:v>20120223</c:v>
                </c:pt>
                <c:pt idx="5530">
                  <c:v>20120224</c:v>
                </c:pt>
                <c:pt idx="5531">
                  <c:v>20120227</c:v>
                </c:pt>
                <c:pt idx="5532">
                  <c:v>20120228</c:v>
                </c:pt>
                <c:pt idx="5533">
                  <c:v>20120229</c:v>
                </c:pt>
                <c:pt idx="5534">
                  <c:v>20120301</c:v>
                </c:pt>
                <c:pt idx="5535">
                  <c:v>20120302</c:v>
                </c:pt>
                <c:pt idx="5536">
                  <c:v>20120305</c:v>
                </c:pt>
                <c:pt idx="5537">
                  <c:v>20120306</c:v>
                </c:pt>
                <c:pt idx="5538">
                  <c:v>20120307</c:v>
                </c:pt>
                <c:pt idx="5539">
                  <c:v>20120308</c:v>
                </c:pt>
                <c:pt idx="5540">
                  <c:v>20120309</c:v>
                </c:pt>
                <c:pt idx="5541">
                  <c:v>20120312</c:v>
                </c:pt>
                <c:pt idx="5542">
                  <c:v>20120313</c:v>
                </c:pt>
                <c:pt idx="5543">
                  <c:v>20120314</c:v>
                </c:pt>
                <c:pt idx="5544">
                  <c:v>20120315</c:v>
                </c:pt>
                <c:pt idx="5545">
                  <c:v>20120316</c:v>
                </c:pt>
                <c:pt idx="5546">
                  <c:v>20120319</c:v>
                </c:pt>
                <c:pt idx="5547">
                  <c:v>20120320</c:v>
                </c:pt>
                <c:pt idx="5548">
                  <c:v>20120321</c:v>
                </c:pt>
                <c:pt idx="5549">
                  <c:v>20120322</c:v>
                </c:pt>
                <c:pt idx="5550">
                  <c:v>20120323</c:v>
                </c:pt>
                <c:pt idx="5551">
                  <c:v>20120326</c:v>
                </c:pt>
                <c:pt idx="5552">
                  <c:v>20120327</c:v>
                </c:pt>
                <c:pt idx="5553">
                  <c:v>20120328</c:v>
                </c:pt>
                <c:pt idx="5554">
                  <c:v>20120329</c:v>
                </c:pt>
                <c:pt idx="5555">
                  <c:v>20120330</c:v>
                </c:pt>
                <c:pt idx="5556">
                  <c:v>20120402</c:v>
                </c:pt>
                <c:pt idx="5557">
                  <c:v>20120403</c:v>
                </c:pt>
                <c:pt idx="5558">
                  <c:v>20120404</c:v>
                </c:pt>
                <c:pt idx="5559">
                  <c:v>20120405</c:v>
                </c:pt>
                <c:pt idx="5560">
                  <c:v>20120409</c:v>
                </c:pt>
                <c:pt idx="5561">
                  <c:v>20120410</c:v>
                </c:pt>
                <c:pt idx="5562">
                  <c:v>20120411</c:v>
                </c:pt>
                <c:pt idx="5563">
                  <c:v>20120412</c:v>
                </c:pt>
                <c:pt idx="5564">
                  <c:v>20120413</c:v>
                </c:pt>
                <c:pt idx="5565">
                  <c:v>20120416</c:v>
                </c:pt>
                <c:pt idx="5566">
                  <c:v>20120417</c:v>
                </c:pt>
                <c:pt idx="5567">
                  <c:v>20120418</c:v>
                </c:pt>
                <c:pt idx="5568">
                  <c:v>20120419</c:v>
                </c:pt>
                <c:pt idx="5569">
                  <c:v>20120420</c:v>
                </c:pt>
                <c:pt idx="5570">
                  <c:v>20120423</c:v>
                </c:pt>
                <c:pt idx="5571">
                  <c:v>20120424</c:v>
                </c:pt>
                <c:pt idx="5572">
                  <c:v>20120425</c:v>
                </c:pt>
                <c:pt idx="5573">
                  <c:v>20120426</c:v>
                </c:pt>
                <c:pt idx="5574">
                  <c:v>20120427</c:v>
                </c:pt>
                <c:pt idx="5575">
                  <c:v>20120430</c:v>
                </c:pt>
                <c:pt idx="5576">
                  <c:v>20120501</c:v>
                </c:pt>
                <c:pt idx="5577">
                  <c:v>20120502</c:v>
                </c:pt>
                <c:pt idx="5578">
                  <c:v>20120503</c:v>
                </c:pt>
                <c:pt idx="5579">
                  <c:v>20120504</c:v>
                </c:pt>
                <c:pt idx="5580">
                  <c:v>20120507</c:v>
                </c:pt>
                <c:pt idx="5581">
                  <c:v>20120508</c:v>
                </c:pt>
                <c:pt idx="5582">
                  <c:v>20120509</c:v>
                </c:pt>
                <c:pt idx="5583">
                  <c:v>20120510</c:v>
                </c:pt>
                <c:pt idx="5584">
                  <c:v>20120511</c:v>
                </c:pt>
                <c:pt idx="5585">
                  <c:v>20120514</c:v>
                </c:pt>
                <c:pt idx="5586">
                  <c:v>20120515</c:v>
                </c:pt>
                <c:pt idx="5587">
                  <c:v>20120516</c:v>
                </c:pt>
                <c:pt idx="5588">
                  <c:v>20120517</c:v>
                </c:pt>
                <c:pt idx="5589">
                  <c:v>20120518</c:v>
                </c:pt>
                <c:pt idx="5590">
                  <c:v>20120521</c:v>
                </c:pt>
                <c:pt idx="5591">
                  <c:v>20120522</c:v>
                </c:pt>
                <c:pt idx="5592">
                  <c:v>20120523</c:v>
                </c:pt>
                <c:pt idx="5593">
                  <c:v>20120524</c:v>
                </c:pt>
                <c:pt idx="5594">
                  <c:v>20120525</c:v>
                </c:pt>
                <c:pt idx="5595">
                  <c:v>20120529</c:v>
                </c:pt>
                <c:pt idx="5596">
                  <c:v>20120530</c:v>
                </c:pt>
                <c:pt idx="5597">
                  <c:v>20120531</c:v>
                </c:pt>
                <c:pt idx="5598">
                  <c:v>20120601</c:v>
                </c:pt>
                <c:pt idx="5599">
                  <c:v>20120604</c:v>
                </c:pt>
                <c:pt idx="5600">
                  <c:v>20120605</c:v>
                </c:pt>
                <c:pt idx="5601">
                  <c:v>20120606</c:v>
                </c:pt>
                <c:pt idx="5602">
                  <c:v>20120607</c:v>
                </c:pt>
                <c:pt idx="5603">
                  <c:v>20120608</c:v>
                </c:pt>
                <c:pt idx="5604">
                  <c:v>20120611</c:v>
                </c:pt>
                <c:pt idx="5605">
                  <c:v>20120612</c:v>
                </c:pt>
                <c:pt idx="5606">
                  <c:v>20120613</c:v>
                </c:pt>
                <c:pt idx="5607">
                  <c:v>20120614</c:v>
                </c:pt>
                <c:pt idx="5608">
                  <c:v>20120615</c:v>
                </c:pt>
                <c:pt idx="5609">
                  <c:v>20120618</c:v>
                </c:pt>
                <c:pt idx="5610">
                  <c:v>20120619</c:v>
                </c:pt>
                <c:pt idx="5611">
                  <c:v>20120620</c:v>
                </c:pt>
                <c:pt idx="5612">
                  <c:v>20120621</c:v>
                </c:pt>
                <c:pt idx="5613">
                  <c:v>20120622</c:v>
                </c:pt>
                <c:pt idx="5614">
                  <c:v>20120625</c:v>
                </c:pt>
                <c:pt idx="5615">
                  <c:v>20120626</c:v>
                </c:pt>
                <c:pt idx="5616">
                  <c:v>20120627</c:v>
                </c:pt>
                <c:pt idx="5617">
                  <c:v>20120628</c:v>
                </c:pt>
                <c:pt idx="5618">
                  <c:v>20120629</c:v>
                </c:pt>
                <c:pt idx="5619">
                  <c:v>20120702</c:v>
                </c:pt>
                <c:pt idx="5620">
                  <c:v>20120703</c:v>
                </c:pt>
                <c:pt idx="5621">
                  <c:v>20120705</c:v>
                </c:pt>
                <c:pt idx="5622">
                  <c:v>20120706</c:v>
                </c:pt>
                <c:pt idx="5623">
                  <c:v>20120709</c:v>
                </c:pt>
                <c:pt idx="5624">
                  <c:v>20120710</c:v>
                </c:pt>
                <c:pt idx="5625">
                  <c:v>20120711</c:v>
                </c:pt>
                <c:pt idx="5626">
                  <c:v>20120712</c:v>
                </c:pt>
                <c:pt idx="5627">
                  <c:v>20120713</c:v>
                </c:pt>
                <c:pt idx="5628">
                  <c:v>20120716</c:v>
                </c:pt>
                <c:pt idx="5629">
                  <c:v>20120717</c:v>
                </c:pt>
                <c:pt idx="5630">
                  <c:v>20120718</c:v>
                </c:pt>
                <c:pt idx="5631">
                  <c:v>20120719</c:v>
                </c:pt>
                <c:pt idx="5632">
                  <c:v>20120720</c:v>
                </c:pt>
                <c:pt idx="5633">
                  <c:v>20120723</c:v>
                </c:pt>
                <c:pt idx="5634">
                  <c:v>20120724</c:v>
                </c:pt>
                <c:pt idx="5635">
                  <c:v>20120725</c:v>
                </c:pt>
                <c:pt idx="5636">
                  <c:v>20120726</c:v>
                </c:pt>
                <c:pt idx="5637">
                  <c:v>20120727</c:v>
                </c:pt>
                <c:pt idx="5638">
                  <c:v>20120730</c:v>
                </c:pt>
                <c:pt idx="5639">
                  <c:v>20120731</c:v>
                </c:pt>
                <c:pt idx="5640">
                  <c:v>20120801</c:v>
                </c:pt>
                <c:pt idx="5641">
                  <c:v>20120802</c:v>
                </c:pt>
                <c:pt idx="5642">
                  <c:v>20120803</c:v>
                </c:pt>
                <c:pt idx="5643">
                  <c:v>20120806</c:v>
                </c:pt>
                <c:pt idx="5644">
                  <c:v>20120807</c:v>
                </c:pt>
                <c:pt idx="5645">
                  <c:v>20120808</c:v>
                </c:pt>
                <c:pt idx="5646">
                  <c:v>20120809</c:v>
                </c:pt>
                <c:pt idx="5647">
                  <c:v>20120810</c:v>
                </c:pt>
                <c:pt idx="5648">
                  <c:v>20120813</c:v>
                </c:pt>
                <c:pt idx="5649">
                  <c:v>20120814</c:v>
                </c:pt>
                <c:pt idx="5650">
                  <c:v>20120815</c:v>
                </c:pt>
                <c:pt idx="5651">
                  <c:v>20120816</c:v>
                </c:pt>
                <c:pt idx="5652">
                  <c:v>20120817</c:v>
                </c:pt>
                <c:pt idx="5653">
                  <c:v>20120820</c:v>
                </c:pt>
                <c:pt idx="5654">
                  <c:v>20120821</c:v>
                </c:pt>
                <c:pt idx="5655">
                  <c:v>20120822</c:v>
                </c:pt>
                <c:pt idx="5656">
                  <c:v>20120823</c:v>
                </c:pt>
                <c:pt idx="5657">
                  <c:v>20120824</c:v>
                </c:pt>
                <c:pt idx="5658">
                  <c:v>20120827</c:v>
                </c:pt>
                <c:pt idx="5659">
                  <c:v>20120828</c:v>
                </c:pt>
                <c:pt idx="5660">
                  <c:v>20120829</c:v>
                </c:pt>
                <c:pt idx="5661">
                  <c:v>20120830</c:v>
                </c:pt>
                <c:pt idx="5662">
                  <c:v>20120831</c:v>
                </c:pt>
                <c:pt idx="5663">
                  <c:v>20120904</c:v>
                </c:pt>
                <c:pt idx="5664">
                  <c:v>20120905</c:v>
                </c:pt>
                <c:pt idx="5665">
                  <c:v>20120906</c:v>
                </c:pt>
                <c:pt idx="5666">
                  <c:v>20120907</c:v>
                </c:pt>
                <c:pt idx="5667">
                  <c:v>20120910</c:v>
                </c:pt>
                <c:pt idx="5668">
                  <c:v>20120911</c:v>
                </c:pt>
                <c:pt idx="5669">
                  <c:v>20120912</c:v>
                </c:pt>
                <c:pt idx="5670">
                  <c:v>20120913</c:v>
                </c:pt>
                <c:pt idx="5671">
                  <c:v>20120914</c:v>
                </c:pt>
                <c:pt idx="5672">
                  <c:v>20120917</c:v>
                </c:pt>
                <c:pt idx="5673">
                  <c:v>20120918</c:v>
                </c:pt>
                <c:pt idx="5674">
                  <c:v>20120919</c:v>
                </c:pt>
                <c:pt idx="5675">
                  <c:v>20120920</c:v>
                </c:pt>
                <c:pt idx="5676">
                  <c:v>20120921</c:v>
                </c:pt>
                <c:pt idx="5677">
                  <c:v>20120924</c:v>
                </c:pt>
                <c:pt idx="5678">
                  <c:v>20120925</c:v>
                </c:pt>
                <c:pt idx="5679">
                  <c:v>20120926</c:v>
                </c:pt>
                <c:pt idx="5680">
                  <c:v>20120927</c:v>
                </c:pt>
                <c:pt idx="5681">
                  <c:v>20120928</c:v>
                </c:pt>
                <c:pt idx="5682">
                  <c:v>20121001</c:v>
                </c:pt>
                <c:pt idx="5683">
                  <c:v>20121002</c:v>
                </c:pt>
                <c:pt idx="5684">
                  <c:v>20121003</c:v>
                </c:pt>
                <c:pt idx="5685">
                  <c:v>20121004</c:v>
                </c:pt>
                <c:pt idx="5686">
                  <c:v>20121005</c:v>
                </c:pt>
                <c:pt idx="5687">
                  <c:v>20121009</c:v>
                </c:pt>
                <c:pt idx="5688">
                  <c:v>20121010</c:v>
                </c:pt>
                <c:pt idx="5689">
                  <c:v>20121011</c:v>
                </c:pt>
                <c:pt idx="5690">
                  <c:v>20121012</c:v>
                </c:pt>
                <c:pt idx="5691">
                  <c:v>20121015</c:v>
                </c:pt>
                <c:pt idx="5692">
                  <c:v>20121016</c:v>
                </c:pt>
                <c:pt idx="5693">
                  <c:v>20121017</c:v>
                </c:pt>
                <c:pt idx="5694">
                  <c:v>20121018</c:v>
                </c:pt>
                <c:pt idx="5695">
                  <c:v>20121019</c:v>
                </c:pt>
                <c:pt idx="5696">
                  <c:v>20121022</c:v>
                </c:pt>
                <c:pt idx="5697">
                  <c:v>20121023</c:v>
                </c:pt>
                <c:pt idx="5698">
                  <c:v>20121024</c:v>
                </c:pt>
                <c:pt idx="5699">
                  <c:v>20121025</c:v>
                </c:pt>
                <c:pt idx="5700">
                  <c:v>20121026</c:v>
                </c:pt>
                <c:pt idx="5701">
                  <c:v>20121031</c:v>
                </c:pt>
                <c:pt idx="5702">
                  <c:v>20121101</c:v>
                </c:pt>
                <c:pt idx="5703">
                  <c:v>20121102</c:v>
                </c:pt>
                <c:pt idx="5704">
                  <c:v>20121105</c:v>
                </c:pt>
                <c:pt idx="5705">
                  <c:v>20121106</c:v>
                </c:pt>
                <c:pt idx="5706">
                  <c:v>20121107</c:v>
                </c:pt>
                <c:pt idx="5707">
                  <c:v>20121108</c:v>
                </c:pt>
                <c:pt idx="5708">
                  <c:v>20121109</c:v>
                </c:pt>
                <c:pt idx="5709">
                  <c:v>20121113</c:v>
                </c:pt>
                <c:pt idx="5710">
                  <c:v>20121114</c:v>
                </c:pt>
                <c:pt idx="5711">
                  <c:v>20121115</c:v>
                </c:pt>
                <c:pt idx="5712">
                  <c:v>20121116</c:v>
                </c:pt>
                <c:pt idx="5713">
                  <c:v>20121119</c:v>
                </c:pt>
                <c:pt idx="5714">
                  <c:v>20121120</c:v>
                </c:pt>
                <c:pt idx="5715">
                  <c:v>20121121</c:v>
                </c:pt>
                <c:pt idx="5716">
                  <c:v>20121123</c:v>
                </c:pt>
                <c:pt idx="5717">
                  <c:v>20121126</c:v>
                </c:pt>
                <c:pt idx="5718">
                  <c:v>20121127</c:v>
                </c:pt>
                <c:pt idx="5719">
                  <c:v>20121128</c:v>
                </c:pt>
                <c:pt idx="5720">
                  <c:v>20121129</c:v>
                </c:pt>
                <c:pt idx="5721">
                  <c:v>20121130</c:v>
                </c:pt>
                <c:pt idx="5722">
                  <c:v>20121203</c:v>
                </c:pt>
                <c:pt idx="5723">
                  <c:v>20121204</c:v>
                </c:pt>
                <c:pt idx="5724">
                  <c:v>20121205</c:v>
                </c:pt>
                <c:pt idx="5725">
                  <c:v>20121206</c:v>
                </c:pt>
                <c:pt idx="5726">
                  <c:v>20121207</c:v>
                </c:pt>
                <c:pt idx="5727">
                  <c:v>20121210</c:v>
                </c:pt>
                <c:pt idx="5728">
                  <c:v>20121211</c:v>
                </c:pt>
                <c:pt idx="5729">
                  <c:v>20121212</c:v>
                </c:pt>
                <c:pt idx="5730">
                  <c:v>20121213</c:v>
                </c:pt>
                <c:pt idx="5731">
                  <c:v>20121214</c:v>
                </c:pt>
                <c:pt idx="5732">
                  <c:v>20121217</c:v>
                </c:pt>
                <c:pt idx="5733">
                  <c:v>20121218</c:v>
                </c:pt>
                <c:pt idx="5734">
                  <c:v>20121219</c:v>
                </c:pt>
                <c:pt idx="5735">
                  <c:v>20121220</c:v>
                </c:pt>
                <c:pt idx="5736">
                  <c:v>20121221</c:v>
                </c:pt>
                <c:pt idx="5737">
                  <c:v>20121224</c:v>
                </c:pt>
                <c:pt idx="5738">
                  <c:v>20121226</c:v>
                </c:pt>
                <c:pt idx="5739">
                  <c:v>20121227</c:v>
                </c:pt>
                <c:pt idx="5740">
                  <c:v>20121228</c:v>
                </c:pt>
                <c:pt idx="5741">
                  <c:v>20121231</c:v>
                </c:pt>
                <c:pt idx="5742">
                  <c:v>20130102</c:v>
                </c:pt>
                <c:pt idx="5743">
                  <c:v>20130103</c:v>
                </c:pt>
                <c:pt idx="5744">
                  <c:v>20130104</c:v>
                </c:pt>
                <c:pt idx="5745">
                  <c:v>20130107</c:v>
                </c:pt>
                <c:pt idx="5746">
                  <c:v>20130108</c:v>
                </c:pt>
                <c:pt idx="5747">
                  <c:v>20130109</c:v>
                </c:pt>
                <c:pt idx="5748">
                  <c:v>20130110</c:v>
                </c:pt>
                <c:pt idx="5749">
                  <c:v>20130111</c:v>
                </c:pt>
                <c:pt idx="5750">
                  <c:v>20130114</c:v>
                </c:pt>
                <c:pt idx="5751">
                  <c:v>20130115</c:v>
                </c:pt>
                <c:pt idx="5752">
                  <c:v>20130116</c:v>
                </c:pt>
                <c:pt idx="5753">
                  <c:v>20130117</c:v>
                </c:pt>
                <c:pt idx="5754">
                  <c:v>20130118</c:v>
                </c:pt>
                <c:pt idx="5755">
                  <c:v>20130122</c:v>
                </c:pt>
                <c:pt idx="5756">
                  <c:v>20130123</c:v>
                </c:pt>
                <c:pt idx="5757">
                  <c:v>20130124</c:v>
                </c:pt>
                <c:pt idx="5758">
                  <c:v>20130125</c:v>
                </c:pt>
                <c:pt idx="5759">
                  <c:v>20130128</c:v>
                </c:pt>
                <c:pt idx="5760">
                  <c:v>20130129</c:v>
                </c:pt>
                <c:pt idx="5761">
                  <c:v>20130130</c:v>
                </c:pt>
                <c:pt idx="5762">
                  <c:v>20130131</c:v>
                </c:pt>
                <c:pt idx="5763">
                  <c:v>20130201</c:v>
                </c:pt>
                <c:pt idx="5764">
                  <c:v>20130204</c:v>
                </c:pt>
                <c:pt idx="5765">
                  <c:v>20130205</c:v>
                </c:pt>
                <c:pt idx="5766">
                  <c:v>20130206</c:v>
                </c:pt>
                <c:pt idx="5767">
                  <c:v>20130207</c:v>
                </c:pt>
                <c:pt idx="5768">
                  <c:v>20130208</c:v>
                </c:pt>
                <c:pt idx="5769">
                  <c:v>20130211</c:v>
                </c:pt>
                <c:pt idx="5770">
                  <c:v>20130212</c:v>
                </c:pt>
                <c:pt idx="5771">
                  <c:v>20130213</c:v>
                </c:pt>
                <c:pt idx="5772">
                  <c:v>20130214</c:v>
                </c:pt>
                <c:pt idx="5773">
                  <c:v>20130215</c:v>
                </c:pt>
                <c:pt idx="5774">
                  <c:v>20130219</c:v>
                </c:pt>
                <c:pt idx="5775">
                  <c:v>20130220</c:v>
                </c:pt>
                <c:pt idx="5776">
                  <c:v>20130221</c:v>
                </c:pt>
                <c:pt idx="5777">
                  <c:v>20130222</c:v>
                </c:pt>
                <c:pt idx="5778">
                  <c:v>20130225</c:v>
                </c:pt>
                <c:pt idx="5779">
                  <c:v>20130226</c:v>
                </c:pt>
                <c:pt idx="5780">
                  <c:v>20130227</c:v>
                </c:pt>
                <c:pt idx="5781">
                  <c:v>20130228</c:v>
                </c:pt>
                <c:pt idx="5782">
                  <c:v>20130301</c:v>
                </c:pt>
                <c:pt idx="5783">
                  <c:v>20130304</c:v>
                </c:pt>
                <c:pt idx="5784">
                  <c:v>20130305</c:v>
                </c:pt>
                <c:pt idx="5785">
                  <c:v>20130306</c:v>
                </c:pt>
                <c:pt idx="5786">
                  <c:v>20130307</c:v>
                </c:pt>
                <c:pt idx="5787">
                  <c:v>20130308</c:v>
                </c:pt>
                <c:pt idx="5788">
                  <c:v>20130311</c:v>
                </c:pt>
                <c:pt idx="5789">
                  <c:v>20130312</c:v>
                </c:pt>
                <c:pt idx="5790">
                  <c:v>20130313</c:v>
                </c:pt>
                <c:pt idx="5791">
                  <c:v>20130314</c:v>
                </c:pt>
                <c:pt idx="5792">
                  <c:v>20130315</c:v>
                </c:pt>
                <c:pt idx="5793">
                  <c:v>20130318</c:v>
                </c:pt>
                <c:pt idx="5794">
                  <c:v>20130319</c:v>
                </c:pt>
                <c:pt idx="5795">
                  <c:v>20130320</c:v>
                </c:pt>
                <c:pt idx="5796">
                  <c:v>20130321</c:v>
                </c:pt>
                <c:pt idx="5797">
                  <c:v>20130322</c:v>
                </c:pt>
                <c:pt idx="5798">
                  <c:v>20130325</c:v>
                </c:pt>
                <c:pt idx="5799">
                  <c:v>20130326</c:v>
                </c:pt>
                <c:pt idx="5800">
                  <c:v>20130327</c:v>
                </c:pt>
                <c:pt idx="5801">
                  <c:v>20130328</c:v>
                </c:pt>
                <c:pt idx="5802">
                  <c:v>20130401</c:v>
                </c:pt>
                <c:pt idx="5803">
                  <c:v>20130402</c:v>
                </c:pt>
                <c:pt idx="5804">
                  <c:v>20130403</c:v>
                </c:pt>
                <c:pt idx="5805">
                  <c:v>20130404</c:v>
                </c:pt>
                <c:pt idx="5806">
                  <c:v>20130405</c:v>
                </c:pt>
                <c:pt idx="5807">
                  <c:v>20130408</c:v>
                </c:pt>
                <c:pt idx="5808">
                  <c:v>20130409</c:v>
                </c:pt>
                <c:pt idx="5809">
                  <c:v>20130410</c:v>
                </c:pt>
                <c:pt idx="5810">
                  <c:v>20130411</c:v>
                </c:pt>
                <c:pt idx="5811">
                  <c:v>20130412</c:v>
                </c:pt>
                <c:pt idx="5812">
                  <c:v>20130415</c:v>
                </c:pt>
                <c:pt idx="5813">
                  <c:v>20130416</c:v>
                </c:pt>
                <c:pt idx="5814">
                  <c:v>20130417</c:v>
                </c:pt>
                <c:pt idx="5815">
                  <c:v>20130418</c:v>
                </c:pt>
                <c:pt idx="5816">
                  <c:v>20130419</c:v>
                </c:pt>
                <c:pt idx="5817">
                  <c:v>20130422</c:v>
                </c:pt>
                <c:pt idx="5818">
                  <c:v>20130423</c:v>
                </c:pt>
                <c:pt idx="5819">
                  <c:v>20130424</c:v>
                </c:pt>
                <c:pt idx="5820">
                  <c:v>20130425</c:v>
                </c:pt>
                <c:pt idx="5821">
                  <c:v>20130426</c:v>
                </c:pt>
                <c:pt idx="5822">
                  <c:v>20130429</c:v>
                </c:pt>
                <c:pt idx="5823">
                  <c:v>20130430</c:v>
                </c:pt>
                <c:pt idx="5824">
                  <c:v>20130501</c:v>
                </c:pt>
                <c:pt idx="5825">
                  <c:v>20130502</c:v>
                </c:pt>
                <c:pt idx="5826">
                  <c:v>20130503</c:v>
                </c:pt>
                <c:pt idx="5827">
                  <c:v>20130506</c:v>
                </c:pt>
                <c:pt idx="5828">
                  <c:v>20130507</c:v>
                </c:pt>
                <c:pt idx="5829">
                  <c:v>20130508</c:v>
                </c:pt>
                <c:pt idx="5830">
                  <c:v>20130509</c:v>
                </c:pt>
                <c:pt idx="5831">
                  <c:v>20130510</c:v>
                </c:pt>
                <c:pt idx="5832">
                  <c:v>20130513</c:v>
                </c:pt>
                <c:pt idx="5833">
                  <c:v>20130514</c:v>
                </c:pt>
                <c:pt idx="5834">
                  <c:v>20130515</c:v>
                </c:pt>
                <c:pt idx="5835">
                  <c:v>20130516</c:v>
                </c:pt>
                <c:pt idx="5836">
                  <c:v>20130517</c:v>
                </c:pt>
                <c:pt idx="5837">
                  <c:v>20130520</c:v>
                </c:pt>
                <c:pt idx="5838">
                  <c:v>20130521</c:v>
                </c:pt>
                <c:pt idx="5839">
                  <c:v>20130522</c:v>
                </c:pt>
                <c:pt idx="5840">
                  <c:v>20130523</c:v>
                </c:pt>
                <c:pt idx="5841">
                  <c:v>20130524</c:v>
                </c:pt>
                <c:pt idx="5842">
                  <c:v>20130528</c:v>
                </c:pt>
                <c:pt idx="5843">
                  <c:v>20130529</c:v>
                </c:pt>
                <c:pt idx="5844">
                  <c:v>20130530</c:v>
                </c:pt>
                <c:pt idx="5845">
                  <c:v>20130531</c:v>
                </c:pt>
                <c:pt idx="5846">
                  <c:v>20130603</c:v>
                </c:pt>
                <c:pt idx="5847">
                  <c:v>20130604</c:v>
                </c:pt>
                <c:pt idx="5848">
                  <c:v>20130605</c:v>
                </c:pt>
                <c:pt idx="5849">
                  <c:v>20130606</c:v>
                </c:pt>
                <c:pt idx="5850">
                  <c:v>20130607</c:v>
                </c:pt>
                <c:pt idx="5851">
                  <c:v>20130610</c:v>
                </c:pt>
                <c:pt idx="5852">
                  <c:v>20130611</c:v>
                </c:pt>
                <c:pt idx="5853">
                  <c:v>20130612</c:v>
                </c:pt>
                <c:pt idx="5854">
                  <c:v>20130613</c:v>
                </c:pt>
                <c:pt idx="5855">
                  <c:v>20130614</c:v>
                </c:pt>
                <c:pt idx="5856">
                  <c:v>20130617</c:v>
                </c:pt>
                <c:pt idx="5857">
                  <c:v>20130618</c:v>
                </c:pt>
                <c:pt idx="5858">
                  <c:v>20130619</c:v>
                </c:pt>
                <c:pt idx="5859">
                  <c:v>20130620</c:v>
                </c:pt>
                <c:pt idx="5860">
                  <c:v>20130621</c:v>
                </c:pt>
                <c:pt idx="5861">
                  <c:v>20130624</c:v>
                </c:pt>
                <c:pt idx="5862">
                  <c:v>20130625</c:v>
                </c:pt>
                <c:pt idx="5863">
                  <c:v>20130626</c:v>
                </c:pt>
                <c:pt idx="5864">
                  <c:v>20130627</c:v>
                </c:pt>
                <c:pt idx="5865">
                  <c:v>20130628</c:v>
                </c:pt>
                <c:pt idx="5866">
                  <c:v>20130701</c:v>
                </c:pt>
                <c:pt idx="5867">
                  <c:v>20130702</c:v>
                </c:pt>
                <c:pt idx="5868">
                  <c:v>20130703</c:v>
                </c:pt>
                <c:pt idx="5869">
                  <c:v>20130705</c:v>
                </c:pt>
                <c:pt idx="5870">
                  <c:v>20130708</c:v>
                </c:pt>
                <c:pt idx="5871">
                  <c:v>20130709</c:v>
                </c:pt>
                <c:pt idx="5872">
                  <c:v>20130710</c:v>
                </c:pt>
                <c:pt idx="5873">
                  <c:v>20130711</c:v>
                </c:pt>
                <c:pt idx="5874">
                  <c:v>20130712</c:v>
                </c:pt>
                <c:pt idx="5875">
                  <c:v>20130715</c:v>
                </c:pt>
                <c:pt idx="5876">
                  <c:v>20130716</c:v>
                </c:pt>
                <c:pt idx="5877">
                  <c:v>20130717</c:v>
                </c:pt>
                <c:pt idx="5878">
                  <c:v>20130718</c:v>
                </c:pt>
                <c:pt idx="5879">
                  <c:v>20130719</c:v>
                </c:pt>
                <c:pt idx="5880">
                  <c:v>20130722</c:v>
                </c:pt>
                <c:pt idx="5881">
                  <c:v>20130723</c:v>
                </c:pt>
                <c:pt idx="5882">
                  <c:v>20130724</c:v>
                </c:pt>
                <c:pt idx="5883">
                  <c:v>20130725</c:v>
                </c:pt>
                <c:pt idx="5884">
                  <c:v>20130726</c:v>
                </c:pt>
                <c:pt idx="5885">
                  <c:v>20130729</c:v>
                </c:pt>
                <c:pt idx="5886">
                  <c:v>20130730</c:v>
                </c:pt>
                <c:pt idx="5887">
                  <c:v>20130731</c:v>
                </c:pt>
                <c:pt idx="5888">
                  <c:v>20130801</c:v>
                </c:pt>
                <c:pt idx="5889">
                  <c:v>20130802</c:v>
                </c:pt>
                <c:pt idx="5890">
                  <c:v>20130805</c:v>
                </c:pt>
                <c:pt idx="5891">
                  <c:v>20130806</c:v>
                </c:pt>
                <c:pt idx="5892">
                  <c:v>20130807</c:v>
                </c:pt>
                <c:pt idx="5893">
                  <c:v>20130808</c:v>
                </c:pt>
                <c:pt idx="5894">
                  <c:v>20130809</c:v>
                </c:pt>
                <c:pt idx="5895">
                  <c:v>20130812</c:v>
                </c:pt>
                <c:pt idx="5896">
                  <c:v>20130813</c:v>
                </c:pt>
                <c:pt idx="5897">
                  <c:v>20130814</c:v>
                </c:pt>
                <c:pt idx="5898">
                  <c:v>20130815</c:v>
                </c:pt>
                <c:pt idx="5899">
                  <c:v>20130816</c:v>
                </c:pt>
                <c:pt idx="5900">
                  <c:v>20130819</c:v>
                </c:pt>
                <c:pt idx="5901">
                  <c:v>20130820</c:v>
                </c:pt>
                <c:pt idx="5902">
                  <c:v>20130821</c:v>
                </c:pt>
                <c:pt idx="5903">
                  <c:v>20130822</c:v>
                </c:pt>
                <c:pt idx="5904">
                  <c:v>20130823</c:v>
                </c:pt>
                <c:pt idx="5905">
                  <c:v>20130826</c:v>
                </c:pt>
                <c:pt idx="5906">
                  <c:v>20130827</c:v>
                </c:pt>
                <c:pt idx="5907">
                  <c:v>20130828</c:v>
                </c:pt>
                <c:pt idx="5908">
                  <c:v>20130829</c:v>
                </c:pt>
                <c:pt idx="5909">
                  <c:v>20130830</c:v>
                </c:pt>
                <c:pt idx="5910">
                  <c:v>20130903</c:v>
                </c:pt>
                <c:pt idx="5911">
                  <c:v>20130904</c:v>
                </c:pt>
                <c:pt idx="5912">
                  <c:v>20130905</c:v>
                </c:pt>
                <c:pt idx="5913">
                  <c:v>20130906</c:v>
                </c:pt>
                <c:pt idx="5914">
                  <c:v>20130909</c:v>
                </c:pt>
                <c:pt idx="5915">
                  <c:v>20130910</c:v>
                </c:pt>
                <c:pt idx="5916">
                  <c:v>20130911</c:v>
                </c:pt>
                <c:pt idx="5917">
                  <c:v>20130912</c:v>
                </c:pt>
                <c:pt idx="5918">
                  <c:v>20130913</c:v>
                </c:pt>
                <c:pt idx="5919">
                  <c:v>20130916</c:v>
                </c:pt>
                <c:pt idx="5920">
                  <c:v>20130917</c:v>
                </c:pt>
                <c:pt idx="5921">
                  <c:v>20130918</c:v>
                </c:pt>
                <c:pt idx="5922">
                  <c:v>20130919</c:v>
                </c:pt>
                <c:pt idx="5923">
                  <c:v>20130920</c:v>
                </c:pt>
                <c:pt idx="5924">
                  <c:v>20130923</c:v>
                </c:pt>
                <c:pt idx="5925">
                  <c:v>20130924</c:v>
                </c:pt>
                <c:pt idx="5926">
                  <c:v>20130925</c:v>
                </c:pt>
                <c:pt idx="5927">
                  <c:v>20130926</c:v>
                </c:pt>
                <c:pt idx="5928">
                  <c:v>20130927</c:v>
                </c:pt>
                <c:pt idx="5929">
                  <c:v>20130930</c:v>
                </c:pt>
                <c:pt idx="5930">
                  <c:v>20131001</c:v>
                </c:pt>
                <c:pt idx="5931">
                  <c:v>20131002</c:v>
                </c:pt>
                <c:pt idx="5932">
                  <c:v>20131003</c:v>
                </c:pt>
                <c:pt idx="5933">
                  <c:v>20131004</c:v>
                </c:pt>
                <c:pt idx="5934">
                  <c:v>20131007</c:v>
                </c:pt>
                <c:pt idx="5935">
                  <c:v>20131008</c:v>
                </c:pt>
                <c:pt idx="5936">
                  <c:v>20131009</c:v>
                </c:pt>
                <c:pt idx="5937">
                  <c:v>20131010</c:v>
                </c:pt>
                <c:pt idx="5938">
                  <c:v>20131011</c:v>
                </c:pt>
                <c:pt idx="5939">
                  <c:v>20131015</c:v>
                </c:pt>
                <c:pt idx="5940">
                  <c:v>20131016</c:v>
                </c:pt>
                <c:pt idx="5941">
                  <c:v>20131017</c:v>
                </c:pt>
                <c:pt idx="5942">
                  <c:v>20131018</c:v>
                </c:pt>
                <c:pt idx="5943">
                  <c:v>20131021</c:v>
                </c:pt>
                <c:pt idx="5944">
                  <c:v>20131022</c:v>
                </c:pt>
                <c:pt idx="5945">
                  <c:v>20131023</c:v>
                </c:pt>
                <c:pt idx="5946">
                  <c:v>20131024</c:v>
                </c:pt>
                <c:pt idx="5947">
                  <c:v>20131025</c:v>
                </c:pt>
                <c:pt idx="5948">
                  <c:v>20131028</c:v>
                </c:pt>
                <c:pt idx="5949">
                  <c:v>20131029</c:v>
                </c:pt>
                <c:pt idx="5950">
                  <c:v>20131030</c:v>
                </c:pt>
                <c:pt idx="5951">
                  <c:v>20131031</c:v>
                </c:pt>
                <c:pt idx="5952">
                  <c:v>20131101</c:v>
                </c:pt>
                <c:pt idx="5953">
                  <c:v>20131104</c:v>
                </c:pt>
                <c:pt idx="5954">
                  <c:v>20131105</c:v>
                </c:pt>
                <c:pt idx="5955">
                  <c:v>20131106</c:v>
                </c:pt>
                <c:pt idx="5956">
                  <c:v>20131107</c:v>
                </c:pt>
                <c:pt idx="5957">
                  <c:v>20131108</c:v>
                </c:pt>
                <c:pt idx="5958">
                  <c:v>20131112</c:v>
                </c:pt>
                <c:pt idx="5959">
                  <c:v>20131113</c:v>
                </c:pt>
                <c:pt idx="5960">
                  <c:v>20131114</c:v>
                </c:pt>
                <c:pt idx="5961">
                  <c:v>20131115</c:v>
                </c:pt>
                <c:pt idx="5962">
                  <c:v>20131118</c:v>
                </c:pt>
                <c:pt idx="5963">
                  <c:v>20131119</c:v>
                </c:pt>
                <c:pt idx="5964">
                  <c:v>20131120</c:v>
                </c:pt>
                <c:pt idx="5965">
                  <c:v>20131121</c:v>
                </c:pt>
                <c:pt idx="5966">
                  <c:v>20131122</c:v>
                </c:pt>
                <c:pt idx="5967">
                  <c:v>20131125</c:v>
                </c:pt>
                <c:pt idx="5968">
                  <c:v>20131126</c:v>
                </c:pt>
                <c:pt idx="5969">
                  <c:v>20131127</c:v>
                </c:pt>
                <c:pt idx="5970">
                  <c:v>20131129</c:v>
                </c:pt>
                <c:pt idx="5971">
                  <c:v>20131202</c:v>
                </c:pt>
                <c:pt idx="5972">
                  <c:v>20131203</c:v>
                </c:pt>
                <c:pt idx="5973">
                  <c:v>20131204</c:v>
                </c:pt>
                <c:pt idx="5974">
                  <c:v>20131205</c:v>
                </c:pt>
                <c:pt idx="5975">
                  <c:v>20131206</c:v>
                </c:pt>
                <c:pt idx="5976">
                  <c:v>20131209</c:v>
                </c:pt>
                <c:pt idx="5977">
                  <c:v>20131210</c:v>
                </c:pt>
                <c:pt idx="5978">
                  <c:v>20131211</c:v>
                </c:pt>
                <c:pt idx="5979">
                  <c:v>20131212</c:v>
                </c:pt>
                <c:pt idx="5980">
                  <c:v>20131213</c:v>
                </c:pt>
                <c:pt idx="5981">
                  <c:v>20131216</c:v>
                </c:pt>
                <c:pt idx="5982">
                  <c:v>20131217</c:v>
                </c:pt>
                <c:pt idx="5983">
                  <c:v>20131218</c:v>
                </c:pt>
                <c:pt idx="5984">
                  <c:v>20131219</c:v>
                </c:pt>
                <c:pt idx="5985">
                  <c:v>20131220</c:v>
                </c:pt>
                <c:pt idx="5986">
                  <c:v>20131223</c:v>
                </c:pt>
                <c:pt idx="5987">
                  <c:v>20131224</c:v>
                </c:pt>
                <c:pt idx="5988">
                  <c:v>20131226</c:v>
                </c:pt>
                <c:pt idx="5989">
                  <c:v>20131227</c:v>
                </c:pt>
                <c:pt idx="5990">
                  <c:v>20131230</c:v>
                </c:pt>
                <c:pt idx="5991">
                  <c:v>20131231</c:v>
                </c:pt>
                <c:pt idx="5992">
                  <c:v>20140102</c:v>
                </c:pt>
                <c:pt idx="5993">
                  <c:v>20140103</c:v>
                </c:pt>
                <c:pt idx="5994">
                  <c:v>20140106</c:v>
                </c:pt>
                <c:pt idx="5995">
                  <c:v>20140107</c:v>
                </c:pt>
                <c:pt idx="5996">
                  <c:v>20140108</c:v>
                </c:pt>
                <c:pt idx="5997">
                  <c:v>20140109</c:v>
                </c:pt>
                <c:pt idx="5998">
                  <c:v>20140110</c:v>
                </c:pt>
                <c:pt idx="5999">
                  <c:v>20140113</c:v>
                </c:pt>
                <c:pt idx="6000">
                  <c:v>20140114</c:v>
                </c:pt>
                <c:pt idx="6001">
                  <c:v>20140115</c:v>
                </c:pt>
                <c:pt idx="6002">
                  <c:v>20140116</c:v>
                </c:pt>
                <c:pt idx="6003">
                  <c:v>20140117</c:v>
                </c:pt>
                <c:pt idx="6004">
                  <c:v>20140121</c:v>
                </c:pt>
                <c:pt idx="6005">
                  <c:v>20140122</c:v>
                </c:pt>
                <c:pt idx="6006">
                  <c:v>20140123</c:v>
                </c:pt>
                <c:pt idx="6007">
                  <c:v>20140124</c:v>
                </c:pt>
                <c:pt idx="6008">
                  <c:v>20140127</c:v>
                </c:pt>
                <c:pt idx="6009">
                  <c:v>20140128</c:v>
                </c:pt>
                <c:pt idx="6010">
                  <c:v>20140129</c:v>
                </c:pt>
                <c:pt idx="6011">
                  <c:v>20140130</c:v>
                </c:pt>
                <c:pt idx="6012">
                  <c:v>20140131</c:v>
                </c:pt>
                <c:pt idx="6013">
                  <c:v>20140203</c:v>
                </c:pt>
                <c:pt idx="6014">
                  <c:v>20140204</c:v>
                </c:pt>
                <c:pt idx="6015">
                  <c:v>20140205</c:v>
                </c:pt>
                <c:pt idx="6016">
                  <c:v>20140206</c:v>
                </c:pt>
                <c:pt idx="6017">
                  <c:v>20140207</c:v>
                </c:pt>
                <c:pt idx="6018">
                  <c:v>20140210</c:v>
                </c:pt>
                <c:pt idx="6019">
                  <c:v>20140211</c:v>
                </c:pt>
                <c:pt idx="6020">
                  <c:v>20140212</c:v>
                </c:pt>
                <c:pt idx="6021">
                  <c:v>20140213</c:v>
                </c:pt>
                <c:pt idx="6022">
                  <c:v>20140214</c:v>
                </c:pt>
                <c:pt idx="6023">
                  <c:v>20140218</c:v>
                </c:pt>
                <c:pt idx="6024">
                  <c:v>20140219</c:v>
                </c:pt>
                <c:pt idx="6025">
                  <c:v>20140220</c:v>
                </c:pt>
                <c:pt idx="6026">
                  <c:v>20140221</c:v>
                </c:pt>
                <c:pt idx="6027">
                  <c:v>20140224</c:v>
                </c:pt>
                <c:pt idx="6028">
                  <c:v>20140225</c:v>
                </c:pt>
                <c:pt idx="6029">
                  <c:v>20140226</c:v>
                </c:pt>
                <c:pt idx="6030">
                  <c:v>20140227</c:v>
                </c:pt>
                <c:pt idx="6031">
                  <c:v>20140228</c:v>
                </c:pt>
                <c:pt idx="6032">
                  <c:v>20140303</c:v>
                </c:pt>
                <c:pt idx="6033">
                  <c:v>20140304</c:v>
                </c:pt>
                <c:pt idx="6034">
                  <c:v>20140305</c:v>
                </c:pt>
                <c:pt idx="6035">
                  <c:v>20140306</c:v>
                </c:pt>
                <c:pt idx="6036">
                  <c:v>20140307</c:v>
                </c:pt>
                <c:pt idx="6037">
                  <c:v>20140310</c:v>
                </c:pt>
                <c:pt idx="6038">
                  <c:v>20140311</c:v>
                </c:pt>
                <c:pt idx="6039">
                  <c:v>20140312</c:v>
                </c:pt>
                <c:pt idx="6040">
                  <c:v>20140313</c:v>
                </c:pt>
                <c:pt idx="6041">
                  <c:v>20140314</c:v>
                </c:pt>
                <c:pt idx="6042">
                  <c:v>20140317</c:v>
                </c:pt>
                <c:pt idx="6043">
                  <c:v>20140318</c:v>
                </c:pt>
                <c:pt idx="6044">
                  <c:v>20140319</c:v>
                </c:pt>
                <c:pt idx="6045">
                  <c:v>20140320</c:v>
                </c:pt>
                <c:pt idx="6046">
                  <c:v>20140321</c:v>
                </c:pt>
                <c:pt idx="6047">
                  <c:v>20140324</c:v>
                </c:pt>
                <c:pt idx="6048">
                  <c:v>20140325</c:v>
                </c:pt>
                <c:pt idx="6049">
                  <c:v>20140326</c:v>
                </c:pt>
                <c:pt idx="6050">
                  <c:v>20140327</c:v>
                </c:pt>
                <c:pt idx="6051">
                  <c:v>20140328</c:v>
                </c:pt>
                <c:pt idx="6052">
                  <c:v>20140331</c:v>
                </c:pt>
                <c:pt idx="6053">
                  <c:v>20140401</c:v>
                </c:pt>
                <c:pt idx="6054">
                  <c:v>20140402</c:v>
                </c:pt>
                <c:pt idx="6055">
                  <c:v>20140403</c:v>
                </c:pt>
                <c:pt idx="6056">
                  <c:v>20140404</c:v>
                </c:pt>
                <c:pt idx="6057">
                  <c:v>20140407</c:v>
                </c:pt>
                <c:pt idx="6058">
                  <c:v>20140408</c:v>
                </c:pt>
                <c:pt idx="6059">
                  <c:v>20140409</c:v>
                </c:pt>
                <c:pt idx="6060">
                  <c:v>20140410</c:v>
                </c:pt>
                <c:pt idx="6061">
                  <c:v>20140411</c:v>
                </c:pt>
                <c:pt idx="6062">
                  <c:v>20140414</c:v>
                </c:pt>
                <c:pt idx="6063">
                  <c:v>20140415</c:v>
                </c:pt>
                <c:pt idx="6064">
                  <c:v>20140416</c:v>
                </c:pt>
                <c:pt idx="6065">
                  <c:v>20140417</c:v>
                </c:pt>
                <c:pt idx="6066">
                  <c:v>20140421</c:v>
                </c:pt>
                <c:pt idx="6067">
                  <c:v>20140422</c:v>
                </c:pt>
                <c:pt idx="6068">
                  <c:v>20140423</c:v>
                </c:pt>
                <c:pt idx="6069">
                  <c:v>20140424</c:v>
                </c:pt>
                <c:pt idx="6070">
                  <c:v>20140425</c:v>
                </c:pt>
                <c:pt idx="6071">
                  <c:v>20140428</c:v>
                </c:pt>
                <c:pt idx="6072">
                  <c:v>20140429</c:v>
                </c:pt>
                <c:pt idx="6073">
                  <c:v>20140430</c:v>
                </c:pt>
                <c:pt idx="6074">
                  <c:v>20140501</c:v>
                </c:pt>
                <c:pt idx="6075">
                  <c:v>20140502</c:v>
                </c:pt>
                <c:pt idx="6076">
                  <c:v>20140505</c:v>
                </c:pt>
                <c:pt idx="6077">
                  <c:v>20140506</c:v>
                </c:pt>
                <c:pt idx="6078">
                  <c:v>20140507</c:v>
                </c:pt>
                <c:pt idx="6079">
                  <c:v>20140508</c:v>
                </c:pt>
                <c:pt idx="6080">
                  <c:v>20140509</c:v>
                </c:pt>
                <c:pt idx="6081">
                  <c:v>20140512</c:v>
                </c:pt>
                <c:pt idx="6082">
                  <c:v>20140513</c:v>
                </c:pt>
                <c:pt idx="6083">
                  <c:v>20140514</c:v>
                </c:pt>
                <c:pt idx="6084">
                  <c:v>20140515</c:v>
                </c:pt>
                <c:pt idx="6085">
                  <c:v>20140516</c:v>
                </c:pt>
                <c:pt idx="6086">
                  <c:v>20140519</c:v>
                </c:pt>
                <c:pt idx="6087">
                  <c:v>20140520</c:v>
                </c:pt>
                <c:pt idx="6088">
                  <c:v>20140521</c:v>
                </c:pt>
                <c:pt idx="6089">
                  <c:v>20140522</c:v>
                </c:pt>
                <c:pt idx="6090">
                  <c:v>20140523</c:v>
                </c:pt>
                <c:pt idx="6091">
                  <c:v>20140527</c:v>
                </c:pt>
                <c:pt idx="6092">
                  <c:v>20140528</c:v>
                </c:pt>
                <c:pt idx="6093">
                  <c:v>20140529</c:v>
                </c:pt>
                <c:pt idx="6094">
                  <c:v>20140530</c:v>
                </c:pt>
                <c:pt idx="6095">
                  <c:v>20140602</c:v>
                </c:pt>
                <c:pt idx="6096">
                  <c:v>20140603</c:v>
                </c:pt>
                <c:pt idx="6097">
                  <c:v>20140604</c:v>
                </c:pt>
                <c:pt idx="6098">
                  <c:v>20140605</c:v>
                </c:pt>
                <c:pt idx="6099">
                  <c:v>20140606</c:v>
                </c:pt>
                <c:pt idx="6100">
                  <c:v>20140609</c:v>
                </c:pt>
                <c:pt idx="6101">
                  <c:v>20140610</c:v>
                </c:pt>
                <c:pt idx="6102">
                  <c:v>20140611</c:v>
                </c:pt>
                <c:pt idx="6103">
                  <c:v>20140612</c:v>
                </c:pt>
                <c:pt idx="6104">
                  <c:v>20140613</c:v>
                </c:pt>
                <c:pt idx="6105">
                  <c:v>20140616</c:v>
                </c:pt>
                <c:pt idx="6106">
                  <c:v>20140617</c:v>
                </c:pt>
                <c:pt idx="6107">
                  <c:v>20140618</c:v>
                </c:pt>
                <c:pt idx="6108">
                  <c:v>20140619</c:v>
                </c:pt>
                <c:pt idx="6109">
                  <c:v>20140620</c:v>
                </c:pt>
                <c:pt idx="6110">
                  <c:v>20140623</c:v>
                </c:pt>
                <c:pt idx="6111">
                  <c:v>20140624</c:v>
                </c:pt>
                <c:pt idx="6112">
                  <c:v>20140625</c:v>
                </c:pt>
                <c:pt idx="6113">
                  <c:v>20140626</c:v>
                </c:pt>
                <c:pt idx="6114">
                  <c:v>20140627</c:v>
                </c:pt>
                <c:pt idx="6115">
                  <c:v>20140630</c:v>
                </c:pt>
                <c:pt idx="6116">
                  <c:v>20140701</c:v>
                </c:pt>
                <c:pt idx="6117">
                  <c:v>20140702</c:v>
                </c:pt>
                <c:pt idx="6118">
                  <c:v>20140703</c:v>
                </c:pt>
                <c:pt idx="6119">
                  <c:v>20140707</c:v>
                </c:pt>
                <c:pt idx="6120">
                  <c:v>20140708</c:v>
                </c:pt>
                <c:pt idx="6121">
                  <c:v>20140709</c:v>
                </c:pt>
                <c:pt idx="6122">
                  <c:v>20140710</c:v>
                </c:pt>
                <c:pt idx="6123">
                  <c:v>20140711</c:v>
                </c:pt>
                <c:pt idx="6124">
                  <c:v>20140714</c:v>
                </c:pt>
                <c:pt idx="6125">
                  <c:v>20140715</c:v>
                </c:pt>
                <c:pt idx="6126">
                  <c:v>20140716</c:v>
                </c:pt>
                <c:pt idx="6127">
                  <c:v>20140717</c:v>
                </c:pt>
                <c:pt idx="6128">
                  <c:v>20140718</c:v>
                </c:pt>
                <c:pt idx="6129">
                  <c:v>20140721</c:v>
                </c:pt>
                <c:pt idx="6130">
                  <c:v>20140722</c:v>
                </c:pt>
                <c:pt idx="6131">
                  <c:v>20140723</c:v>
                </c:pt>
                <c:pt idx="6132">
                  <c:v>20140724</c:v>
                </c:pt>
                <c:pt idx="6133">
                  <c:v>20140725</c:v>
                </c:pt>
                <c:pt idx="6134">
                  <c:v>20140728</c:v>
                </c:pt>
                <c:pt idx="6135">
                  <c:v>20140729</c:v>
                </c:pt>
                <c:pt idx="6136">
                  <c:v>20140730</c:v>
                </c:pt>
                <c:pt idx="6137">
                  <c:v>20140731</c:v>
                </c:pt>
                <c:pt idx="6138">
                  <c:v>20140801</c:v>
                </c:pt>
                <c:pt idx="6139">
                  <c:v>20140804</c:v>
                </c:pt>
                <c:pt idx="6140">
                  <c:v>20140805</c:v>
                </c:pt>
                <c:pt idx="6141">
                  <c:v>20140806</c:v>
                </c:pt>
                <c:pt idx="6142">
                  <c:v>20140807</c:v>
                </c:pt>
                <c:pt idx="6143">
                  <c:v>20140808</c:v>
                </c:pt>
                <c:pt idx="6144">
                  <c:v>20140811</c:v>
                </c:pt>
                <c:pt idx="6145">
                  <c:v>20140812</c:v>
                </c:pt>
                <c:pt idx="6146">
                  <c:v>20140813</c:v>
                </c:pt>
                <c:pt idx="6147">
                  <c:v>20140814</c:v>
                </c:pt>
                <c:pt idx="6148">
                  <c:v>20140815</c:v>
                </c:pt>
                <c:pt idx="6149">
                  <c:v>20140818</c:v>
                </c:pt>
                <c:pt idx="6150">
                  <c:v>20140819</c:v>
                </c:pt>
                <c:pt idx="6151">
                  <c:v>20140820</c:v>
                </c:pt>
                <c:pt idx="6152">
                  <c:v>20140821</c:v>
                </c:pt>
                <c:pt idx="6153">
                  <c:v>20140822</c:v>
                </c:pt>
                <c:pt idx="6154">
                  <c:v>20140825</c:v>
                </c:pt>
                <c:pt idx="6155">
                  <c:v>20140826</c:v>
                </c:pt>
                <c:pt idx="6156">
                  <c:v>20140827</c:v>
                </c:pt>
                <c:pt idx="6157">
                  <c:v>20140828</c:v>
                </c:pt>
                <c:pt idx="6158">
                  <c:v>20140829</c:v>
                </c:pt>
                <c:pt idx="6159">
                  <c:v>20140902</c:v>
                </c:pt>
                <c:pt idx="6160">
                  <c:v>20140903</c:v>
                </c:pt>
                <c:pt idx="6161">
                  <c:v>20140904</c:v>
                </c:pt>
                <c:pt idx="6162">
                  <c:v>20140905</c:v>
                </c:pt>
                <c:pt idx="6163">
                  <c:v>20140908</c:v>
                </c:pt>
                <c:pt idx="6164">
                  <c:v>20140909</c:v>
                </c:pt>
                <c:pt idx="6165">
                  <c:v>20140910</c:v>
                </c:pt>
                <c:pt idx="6166">
                  <c:v>20140911</c:v>
                </c:pt>
                <c:pt idx="6167">
                  <c:v>20140912</c:v>
                </c:pt>
                <c:pt idx="6168">
                  <c:v>20140915</c:v>
                </c:pt>
                <c:pt idx="6169">
                  <c:v>20140916</c:v>
                </c:pt>
                <c:pt idx="6170">
                  <c:v>20140917</c:v>
                </c:pt>
                <c:pt idx="6171">
                  <c:v>20140918</c:v>
                </c:pt>
                <c:pt idx="6172">
                  <c:v>20140919</c:v>
                </c:pt>
                <c:pt idx="6173">
                  <c:v>20140922</c:v>
                </c:pt>
                <c:pt idx="6174">
                  <c:v>20140923</c:v>
                </c:pt>
                <c:pt idx="6175">
                  <c:v>20140924</c:v>
                </c:pt>
                <c:pt idx="6176">
                  <c:v>20140925</c:v>
                </c:pt>
                <c:pt idx="6177">
                  <c:v>20140926</c:v>
                </c:pt>
                <c:pt idx="6178">
                  <c:v>20140929</c:v>
                </c:pt>
                <c:pt idx="6179">
                  <c:v>20140930</c:v>
                </c:pt>
                <c:pt idx="6180">
                  <c:v>20141001</c:v>
                </c:pt>
                <c:pt idx="6181">
                  <c:v>20141002</c:v>
                </c:pt>
                <c:pt idx="6182">
                  <c:v>20141003</c:v>
                </c:pt>
                <c:pt idx="6183">
                  <c:v>20141006</c:v>
                </c:pt>
                <c:pt idx="6184">
                  <c:v>20141007</c:v>
                </c:pt>
                <c:pt idx="6185">
                  <c:v>20141008</c:v>
                </c:pt>
                <c:pt idx="6186">
                  <c:v>20141009</c:v>
                </c:pt>
                <c:pt idx="6187">
                  <c:v>20141010</c:v>
                </c:pt>
                <c:pt idx="6188">
                  <c:v>20141014</c:v>
                </c:pt>
                <c:pt idx="6189">
                  <c:v>20141015</c:v>
                </c:pt>
                <c:pt idx="6190">
                  <c:v>20141016</c:v>
                </c:pt>
                <c:pt idx="6191">
                  <c:v>20141017</c:v>
                </c:pt>
                <c:pt idx="6192">
                  <c:v>20141020</c:v>
                </c:pt>
                <c:pt idx="6193">
                  <c:v>20141021</c:v>
                </c:pt>
                <c:pt idx="6194">
                  <c:v>20141022</c:v>
                </c:pt>
                <c:pt idx="6195">
                  <c:v>20141023</c:v>
                </c:pt>
                <c:pt idx="6196">
                  <c:v>20141024</c:v>
                </c:pt>
                <c:pt idx="6197">
                  <c:v>20141027</c:v>
                </c:pt>
                <c:pt idx="6198">
                  <c:v>20141028</c:v>
                </c:pt>
                <c:pt idx="6199">
                  <c:v>20141029</c:v>
                </c:pt>
                <c:pt idx="6200">
                  <c:v>20141030</c:v>
                </c:pt>
                <c:pt idx="6201">
                  <c:v>20141031</c:v>
                </c:pt>
                <c:pt idx="6202">
                  <c:v>20141103</c:v>
                </c:pt>
                <c:pt idx="6203">
                  <c:v>20141104</c:v>
                </c:pt>
                <c:pt idx="6204">
                  <c:v>20141105</c:v>
                </c:pt>
                <c:pt idx="6205">
                  <c:v>20141106</c:v>
                </c:pt>
                <c:pt idx="6206">
                  <c:v>20141107</c:v>
                </c:pt>
                <c:pt idx="6207">
                  <c:v>20141110</c:v>
                </c:pt>
                <c:pt idx="6208">
                  <c:v>20141112</c:v>
                </c:pt>
                <c:pt idx="6209">
                  <c:v>20141113</c:v>
                </c:pt>
                <c:pt idx="6210">
                  <c:v>20141114</c:v>
                </c:pt>
                <c:pt idx="6211">
                  <c:v>20141117</c:v>
                </c:pt>
                <c:pt idx="6212">
                  <c:v>20141118</c:v>
                </c:pt>
                <c:pt idx="6213">
                  <c:v>20141119</c:v>
                </c:pt>
                <c:pt idx="6214">
                  <c:v>20141120</c:v>
                </c:pt>
                <c:pt idx="6215">
                  <c:v>20141121</c:v>
                </c:pt>
                <c:pt idx="6216">
                  <c:v>20141124</c:v>
                </c:pt>
                <c:pt idx="6217">
                  <c:v>20141125</c:v>
                </c:pt>
                <c:pt idx="6218">
                  <c:v>20141126</c:v>
                </c:pt>
                <c:pt idx="6219">
                  <c:v>20141128</c:v>
                </c:pt>
                <c:pt idx="6220">
                  <c:v>20141201</c:v>
                </c:pt>
                <c:pt idx="6221">
                  <c:v>20141202</c:v>
                </c:pt>
                <c:pt idx="6222">
                  <c:v>20141203</c:v>
                </c:pt>
                <c:pt idx="6223">
                  <c:v>20141204</c:v>
                </c:pt>
                <c:pt idx="6224">
                  <c:v>20141205</c:v>
                </c:pt>
                <c:pt idx="6225">
                  <c:v>20141208</c:v>
                </c:pt>
                <c:pt idx="6226">
                  <c:v>20141209</c:v>
                </c:pt>
                <c:pt idx="6227">
                  <c:v>20141210</c:v>
                </c:pt>
                <c:pt idx="6228">
                  <c:v>20141211</c:v>
                </c:pt>
                <c:pt idx="6229">
                  <c:v>20141212</c:v>
                </c:pt>
                <c:pt idx="6230">
                  <c:v>20141215</c:v>
                </c:pt>
                <c:pt idx="6231">
                  <c:v>20141216</c:v>
                </c:pt>
                <c:pt idx="6232">
                  <c:v>20141217</c:v>
                </c:pt>
                <c:pt idx="6233">
                  <c:v>20141218</c:v>
                </c:pt>
                <c:pt idx="6234">
                  <c:v>20141219</c:v>
                </c:pt>
                <c:pt idx="6235">
                  <c:v>20141222</c:v>
                </c:pt>
                <c:pt idx="6236">
                  <c:v>20141223</c:v>
                </c:pt>
                <c:pt idx="6237">
                  <c:v>20141224</c:v>
                </c:pt>
                <c:pt idx="6238">
                  <c:v>20141226</c:v>
                </c:pt>
                <c:pt idx="6239">
                  <c:v>20141229</c:v>
                </c:pt>
                <c:pt idx="6240">
                  <c:v>20141230</c:v>
                </c:pt>
                <c:pt idx="6241">
                  <c:v>20141231</c:v>
                </c:pt>
                <c:pt idx="6242">
                  <c:v>20150102</c:v>
                </c:pt>
                <c:pt idx="6243">
                  <c:v>20150105</c:v>
                </c:pt>
                <c:pt idx="6244">
                  <c:v>20150106</c:v>
                </c:pt>
                <c:pt idx="6245">
                  <c:v>20150107</c:v>
                </c:pt>
                <c:pt idx="6246">
                  <c:v>20150108</c:v>
                </c:pt>
                <c:pt idx="6247">
                  <c:v>20150109</c:v>
                </c:pt>
                <c:pt idx="6248">
                  <c:v>20150112</c:v>
                </c:pt>
                <c:pt idx="6249">
                  <c:v>20150113</c:v>
                </c:pt>
                <c:pt idx="6250">
                  <c:v>20150114</c:v>
                </c:pt>
                <c:pt idx="6251">
                  <c:v>20150115</c:v>
                </c:pt>
                <c:pt idx="6252">
                  <c:v>20150116</c:v>
                </c:pt>
                <c:pt idx="6253">
                  <c:v>20150120</c:v>
                </c:pt>
                <c:pt idx="6254">
                  <c:v>20150121</c:v>
                </c:pt>
                <c:pt idx="6255">
                  <c:v>20150122</c:v>
                </c:pt>
                <c:pt idx="6256">
                  <c:v>20150123</c:v>
                </c:pt>
                <c:pt idx="6257">
                  <c:v>20150126</c:v>
                </c:pt>
                <c:pt idx="6258">
                  <c:v>20150127</c:v>
                </c:pt>
                <c:pt idx="6259">
                  <c:v>20150128</c:v>
                </c:pt>
                <c:pt idx="6260">
                  <c:v>20150129</c:v>
                </c:pt>
                <c:pt idx="6261">
                  <c:v>20150130</c:v>
                </c:pt>
                <c:pt idx="6262">
                  <c:v>20150202</c:v>
                </c:pt>
                <c:pt idx="6263">
                  <c:v>20150203</c:v>
                </c:pt>
                <c:pt idx="6264">
                  <c:v>20150204</c:v>
                </c:pt>
                <c:pt idx="6265">
                  <c:v>20150205</c:v>
                </c:pt>
                <c:pt idx="6266">
                  <c:v>20150206</c:v>
                </c:pt>
                <c:pt idx="6267">
                  <c:v>20150209</c:v>
                </c:pt>
                <c:pt idx="6268">
                  <c:v>20150210</c:v>
                </c:pt>
                <c:pt idx="6269">
                  <c:v>20150211</c:v>
                </c:pt>
                <c:pt idx="6270">
                  <c:v>20150212</c:v>
                </c:pt>
                <c:pt idx="6271">
                  <c:v>20150213</c:v>
                </c:pt>
                <c:pt idx="6272">
                  <c:v>20150217</c:v>
                </c:pt>
                <c:pt idx="6273">
                  <c:v>20150218</c:v>
                </c:pt>
                <c:pt idx="6274">
                  <c:v>20150219</c:v>
                </c:pt>
                <c:pt idx="6275">
                  <c:v>20150220</c:v>
                </c:pt>
                <c:pt idx="6276">
                  <c:v>20150223</c:v>
                </c:pt>
                <c:pt idx="6277">
                  <c:v>20150224</c:v>
                </c:pt>
                <c:pt idx="6278">
                  <c:v>20150225</c:v>
                </c:pt>
                <c:pt idx="6279">
                  <c:v>20150226</c:v>
                </c:pt>
                <c:pt idx="6280">
                  <c:v>20150227</c:v>
                </c:pt>
                <c:pt idx="6281">
                  <c:v>20150302</c:v>
                </c:pt>
                <c:pt idx="6282">
                  <c:v>20150303</c:v>
                </c:pt>
                <c:pt idx="6283">
                  <c:v>20150304</c:v>
                </c:pt>
                <c:pt idx="6284">
                  <c:v>20150305</c:v>
                </c:pt>
                <c:pt idx="6285">
                  <c:v>20150306</c:v>
                </c:pt>
                <c:pt idx="6286">
                  <c:v>20150309</c:v>
                </c:pt>
                <c:pt idx="6287">
                  <c:v>20150310</c:v>
                </c:pt>
                <c:pt idx="6288">
                  <c:v>20150311</c:v>
                </c:pt>
                <c:pt idx="6289">
                  <c:v>20150312</c:v>
                </c:pt>
                <c:pt idx="6290">
                  <c:v>20150313</c:v>
                </c:pt>
                <c:pt idx="6291">
                  <c:v>20150316</c:v>
                </c:pt>
                <c:pt idx="6292">
                  <c:v>20150317</c:v>
                </c:pt>
                <c:pt idx="6293">
                  <c:v>20150318</c:v>
                </c:pt>
                <c:pt idx="6294">
                  <c:v>20150319</c:v>
                </c:pt>
                <c:pt idx="6295">
                  <c:v>20150320</c:v>
                </c:pt>
                <c:pt idx="6296">
                  <c:v>20150323</c:v>
                </c:pt>
                <c:pt idx="6297">
                  <c:v>20150324</c:v>
                </c:pt>
                <c:pt idx="6298">
                  <c:v>20150325</c:v>
                </c:pt>
                <c:pt idx="6299">
                  <c:v>20150326</c:v>
                </c:pt>
                <c:pt idx="6300">
                  <c:v>20150327</c:v>
                </c:pt>
                <c:pt idx="6301">
                  <c:v>20150330</c:v>
                </c:pt>
                <c:pt idx="6302">
                  <c:v>20150331</c:v>
                </c:pt>
                <c:pt idx="6303">
                  <c:v>20150401</c:v>
                </c:pt>
                <c:pt idx="6304">
                  <c:v>20150402</c:v>
                </c:pt>
                <c:pt idx="6305">
                  <c:v>20150406</c:v>
                </c:pt>
                <c:pt idx="6306">
                  <c:v>20150407</c:v>
                </c:pt>
                <c:pt idx="6307">
                  <c:v>20150408</c:v>
                </c:pt>
                <c:pt idx="6308">
                  <c:v>20150409</c:v>
                </c:pt>
                <c:pt idx="6309">
                  <c:v>20150410</c:v>
                </c:pt>
                <c:pt idx="6310">
                  <c:v>20150413</c:v>
                </c:pt>
                <c:pt idx="6311">
                  <c:v>20150414</c:v>
                </c:pt>
                <c:pt idx="6312">
                  <c:v>20150415</c:v>
                </c:pt>
                <c:pt idx="6313">
                  <c:v>20150416</c:v>
                </c:pt>
                <c:pt idx="6314">
                  <c:v>20150417</c:v>
                </c:pt>
                <c:pt idx="6315">
                  <c:v>20150420</c:v>
                </c:pt>
                <c:pt idx="6316">
                  <c:v>20150421</c:v>
                </c:pt>
                <c:pt idx="6317">
                  <c:v>20150422</c:v>
                </c:pt>
                <c:pt idx="6318">
                  <c:v>20150423</c:v>
                </c:pt>
                <c:pt idx="6319">
                  <c:v>20150424</c:v>
                </c:pt>
                <c:pt idx="6320">
                  <c:v>20150427</c:v>
                </c:pt>
                <c:pt idx="6321">
                  <c:v>20150428</c:v>
                </c:pt>
                <c:pt idx="6322">
                  <c:v>20150429</c:v>
                </c:pt>
                <c:pt idx="6323">
                  <c:v>20150430</c:v>
                </c:pt>
                <c:pt idx="6324">
                  <c:v>20150501</c:v>
                </c:pt>
                <c:pt idx="6325">
                  <c:v>20150504</c:v>
                </c:pt>
                <c:pt idx="6326">
                  <c:v>20150505</c:v>
                </c:pt>
                <c:pt idx="6327">
                  <c:v>20150506</c:v>
                </c:pt>
                <c:pt idx="6328">
                  <c:v>20150507</c:v>
                </c:pt>
                <c:pt idx="6329">
                  <c:v>20150508</c:v>
                </c:pt>
                <c:pt idx="6330">
                  <c:v>20150511</c:v>
                </c:pt>
                <c:pt idx="6331">
                  <c:v>20150512</c:v>
                </c:pt>
                <c:pt idx="6332">
                  <c:v>20150513</c:v>
                </c:pt>
                <c:pt idx="6333">
                  <c:v>20150514</c:v>
                </c:pt>
                <c:pt idx="6334">
                  <c:v>20150515</c:v>
                </c:pt>
                <c:pt idx="6335">
                  <c:v>20150518</c:v>
                </c:pt>
                <c:pt idx="6336">
                  <c:v>20150519</c:v>
                </c:pt>
                <c:pt idx="6337">
                  <c:v>20150520</c:v>
                </c:pt>
                <c:pt idx="6338">
                  <c:v>20150521</c:v>
                </c:pt>
                <c:pt idx="6339">
                  <c:v>20150522</c:v>
                </c:pt>
                <c:pt idx="6340">
                  <c:v>20150526</c:v>
                </c:pt>
                <c:pt idx="6341">
                  <c:v>20150527</c:v>
                </c:pt>
                <c:pt idx="6342">
                  <c:v>20150528</c:v>
                </c:pt>
                <c:pt idx="6343">
                  <c:v>20150529</c:v>
                </c:pt>
                <c:pt idx="6344">
                  <c:v>20150601</c:v>
                </c:pt>
                <c:pt idx="6345">
                  <c:v>20150602</c:v>
                </c:pt>
                <c:pt idx="6346">
                  <c:v>20150603</c:v>
                </c:pt>
                <c:pt idx="6347">
                  <c:v>20150604</c:v>
                </c:pt>
                <c:pt idx="6348">
                  <c:v>20150605</c:v>
                </c:pt>
                <c:pt idx="6349">
                  <c:v>20150608</c:v>
                </c:pt>
                <c:pt idx="6350">
                  <c:v>20150609</c:v>
                </c:pt>
                <c:pt idx="6351">
                  <c:v>20150610</c:v>
                </c:pt>
                <c:pt idx="6352">
                  <c:v>20150611</c:v>
                </c:pt>
                <c:pt idx="6353">
                  <c:v>20150612</c:v>
                </c:pt>
                <c:pt idx="6354">
                  <c:v>20150615</c:v>
                </c:pt>
                <c:pt idx="6355">
                  <c:v>20150616</c:v>
                </c:pt>
                <c:pt idx="6356">
                  <c:v>20150617</c:v>
                </c:pt>
                <c:pt idx="6357">
                  <c:v>20150618</c:v>
                </c:pt>
                <c:pt idx="6358">
                  <c:v>20150619</c:v>
                </c:pt>
                <c:pt idx="6359">
                  <c:v>20150622</c:v>
                </c:pt>
                <c:pt idx="6360">
                  <c:v>20150623</c:v>
                </c:pt>
                <c:pt idx="6361">
                  <c:v>20150624</c:v>
                </c:pt>
                <c:pt idx="6362">
                  <c:v>20150625</c:v>
                </c:pt>
                <c:pt idx="6363">
                  <c:v>20150626</c:v>
                </c:pt>
                <c:pt idx="6364">
                  <c:v>20150629</c:v>
                </c:pt>
                <c:pt idx="6365">
                  <c:v>20150630</c:v>
                </c:pt>
                <c:pt idx="6366">
                  <c:v>20150701</c:v>
                </c:pt>
                <c:pt idx="6367">
                  <c:v>20150702</c:v>
                </c:pt>
                <c:pt idx="6368">
                  <c:v>20150706</c:v>
                </c:pt>
                <c:pt idx="6369">
                  <c:v>20150707</c:v>
                </c:pt>
                <c:pt idx="6370">
                  <c:v>20150708</c:v>
                </c:pt>
                <c:pt idx="6371">
                  <c:v>20150709</c:v>
                </c:pt>
                <c:pt idx="6372">
                  <c:v>20150710</c:v>
                </c:pt>
                <c:pt idx="6373">
                  <c:v>20150713</c:v>
                </c:pt>
                <c:pt idx="6374">
                  <c:v>20150714</c:v>
                </c:pt>
                <c:pt idx="6375">
                  <c:v>20150715</c:v>
                </c:pt>
                <c:pt idx="6376">
                  <c:v>20150716</c:v>
                </c:pt>
                <c:pt idx="6377">
                  <c:v>20150717</c:v>
                </c:pt>
                <c:pt idx="6378">
                  <c:v>20150720</c:v>
                </c:pt>
                <c:pt idx="6379">
                  <c:v>20150721</c:v>
                </c:pt>
                <c:pt idx="6380">
                  <c:v>20150722</c:v>
                </c:pt>
                <c:pt idx="6381">
                  <c:v>20150723</c:v>
                </c:pt>
                <c:pt idx="6382">
                  <c:v>20150724</c:v>
                </c:pt>
                <c:pt idx="6383">
                  <c:v>20150727</c:v>
                </c:pt>
                <c:pt idx="6384">
                  <c:v>20150728</c:v>
                </c:pt>
                <c:pt idx="6385">
                  <c:v>20150729</c:v>
                </c:pt>
                <c:pt idx="6386">
                  <c:v>20150730</c:v>
                </c:pt>
                <c:pt idx="6387">
                  <c:v>20150731</c:v>
                </c:pt>
                <c:pt idx="6388">
                  <c:v>20150803</c:v>
                </c:pt>
                <c:pt idx="6389">
                  <c:v>20150804</c:v>
                </c:pt>
                <c:pt idx="6390">
                  <c:v>20150805</c:v>
                </c:pt>
                <c:pt idx="6391">
                  <c:v>20150806</c:v>
                </c:pt>
                <c:pt idx="6392">
                  <c:v>20150807</c:v>
                </c:pt>
                <c:pt idx="6393">
                  <c:v>20150810</c:v>
                </c:pt>
                <c:pt idx="6394">
                  <c:v>20150811</c:v>
                </c:pt>
                <c:pt idx="6395">
                  <c:v>20150812</c:v>
                </c:pt>
                <c:pt idx="6396">
                  <c:v>20150813</c:v>
                </c:pt>
                <c:pt idx="6397">
                  <c:v>20150814</c:v>
                </c:pt>
                <c:pt idx="6398">
                  <c:v>20150817</c:v>
                </c:pt>
                <c:pt idx="6399">
                  <c:v>20150818</c:v>
                </c:pt>
                <c:pt idx="6400">
                  <c:v>20150819</c:v>
                </c:pt>
                <c:pt idx="6401">
                  <c:v>20150820</c:v>
                </c:pt>
                <c:pt idx="6402">
                  <c:v>20150821</c:v>
                </c:pt>
                <c:pt idx="6403">
                  <c:v>20150824</c:v>
                </c:pt>
                <c:pt idx="6404">
                  <c:v>20150825</c:v>
                </c:pt>
                <c:pt idx="6405">
                  <c:v>20150826</c:v>
                </c:pt>
                <c:pt idx="6406">
                  <c:v>20150827</c:v>
                </c:pt>
                <c:pt idx="6407">
                  <c:v>20150828</c:v>
                </c:pt>
                <c:pt idx="6408">
                  <c:v>20150831</c:v>
                </c:pt>
                <c:pt idx="6409">
                  <c:v>20150901</c:v>
                </c:pt>
                <c:pt idx="6410">
                  <c:v>20150902</c:v>
                </c:pt>
                <c:pt idx="6411">
                  <c:v>20150903</c:v>
                </c:pt>
                <c:pt idx="6412">
                  <c:v>20150904</c:v>
                </c:pt>
                <c:pt idx="6413">
                  <c:v>20150908</c:v>
                </c:pt>
                <c:pt idx="6414">
                  <c:v>20150909</c:v>
                </c:pt>
                <c:pt idx="6415">
                  <c:v>20150910</c:v>
                </c:pt>
                <c:pt idx="6416">
                  <c:v>20150911</c:v>
                </c:pt>
                <c:pt idx="6417">
                  <c:v>20150914</c:v>
                </c:pt>
                <c:pt idx="6418">
                  <c:v>20150915</c:v>
                </c:pt>
                <c:pt idx="6419">
                  <c:v>20150916</c:v>
                </c:pt>
                <c:pt idx="6420">
                  <c:v>20150917</c:v>
                </c:pt>
                <c:pt idx="6421">
                  <c:v>20150918</c:v>
                </c:pt>
                <c:pt idx="6422">
                  <c:v>20150921</c:v>
                </c:pt>
                <c:pt idx="6423">
                  <c:v>20150922</c:v>
                </c:pt>
                <c:pt idx="6424">
                  <c:v>20150923</c:v>
                </c:pt>
                <c:pt idx="6425">
                  <c:v>20150924</c:v>
                </c:pt>
                <c:pt idx="6426">
                  <c:v>20150925</c:v>
                </c:pt>
                <c:pt idx="6427">
                  <c:v>20150928</c:v>
                </c:pt>
                <c:pt idx="6428">
                  <c:v>20150929</c:v>
                </c:pt>
                <c:pt idx="6429">
                  <c:v>20150930</c:v>
                </c:pt>
                <c:pt idx="6430">
                  <c:v>20151001</c:v>
                </c:pt>
                <c:pt idx="6431">
                  <c:v>20151002</c:v>
                </c:pt>
                <c:pt idx="6432">
                  <c:v>20151005</c:v>
                </c:pt>
                <c:pt idx="6433">
                  <c:v>20151006</c:v>
                </c:pt>
                <c:pt idx="6434">
                  <c:v>20151007</c:v>
                </c:pt>
                <c:pt idx="6435">
                  <c:v>20151008</c:v>
                </c:pt>
                <c:pt idx="6436">
                  <c:v>20151009</c:v>
                </c:pt>
                <c:pt idx="6437">
                  <c:v>20151013</c:v>
                </c:pt>
                <c:pt idx="6438">
                  <c:v>20151014</c:v>
                </c:pt>
                <c:pt idx="6439">
                  <c:v>20151015</c:v>
                </c:pt>
                <c:pt idx="6440">
                  <c:v>20151016</c:v>
                </c:pt>
                <c:pt idx="6441">
                  <c:v>20151019</c:v>
                </c:pt>
                <c:pt idx="6442">
                  <c:v>20151020</c:v>
                </c:pt>
                <c:pt idx="6443">
                  <c:v>20151021</c:v>
                </c:pt>
                <c:pt idx="6444">
                  <c:v>20151022</c:v>
                </c:pt>
                <c:pt idx="6445">
                  <c:v>20151023</c:v>
                </c:pt>
                <c:pt idx="6446">
                  <c:v>20151026</c:v>
                </c:pt>
                <c:pt idx="6447">
                  <c:v>20151027</c:v>
                </c:pt>
                <c:pt idx="6448">
                  <c:v>20151028</c:v>
                </c:pt>
                <c:pt idx="6449">
                  <c:v>20151029</c:v>
                </c:pt>
                <c:pt idx="6450">
                  <c:v>20151030</c:v>
                </c:pt>
                <c:pt idx="6451">
                  <c:v>20151102</c:v>
                </c:pt>
                <c:pt idx="6452">
                  <c:v>20151103</c:v>
                </c:pt>
                <c:pt idx="6453">
                  <c:v>20151104</c:v>
                </c:pt>
                <c:pt idx="6454">
                  <c:v>20151105</c:v>
                </c:pt>
                <c:pt idx="6455">
                  <c:v>20151106</c:v>
                </c:pt>
                <c:pt idx="6456">
                  <c:v>20151109</c:v>
                </c:pt>
                <c:pt idx="6457">
                  <c:v>20151110</c:v>
                </c:pt>
                <c:pt idx="6458">
                  <c:v>20151112</c:v>
                </c:pt>
                <c:pt idx="6459">
                  <c:v>20151113</c:v>
                </c:pt>
                <c:pt idx="6460">
                  <c:v>20151116</c:v>
                </c:pt>
                <c:pt idx="6461">
                  <c:v>20151117</c:v>
                </c:pt>
                <c:pt idx="6462">
                  <c:v>20151118</c:v>
                </c:pt>
                <c:pt idx="6463">
                  <c:v>20151119</c:v>
                </c:pt>
                <c:pt idx="6464">
                  <c:v>20151120</c:v>
                </c:pt>
                <c:pt idx="6465">
                  <c:v>20151123</c:v>
                </c:pt>
                <c:pt idx="6466">
                  <c:v>20151124</c:v>
                </c:pt>
                <c:pt idx="6467">
                  <c:v>20151125</c:v>
                </c:pt>
                <c:pt idx="6468">
                  <c:v>20151127</c:v>
                </c:pt>
                <c:pt idx="6469">
                  <c:v>20151130</c:v>
                </c:pt>
                <c:pt idx="6470">
                  <c:v>20151201</c:v>
                </c:pt>
                <c:pt idx="6471">
                  <c:v>20151202</c:v>
                </c:pt>
                <c:pt idx="6472">
                  <c:v>20151203</c:v>
                </c:pt>
                <c:pt idx="6473">
                  <c:v>20151204</c:v>
                </c:pt>
                <c:pt idx="6474">
                  <c:v>20151207</c:v>
                </c:pt>
                <c:pt idx="6475">
                  <c:v>20151208</c:v>
                </c:pt>
                <c:pt idx="6476">
                  <c:v>20151209</c:v>
                </c:pt>
                <c:pt idx="6477">
                  <c:v>20151210</c:v>
                </c:pt>
                <c:pt idx="6478">
                  <c:v>20151211</c:v>
                </c:pt>
                <c:pt idx="6479">
                  <c:v>20151214</c:v>
                </c:pt>
                <c:pt idx="6480">
                  <c:v>20151215</c:v>
                </c:pt>
                <c:pt idx="6481">
                  <c:v>20151216</c:v>
                </c:pt>
                <c:pt idx="6482">
                  <c:v>20151217</c:v>
                </c:pt>
                <c:pt idx="6483">
                  <c:v>20151218</c:v>
                </c:pt>
                <c:pt idx="6484">
                  <c:v>20151221</c:v>
                </c:pt>
                <c:pt idx="6485">
                  <c:v>20151222</c:v>
                </c:pt>
                <c:pt idx="6486">
                  <c:v>20151223</c:v>
                </c:pt>
                <c:pt idx="6487">
                  <c:v>20151224</c:v>
                </c:pt>
                <c:pt idx="6488">
                  <c:v>20151228</c:v>
                </c:pt>
                <c:pt idx="6489">
                  <c:v>20151229</c:v>
                </c:pt>
                <c:pt idx="6490">
                  <c:v>20151230</c:v>
                </c:pt>
                <c:pt idx="6491">
                  <c:v>20151231</c:v>
                </c:pt>
                <c:pt idx="6492">
                  <c:v>20160104</c:v>
                </c:pt>
                <c:pt idx="6493">
                  <c:v>20160105</c:v>
                </c:pt>
                <c:pt idx="6494">
                  <c:v>20160106</c:v>
                </c:pt>
                <c:pt idx="6495">
                  <c:v>20160107</c:v>
                </c:pt>
                <c:pt idx="6496">
                  <c:v>20160108</c:v>
                </c:pt>
                <c:pt idx="6497">
                  <c:v>20160111</c:v>
                </c:pt>
                <c:pt idx="6498">
                  <c:v>20160112</c:v>
                </c:pt>
                <c:pt idx="6499">
                  <c:v>20160113</c:v>
                </c:pt>
                <c:pt idx="6500">
                  <c:v>20160114</c:v>
                </c:pt>
                <c:pt idx="6501">
                  <c:v>20160115</c:v>
                </c:pt>
                <c:pt idx="6502">
                  <c:v>20160119</c:v>
                </c:pt>
                <c:pt idx="6503">
                  <c:v>20160120</c:v>
                </c:pt>
                <c:pt idx="6504">
                  <c:v>20160121</c:v>
                </c:pt>
                <c:pt idx="6505">
                  <c:v>20160122</c:v>
                </c:pt>
                <c:pt idx="6506">
                  <c:v>20160125</c:v>
                </c:pt>
                <c:pt idx="6507">
                  <c:v>20160126</c:v>
                </c:pt>
                <c:pt idx="6508">
                  <c:v>20160127</c:v>
                </c:pt>
                <c:pt idx="6509">
                  <c:v>20160128</c:v>
                </c:pt>
                <c:pt idx="6510">
                  <c:v>20160129</c:v>
                </c:pt>
                <c:pt idx="6511">
                  <c:v>20160201</c:v>
                </c:pt>
                <c:pt idx="6512">
                  <c:v>20160202</c:v>
                </c:pt>
                <c:pt idx="6513">
                  <c:v>20160203</c:v>
                </c:pt>
                <c:pt idx="6514">
                  <c:v>20160204</c:v>
                </c:pt>
                <c:pt idx="6515">
                  <c:v>20160205</c:v>
                </c:pt>
                <c:pt idx="6516">
                  <c:v>20160208</c:v>
                </c:pt>
                <c:pt idx="6517">
                  <c:v>20160209</c:v>
                </c:pt>
                <c:pt idx="6518">
                  <c:v>20160210</c:v>
                </c:pt>
                <c:pt idx="6519">
                  <c:v>20160211</c:v>
                </c:pt>
                <c:pt idx="6520">
                  <c:v>20160212</c:v>
                </c:pt>
                <c:pt idx="6521">
                  <c:v>20160216</c:v>
                </c:pt>
                <c:pt idx="6522">
                  <c:v>20160217</c:v>
                </c:pt>
                <c:pt idx="6523">
                  <c:v>20160218</c:v>
                </c:pt>
                <c:pt idx="6524">
                  <c:v>20160219</c:v>
                </c:pt>
                <c:pt idx="6525">
                  <c:v>20160222</c:v>
                </c:pt>
                <c:pt idx="6526">
                  <c:v>20160223</c:v>
                </c:pt>
                <c:pt idx="6527">
                  <c:v>20160224</c:v>
                </c:pt>
                <c:pt idx="6528">
                  <c:v>20160225</c:v>
                </c:pt>
                <c:pt idx="6529">
                  <c:v>20160226</c:v>
                </c:pt>
                <c:pt idx="6530">
                  <c:v>20160229</c:v>
                </c:pt>
                <c:pt idx="6531">
                  <c:v>20160301</c:v>
                </c:pt>
                <c:pt idx="6532">
                  <c:v>20160302</c:v>
                </c:pt>
                <c:pt idx="6533">
                  <c:v>20160303</c:v>
                </c:pt>
                <c:pt idx="6534">
                  <c:v>20160304</c:v>
                </c:pt>
                <c:pt idx="6535">
                  <c:v>20160307</c:v>
                </c:pt>
                <c:pt idx="6536">
                  <c:v>20160308</c:v>
                </c:pt>
                <c:pt idx="6537">
                  <c:v>20160309</c:v>
                </c:pt>
                <c:pt idx="6538">
                  <c:v>20160310</c:v>
                </c:pt>
                <c:pt idx="6539">
                  <c:v>20160311</c:v>
                </c:pt>
                <c:pt idx="6540">
                  <c:v>20160314</c:v>
                </c:pt>
                <c:pt idx="6541">
                  <c:v>20160315</c:v>
                </c:pt>
                <c:pt idx="6542">
                  <c:v>20160316</c:v>
                </c:pt>
                <c:pt idx="6543">
                  <c:v>20160317</c:v>
                </c:pt>
                <c:pt idx="6544">
                  <c:v>20160318</c:v>
                </c:pt>
                <c:pt idx="6545">
                  <c:v>20160321</c:v>
                </c:pt>
                <c:pt idx="6546">
                  <c:v>20160322</c:v>
                </c:pt>
                <c:pt idx="6547">
                  <c:v>20160323</c:v>
                </c:pt>
                <c:pt idx="6548">
                  <c:v>20160324</c:v>
                </c:pt>
                <c:pt idx="6549">
                  <c:v>20160328</c:v>
                </c:pt>
                <c:pt idx="6550">
                  <c:v>20160329</c:v>
                </c:pt>
                <c:pt idx="6551">
                  <c:v>20160330</c:v>
                </c:pt>
                <c:pt idx="6552">
                  <c:v>20160331</c:v>
                </c:pt>
                <c:pt idx="6553">
                  <c:v>20160401</c:v>
                </c:pt>
                <c:pt idx="6554">
                  <c:v>20160404</c:v>
                </c:pt>
                <c:pt idx="6555">
                  <c:v>20160405</c:v>
                </c:pt>
                <c:pt idx="6556">
                  <c:v>20160406</c:v>
                </c:pt>
                <c:pt idx="6557">
                  <c:v>20160407</c:v>
                </c:pt>
                <c:pt idx="6558">
                  <c:v>20160408</c:v>
                </c:pt>
                <c:pt idx="6559">
                  <c:v>20160411</c:v>
                </c:pt>
                <c:pt idx="6560">
                  <c:v>20160412</c:v>
                </c:pt>
                <c:pt idx="6561">
                  <c:v>20160413</c:v>
                </c:pt>
                <c:pt idx="6562">
                  <c:v>20160414</c:v>
                </c:pt>
                <c:pt idx="6563">
                  <c:v>20160415</c:v>
                </c:pt>
                <c:pt idx="6564">
                  <c:v>20160418</c:v>
                </c:pt>
                <c:pt idx="6565">
                  <c:v>20160419</c:v>
                </c:pt>
                <c:pt idx="6566">
                  <c:v>20160420</c:v>
                </c:pt>
                <c:pt idx="6567">
                  <c:v>20160421</c:v>
                </c:pt>
                <c:pt idx="6568">
                  <c:v>20160422</c:v>
                </c:pt>
                <c:pt idx="6569">
                  <c:v>20160425</c:v>
                </c:pt>
                <c:pt idx="6570">
                  <c:v>20160426</c:v>
                </c:pt>
                <c:pt idx="6571">
                  <c:v>20160427</c:v>
                </c:pt>
                <c:pt idx="6572">
                  <c:v>20160428</c:v>
                </c:pt>
                <c:pt idx="6573">
                  <c:v>20160429</c:v>
                </c:pt>
                <c:pt idx="6574">
                  <c:v>20160502</c:v>
                </c:pt>
                <c:pt idx="6575">
                  <c:v>20160503</c:v>
                </c:pt>
                <c:pt idx="6576">
                  <c:v>20160504</c:v>
                </c:pt>
                <c:pt idx="6577">
                  <c:v>20160505</c:v>
                </c:pt>
                <c:pt idx="6578">
                  <c:v>20160506</c:v>
                </c:pt>
                <c:pt idx="6579">
                  <c:v>20160509</c:v>
                </c:pt>
                <c:pt idx="6580">
                  <c:v>20160510</c:v>
                </c:pt>
                <c:pt idx="6581">
                  <c:v>20160511</c:v>
                </c:pt>
                <c:pt idx="6582">
                  <c:v>20160512</c:v>
                </c:pt>
                <c:pt idx="6583">
                  <c:v>20160513</c:v>
                </c:pt>
                <c:pt idx="6584">
                  <c:v>20160516</c:v>
                </c:pt>
                <c:pt idx="6585">
                  <c:v>20160517</c:v>
                </c:pt>
                <c:pt idx="6586">
                  <c:v>20160518</c:v>
                </c:pt>
                <c:pt idx="6587">
                  <c:v>20160519</c:v>
                </c:pt>
                <c:pt idx="6588">
                  <c:v>20160520</c:v>
                </c:pt>
                <c:pt idx="6589">
                  <c:v>20160523</c:v>
                </c:pt>
                <c:pt idx="6590">
                  <c:v>20160524</c:v>
                </c:pt>
                <c:pt idx="6591">
                  <c:v>20160525</c:v>
                </c:pt>
                <c:pt idx="6592">
                  <c:v>20160526</c:v>
                </c:pt>
                <c:pt idx="6593">
                  <c:v>20160527</c:v>
                </c:pt>
                <c:pt idx="6594">
                  <c:v>20160531</c:v>
                </c:pt>
                <c:pt idx="6595">
                  <c:v>20160601</c:v>
                </c:pt>
                <c:pt idx="6596">
                  <c:v>20160602</c:v>
                </c:pt>
                <c:pt idx="6597">
                  <c:v>20160603</c:v>
                </c:pt>
                <c:pt idx="6598">
                  <c:v>20160606</c:v>
                </c:pt>
                <c:pt idx="6599">
                  <c:v>20160607</c:v>
                </c:pt>
                <c:pt idx="6600">
                  <c:v>20160608</c:v>
                </c:pt>
                <c:pt idx="6601">
                  <c:v>20160609</c:v>
                </c:pt>
                <c:pt idx="6602">
                  <c:v>20160610</c:v>
                </c:pt>
                <c:pt idx="6603">
                  <c:v>20160613</c:v>
                </c:pt>
                <c:pt idx="6604">
                  <c:v>20160614</c:v>
                </c:pt>
                <c:pt idx="6605">
                  <c:v>20160615</c:v>
                </c:pt>
                <c:pt idx="6606">
                  <c:v>20160616</c:v>
                </c:pt>
                <c:pt idx="6607">
                  <c:v>20160617</c:v>
                </c:pt>
                <c:pt idx="6608">
                  <c:v>20160620</c:v>
                </c:pt>
                <c:pt idx="6609">
                  <c:v>20160621</c:v>
                </c:pt>
                <c:pt idx="6610">
                  <c:v>20160622</c:v>
                </c:pt>
                <c:pt idx="6611">
                  <c:v>20160623</c:v>
                </c:pt>
                <c:pt idx="6612">
                  <c:v>20160624</c:v>
                </c:pt>
                <c:pt idx="6613">
                  <c:v>20160627</c:v>
                </c:pt>
                <c:pt idx="6614">
                  <c:v>20160628</c:v>
                </c:pt>
                <c:pt idx="6615">
                  <c:v>20160629</c:v>
                </c:pt>
                <c:pt idx="6616">
                  <c:v>20160630</c:v>
                </c:pt>
                <c:pt idx="6617">
                  <c:v>20160701</c:v>
                </c:pt>
                <c:pt idx="6618">
                  <c:v>20160705</c:v>
                </c:pt>
                <c:pt idx="6619">
                  <c:v>20160706</c:v>
                </c:pt>
                <c:pt idx="6620">
                  <c:v>20160707</c:v>
                </c:pt>
                <c:pt idx="6621">
                  <c:v>20160708</c:v>
                </c:pt>
                <c:pt idx="6622">
                  <c:v>20160711</c:v>
                </c:pt>
                <c:pt idx="6623">
                  <c:v>20160712</c:v>
                </c:pt>
                <c:pt idx="6624">
                  <c:v>20160713</c:v>
                </c:pt>
                <c:pt idx="6625">
                  <c:v>20160714</c:v>
                </c:pt>
                <c:pt idx="6626">
                  <c:v>20160715</c:v>
                </c:pt>
                <c:pt idx="6627">
                  <c:v>20160718</c:v>
                </c:pt>
                <c:pt idx="6628">
                  <c:v>20160719</c:v>
                </c:pt>
                <c:pt idx="6629">
                  <c:v>20160720</c:v>
                </c:pt>
                <c:pt idx="6630">
                  <c:v>20160721</c:v>
                </c:pt>
                <c:pt idx="6631">
                  <c:v>20160722</c:v>
                </c:pt>
                <c:pt idx="6632">
                  <c:v>20160725</c:v>
                </c:pt>
                <c:pt idx="6633">
                  <c:v>20160726</c:v>
                </c:pt>
                <c:pt idx="6634">
                  <c:v>20160727</c:v>
                </c:pt>
                <c:pt idx="6635">
                  <c:v>20160728</c:v>
                </c:pt>
                <c:pt idx="6636">
                  <c:v>20160729</c:v>
                </c:pt>
                <c:pt idx="6637">
                  <c:v>20160801</c:v>
                </c:pt>
                <c:pt idx="6638">
                  <c:v>20160802</c:v>
                </c:pt>
                <c:pt idx="6639">
                  <c:v>20160803</c:v>
                </c:pt>
                <c:pt idx="6640">
                  <c:v>20160804</c:v>
                </c:pt>
                <c:pt idx="6641">
                  <c:v>20160805</c:v>
                </c:pt>
                <c:pt idx="6642">
                  <c:v>20160808</c:v>
                </c:pt>
                <c:pt idx="6643">
                  <c:v>20160809</c:v>
                </c:pt>
                <c:pt idx="6644">
                  <c:v>20160810</c:v>
                </c:pt>
                <c:pt idx="6645">
                  <c:v>20160811</c:v>
                </c:pt>
                <c:pt idx="6646">
                  <c:v>20160812</c:v>
                </c:pt>
                <c:pt idx="6647">
                  <c:v>20160815</c:v>
                </c:pt>
                <c:pt idx="6648">
                  <c:v>20160816</c:v>
                </c:pt>
                <c:pt idx="6649">
                  <c:v>20160817</c:v>
                </c:pt>
                <c:pt idx="6650">
                  <c:v>20160818</c:v>
                </c:pt>
                <c:pt idx="6651">
                  <c:v>20160819</c:v>
                </c:pt>
                <c:pt idx="6652">
                  <c:v>20160822</c:v>
                </c:pt>
                <c:pt idx="6653">
                  <c:v>20160823</c:v>
                </c:pt>
                <c:pt idx="6654">
                  <c:v>20160824</c:v>
                </c:pt>
                <c:pt idx="6655">
                  <c:v>20160825</c:v>
                </c:pt>
                <c:pt idx="6656">
                  <c:v>20160826</c:v>
                </c:pt>
                <c:pt idx="6657">
                  <c:v>20160829</c:v>
                </c:pt>
                <c:pt idx="6658">
                  <c:v>20160830</c:v>
                </c:pt>
                <c:pt idx="6659">
                  <c:v>20160831</c:v>
                </c:pt>
                <c:pt idx="6660">
                  <c:v>20160901</c:v>
                </c:pt>
                <c:pt idx="6661">
                  <c:v>20160902</c:v>
                </c:pt>
                <c:pt idx="6662">
                  <c:v>20160906</c:v>
                </c:pt>
                <c:pt idx="6663">
                  <c:v>20160907</c:v>
                </c:pt>
                <c:pt idx="6664">
                  <c:v>20160908</c:v>
                </c:pt>
                <c:pt idx="6665">
                  <c:v>20160909</c:v>
                </c:pt>
                <c:pt idx="6666">
                  <c:v>20160912</c:v>
                </c:pt>
                <c:pt idx="6667">
                  <c:v>20160913</c:v>
                </c:pt>
                <c:pt idx="6668">
                  <c:v>20160914</c:v>
                </c:pt>
                <c:pt idx="6669">
                  <c:v>20160915</c:v>
                </c:pt>
                <c:pt idx="6670">
                  <c:v>20160916</c:v>
                </c:pt>
                <c:pt idx="6671">
                  <c:v>20160919</c:v>
                </c:pt>
                <c:pt idx="6672">
                  <c:v>20160920</c:v>
                </c:pt>
                <c:pt idx="6673">
                  <c:v>20160921</c:v>
                </c:pt>
                <c:pt idx="6674">
                  <c:v>20160922</c:v>
                </c:pt>
                <c:pt idx="6675">
                  <c:v>20160923</c:v>
                </c:pt>
                <c:pt idx="6676">
                  <c:v>20160926</c:v>
                </c:pt>
                <c:pt idx="6677">
                  <c:v>20160927</c:v>
                </c:pt>
                <c:pt idx="6678">
                  <c:v>20160928</c:v>
                </c:pt>
                <c:pt idx="6679">
                  <c:v>20160929</c:v>
                </c:pt>
                <c:pt idx="6680">
                  <c:v>20160930</c:v>
                </c:pt>
                <c:pt idx="6681">
                  <c:v>20161003</c:v>
                </c:pt>
                <c:pt idx="6682">
                  <c:v>20161004</c:v>
                </c:pt>
                <c:pt idx="6683">
                  <c:v>20161005</c:v>
                </c:pt>
                <c:pt idx="6684">
                  <c:v>20161006</c:v>
                </c:pt>
                <c:pt idx="6685">
                  <c:v>20161007</c:v>
                </c:pt>
                <c:pt idx="6686">
                  <c:v>20161011</c:v>
                </c:pt>
                <c:pt idx="6687">
                  <c:v>20161012</c:v>
                </c:pt>
                <c:pt idx="6688">
                  <c:v>20161013</c:v>
                </c:pt>
                <c:pt idx="6689">
                  <c:v>20161014</c:v>
                </c:pt>
                <c:pt idx="6690">
                  <c:v>20161017</c:v>
                </c:pt>
                <c:pt idx="6691">
                  <c:v>20161018</c:v>
                </c:pt>
                <c:pt idx="6692">
                  <c:v>20161019</c:v>
                </c:pt>
                <c:pt idx="6693">
                  <c:v>20161020</c:v>
                </c:pt>
                <c:pt idx="6694">
                  <c:v>20161021</c:v>
                </c:pt>
                <c:pt idx="6695">
                  <c:v>20161024</c:v>
                </c:pt>
                <c:pt idx="6696">
                  <c:v>20161025</c:v>
                </c:pt>
                <c:pt idx="6697">
                  <c:v>20161026</c:v>
                </c:pt>
                <c:pt idx="6698">
                  <c:v>20161027</c:v>
                </c:pt>
                <c:pt idx="6699">
                  <c:v>20161028</c:v>
                </c:pt>
                <c:pt idx="6700">
                  <c:v>20161031</c:v>
                </c:pt>
                <c:pt idx="6701">
                  <c:v>20161101</c:v>
                </c:pt>
                <c:pt idx="6702">
                  <c:v>20161102</c:v>
                </c:pt>
                <c:pt idx="6703">
                  <c:v>20161103</c:v>
                </c:pt>
                <c:pt idx="6704">
                  <c:v>20161104</c:v>
                </c:pt>
                <c:pt idx="6705">
                  <c:v>20161107</c:v>
                </c:pt>
                <c:pt idx="6706">
                  <c:v>20161108</c:v>
                </c:pt>
                <c:pt idx="6707">
                  <c:v>20161109</c:v>
                </c:pt>
                <c:pt idx="6708">
                  <c:v>20161110</c:v>
                </c:pt>
                <c:pt idx="6709">
                  <c:v>20161114</c:v>
                </c:pt>
                <c:pt idx="6710">
                  <c:v>20161115</c:v>
                </c:pt>
                <c:pt idx="6711">
                  <c:v>20161116</c:v>
                </c:pt>
                <c:pt idx="6712">
                  <c:v>20161117</c:v>
                </c:pt>
                <c:pt idx="6713">
                  <c:v>20161118</c:v>
                </c:pt>
                <c:pt idx="6714">
                  <c:v>20161121</c:v>
                </c:pt>
                <c:pt idx="6715">
                  <c:v>20161122</c:v>
                </c:pt>
                <c:pt idx="6716">
                  <c:v>20161123</c:v>
                </c:pt>
                <c:pt idx="6717">
                  <c:v>20161125</c:v>
                </c:pt>
                <c:pt idx="6718">
                  <c:v>20161128</c:v>
                </c:pt>
                <c:pt idx="6719">
                  <c:v>20161129</c:v>
                </c:pt>
                <c:pt idx="6720">
                  <c:v>20161130</c:v>
                </c:pt>
                <c:pt idx="6721">
                  <c:v>20161201</c:v>
                </c:pt>
                <c:pt idx="6722">
                  <c:v>20161202</c:v>
                </c:pt>
                <c:pt idx="6723">
                  <c:v>20161205</c:v>
                </c:pt>
                <c:pt idx="6724">
                  <c:v>20161206</c:v>
                </c:pt>
                <c:pt idx="6725">
                  <c:v>20161207</c:v>
                </c:pt>
                <c:pt idx="6726">
                  <c:v>20161208</c:v>
                </c:pt>
                <c:pt idx="6727">
                  <c:v>20161209</c:v>
                </c:pt>
                <c:pt idx="6728">
                  <c:v>20161212</c:v>
                </c:pt>
                <c:pt idx="6729">
                  <c:v>20161213</c:v>
                </c:pt>
                <c:pt idx="6730">
                  <c:v>20161214</c:v>
                </c:pt>
                <c:pt idx="6731">
                  <c:v>20161215</c:v>
                </c:pt>
                <c:pt idx="6732">
                  <c:v>20161216</c:v>
                </c:pt>
                <c:pt idx="6733">
                  <c:v>20161219</c:v>
                </c:pt>
                <c:pt idx="6734">
                  <c:v>20161220</c:v>
                </c:pt>
                <c:pt idx="6735">
                  <c:v>20161221</c:v>
                </c:pt>
                <c:pt idx="6736">
                  <c:v>20161222</c:v>
                </c:pt>
                <c:pt idx="6737">
                  <c:v>20161223</c:v>
                </c:pt>
                <c:pt idx="6738">
                  <c:v>20161227</c:v>
                </c:pt>
                <c:pt idx="6739">
                  <c:v>20161228</c:v>
                </c:pt>
                <c:pt idx="6740">
                  <c:v>20161229</c:v>
                </c:pt>
                <c:pt idx="6741">
                  <c:v>20161230</c:v>
                </c:pt>
                <c:pt idx="6742">
                  <c:v>20170103</c:v>
                </c:pt>
                <c:pt idx="6743">
                  <c:v>20170104</c:v>
                </c:pt>
                <c:pt idx="6744">
                  <c:v>20170105</c:v>
                </c:pt>
                <c:pt idx="6745">
                  <c:v>20170106</c:v>
                </c:pt>
                <c:pt idx="6746">
                  <c:v>20170109</c:v>
                </c:pt>
                <c:pt idx="6747">
                  <c:v>20170110</c:v>
                </c:pt>
                <c:pt idx="6748">
                  <c:v>20170111</c:v>
                </c:pt>
                <c:pt idx="6749">
                  <c:v>20170112</c:v>
                </c:pt>
                <c:pt idx="6750">
                  <c:v>20170113</c:v>
                </c:pt>
                <c:pt idx="6751">
                  <c:v>20170117</c:v>
                </c:pt>
                <c:pt idx="6752">
                  <c:v>20170118</c:v>
                </c:pt>
                <c:pt idx="6753">
                  <c:v>20170119</c:v>
                </c:pt>
                <c:pt idx="6754">
                  <c:v>20170120</c:v>
                </c:pt>
                <c:pt idx="6755">
                  <c:v>20170123</c:v>
                </c:pt>
                <c:pt idx="6756">
                  <c:v>20170124</c:v>
                </c:pt>
                <c:pt idx="6757">
                  <c:v>20170125</c:v>
                </c:pt>
                <c:pt idx="6758">
                  <c:v>20170126</c:v>
                </c:pt>
                <c:pt idx="6759">
                  <c:v>20170127</c:v>
                </c:pt>
                <c:pt idx="6760">
                  <c:v>20170130</c:v>
                </c:pt>
                <c:pt idx="6761">
                  <c:v>20170131</c:v>
                </c:pt>
                <c:pt idx="6762">
                  <c:v>20170201</c:v>
                </c:pt>
                <c:pt idx="6763">
                  <c:v>20170202</c:v>
                </c:pt>
                <c:pt idx="6764">
                  <c:v>20170203</c:v>
                </c:pt>
                <c:pt idx="6765">
                  <c:v>20170206</c:v>
                </c:pt>
                <c:pt idx="6766">
                  <c:v>20170207</c:v>
                </c:pt>
                <c:pt idx="6767">
                  <c:v>20170208</c:v>
                </c:pt>
                <c:pt idx="6768">
                  <c:v>20170209</c:v>
                </c:pt>
                <c:pt idx="6769">
                  <c:v>20170210</c:v>
                </c:pt>
                <c:pt idx="6770">
                  <c:v>20170213</c:v>
                </c:pt>
                <c:pt idx="6771">
                  <c:v>20170214</c:v>
                </c:pt>
                <c:pt idx="6772">
                  <c:v>20170215</c:v>
                </c:pt>
                <c:pt idx="6773">
                  <c:v>20170216</c:v>
                </c:pt>
                <c:pt idx="6774">
                  <c:v>20170217</c:v>
                </c:pt>
                <c:pt idx="6775">
                  <c:v>20170221</c:v>
                </c:pt>
                <c:pt idx="6776">
                  <c:v>20170222</c:v>
                </c:pt>
                <c:pt idx="6777">
                  <c:v>20170223</c:v>
                </c:pt>
                <c:pt idx="6778">
                  <c:v>20170224</c:v>
                </c:pt>
                <c:pt idx="6779">
                  <c:v>20170227</c:v>
                </c:pt>
                <c:pt idx="6780">
                  <c:v>20170228</c:v>
                </c:pt>
                <c:pt idx="6781">
                  <c:v>20170301</c:v>
                </c:pt>
                <c:pt idx="6782">
                  <c:v>20170302</c:v>
                </c:pt>
                <c:pt idx="6783">
                  <c:v>20170303</c:v>
                </c:pt>
                <c:pt idx="6784">
                  <c:v>20170306</c:v>
                </c:pt>
                <c:pt idx="6785">
                  <c:v>20170307</c:v>
                </c:pt>
                <c:pt idx="6786">
                  <c:v>20170308</c:v>
                </c:pt>
                <c:pt idx="6787">
                  <c:v>20170309</c:v>
                </c:pt>
                <c:pt idx="6788">
                  <c:v>20170310</c:v>
                </c:pt>
                <c:pt idx="6789">
                  <c:v>20170313</c:v>
                </c:pt>
                <c:pt idx="6790">
                  <c:v>20170314</c:v>
                </c:pt>
                <c:pt idx="6791">
                  <c:v>20170315</c:v>
                </c:pt>
                <c:pt idx="6792">
                  <c:v>20170316</c:v>
                </c:pt>
                <c:pt idx="6793">
                  <c:v>20170317</c:v>
                </c:pt>
                <c:pt idx="6794">
                  <c:v>20170320</c:v>
                </c:pt>
                <c:pt idx="6795">
                  <c:v>20170321</c:v>
                </c:pt>
                <c:pt idx="6796">
                  <c:v>20170322</c:v>
                </c:pt>
                <c:pt idx="6797">
                  <c:v>20170323</c:v>
                </c:pt>
                <c:pt idx="6798">
                  <c:v>20170324</c:v>
                </c:pt>
                <c:pt idx="6799">
                  <c:v>20170327</c:v>
                </c:pt>
                <c:pt idx="6800">
                  <c:v>20170328</c:v>
                </c:pt>
                <c:pt idx="6801">
                  <c:v>20170329</c:v>
                </c:pt>
                <c:pt idx="6802">
                  <c:v>20170330</c:v>
                </c:pt>
                <c:pt idx="6803">
                  <c:v>20170331</c:v>
                </c:pt>
                <c:pt idx="6804">
                  <c:v>20170403</c:v>
                </c:pt>
                <c:pt idx="6805">
                  <c:v>20170404</c:v>
                </c:pt>
                <c:pt idx="6806">
                  <c:v>20170405</c:v>
                </c:pt>
                <c:pt idx="6807">
                  <c:v>20170406</c:v>
                </c:pt>
                <c:pt idx="6808">
                  <c:v>20170407</c:v>
                </c:pt>
                <c:pt idx="6809">
                  <c:v>20170410</c:v>
                </c:pt>
                <c:pt idx="6810">
                  <c:v>20170411</c:v>
                </c:pt>
                <c:pt idx="6811">
                  <c:v>20170412</c:v>
                </c:pt>
                <c:pt idx="6812">
                  <c:v>20170413</c:v>
                </c:pt>
                <c:pt idx="6813">
                  <c:v>20170417</c:v>
                </c:pt>
                <c:pt idx="6814">
                  <c:v>20170418</c:v>
                </c:pt>
                <c:pt idx="6815">
                  <c:v>20170419</c:v>
                </c:pt>
                <c:pt idx="6816">
                  <c:v>20170420</c:v>
                </c:pt>
                <c:pt idx="6817">
                  <c:v>20170421</c:v>
                </c:pt>
                <c:pt idx="6818">
                  <c:v>20170424</c:v>
                </c:pt>
                <c:pt idx="6819">
                  <c:v>20170425</c:v>
                </c:pt>
                <c:pt idx="6820">
                  <c:v>20170426</c:v>
                </c:pt>
                <c:pt idx="6821">
                  <c:v>20170427</c:v>
                </c:pt>
                <c:pt idx="6822">
                  <c:v>20170428</c:v>
                </c:pt>
                <c:pt idx="6823">
                  <c:v>20170501</c:v>
                </c:pt>
                <c:pt idx="6824">
                  <c:v>20170502</c:v>
                </c:pt>
                <c:pt idx="6825">
                  <c:v>20170503</c:v>
                </c:pt>
                <c:pt idx="6826">
                  <c:v>20170504</c:v>
                </c:pt>
                <c:pt idx="6827">
                  <c:v>20170505</c:v>
                </c:pt>
                <c:pt idx="6828">
                  <c:v>20170508</c:v>
                </c:pt>
                <c:pt idx="6829">
                  <c:v>20170509</c:v>
                </c:pt>
                <c:pt idx="6830">
                  <c:v>20170510</c:v>
                </c:pt>
                <c:pt idx="6831">
                  <c:v>20170511</c:v>
                </c:pt>
                <c:pt idx="6832">
                  <c:v>20170512</c:v>
                </c:pt>
                <c:pt idx="6833">
                  <c:v>20170515</c:v>
                </c:pt>
                <c:pt idx="6834">
                  <c:v>20170516</c:v>
                </c:pt>
                <c:pt idx="6835">
                  <c:v>20170517</c:v>
                </c:pt>
                <c:pt idx="6836">
                  <c:v>20170518</c:v>
                </c:pt>
                <c:pt idx="6837">
                  <c:v>20170519</c:v>
                </c:pt>
                <c:pt idx="6838">
                  <c:v>20170522</c:v>
                </c:pt>
                <c:pt idx="6839">
                  <c:v>20170523</c:v>
                </c:pt>
                <c:pt idx="6840">
                  <c:v>20170524</c:v>
                </c:pt>
                <c:pt idx="6841">
                  <c:v>20170525</c:v>
                </c:pt>
                <c:pt idx="6842">
                  <c:v>20170526</c:v>
                </c:pt>
                <c:pt idx="6843">
                  <c:v>20170530</c:v>
                </c:pt>
                <c:pt idx="6844">
                  <c:v>20170531</c:v>
                </c:pt>
                <c:pt idx="6845">
                  <c:v>20170601</c:v>
                </c:pt>
                <c:pt idx="6846">
                  <c:v>20170602</c:v>
                </c:pt>
                <c:pt idx="6847">
                  <c:v>20170605</c:v>
                </c:pt>
                <c:pt idx="6848">
                  <c:v>20170606</c:v>
                </c:pt>
                <c:pt idx="6849">
                  <c:v>20170607</c:v>
                </c:pt>
                <c:pt idx="6850">
                  <c:v>20170608</c:v>
                </c:pt>
                <c:pt idx="6851">
                  <c:v>20170609</c:v>
                </c:pt>
                <c:pt idx="6852">
                  <c:v>20170612</c:v>
                </c:pt>
                <c:pt idx="6853">
                  <c:v>20170613</c:v>
                </c:pt>
                <c:pt idx="6854">
                  <c:v>20170614</c:v>
                </c:pt>
                <c:pt idx="6855">
                  <c:v>20170615</c:v>
                </c:pt>
                <c:pt idx="6856">
                  <c:v>20170616</c:v>
                </c:pt>
                <c:pt idx="6857">
                  <c:v>20170619</c:v>
                </c:pt>
                <c:pt idx="6858">
                  <c:v>20170620</c:v>
                </c:pt>
                <c:pt idx="6859">
                  <c:v>20170621</c:v>
                </c:pt>
                <c:pt idx="6860">
                  <c:v>20170622</c:v>
                </c:pt>
                <c:pt idx="6861">
                  <c:v>20170623</c:v>
                </c:pt>
                <c:pt idx="6862">
                  <c:v>20170626</c:v>
                </c:pt>
                <c:pt idx="6863">
                  <c:v>20170627</c:v>
                </c:pt>
                <c:pt idx="6864">
                  <c:v>20170628</c:v>
                </c:pt>
                <c:pt idx="6865">
                  <c:v>20170629</c:v>
                </c:pt>
                <c:pt idx="6866">
                  <c:v>20170630</c:v>
                </c:pt>
                <c:pt idx="6867">
                  <c:v>20170703</c:v>
                </c:pt>
                <c:pt idx="6868">
                  <c:v>20170705</c:v>
                </c:pt>
                <c:pt idx="6869">
                  <c:v>20170706</c:v>
                </c:pt>
                <c:pt idx="6870">
                  <c:v>20170707</c:v>
                </c:pt>
                <c:pt idx="6871">
                  <c:v>20170710</c:v>
                </c:pt>
                <c:pt idx="6872">
                  <c:v>20170711</c:v>
                </c:pt>
                <c:pt idx="6873">
                  <c:v>20170712</c:v>
                </c:pt>
                <c:pt idx="6874">
                  <c:v>20170713</c:v>
                </c:pt>
                <c:pt idx="6875">
                  <c:v>20170714</c:v>
                </c:pt>
                <c:pt idx="6876">
                  <c:v>20170717</c:v>
                </c:pt>
                <c:pt idx="6877">
                  <c:v>20170718</c:v>
                </c:pt>
                <c:pt idx="6878">
                  <c:v>20170719</c:v>
                </c:pt>
                <c:pt idx="6879">
                  <c:v>20170720</c:v>
                </c:pt>
                <c:pt idx="6880">
                  <c:v>20170721</c:v>
                </c:pt>
                <c:pt idx="6881">
                  <c:v>20170724</c:v>
                </c:pt>
                <c:pt idx="6882">
                  <c:v>20170725</c:v>
                </c:pt>
                <c:pt idx="6883">
                  <c:v>20170726</c:v>
                </c:pt>
                <c:pt idx="6884">
                  <c:v>20170727</c:v>
                </c:pt>
                <c:pt idx="6885">
                  <c:v>20170728</c:v>
                </c:pt>
                <c:pt idx="6886">
                  <c:v>20170731</c:v>
                </c:pt>
                <c:pt idx="6887">
                  <c:v>20170801</c:v>
                </c:pt>
                <c:pt idx="6888">
                  <c:v>20170802</c:v>
                </c:pt>
                <c:pt idx="6889">
                  <c:v>20170803</c:v>
                </c:pt>
                <c:pt idx="6890">
                  <c:v>20170804</c:v>
                </c:pt>
                <c:pt idx="6891">
                  <c:v>20170807</c:v>
                </c:pt>
                <c:pt idx="6892">
                  <c:v>20170808</c:v>
                </c:pt>
                <c:pt idx="6893">
                  <c:v>20170809</c:v>
                </c:pt>
                <c:pt idx="6894">
                  <c:v>20170810</c:v>
                </c:pt>
                <c:pt idx="6895">
                  <c:v>20170811</c:v>
                </c:pt>
                <c:pt idx="6896">
                  <c:v>20170814</c:v>
                </c:pt>
                <c:pt idx="6897">
                  <c:v>20170815</c:v>
                </c:pt>
                <c:pt idx="6898">
                  <c:v>20170816</c:v>
                </c:pt>
                <c:pt idx="6899">
                  <c:v>20170817</c:v>
                </c:pt>
                <c:pt idx="6900">
                  <c:v>20170818</c:v>
                </c:pt>
                <c:pt idx="6901">
                  <c:v>20170821</c:v>
                </c:pt>
                <c:pt idx="6902">
                  <c:v>20170822</c:v>
                </c:pt>
                <c:pt idx="6903">
                  <c:v>20170823</c:v>
                </c:pt>
                <c:pt idx="6904">
                  <c:v>20170824</c:v>
                </c:pt>
                <c:pt idx="6905">
                  <c:v>20170825</c:v>
                </c:pt>
                <c:pt idx="6906">
                  <c:v>20170828</c:v>
                </c:pt>
                <c:pt idx="6907">
                  <c:v>20170829</c:v>
                </c:pt>
                <c:pt idx="6908">
                  <c:v>20170830</c:v>
                </c:pt>
                <c:pt idx="6909">
                  <c:v>20170831</c:v>
                </c:pt>
                <c:pt idx="6910">
                  <c:v>20170901</c:v>
                </c:pt>
                <c:pt idx="6911">
                  <c:v>20170905</c:v>
                </c:pt>
                <c:pt idx="6912">
                  <c:v>20170906</c:v>
                </c:pt>
                <c:pt idx="6913">
                  <c:v>20170907</c:v>
                </c:pt>
                <c:pt idx="6914">
                  <c:v>20170908</c:v>
                </c:pt>
                <c:pt idx="6915">
                  <c:v>20170911</c:v>
                </c:pt>
                <c:pt idx="6916">
                  <c:v>20170912</c:v>
                </c:pt>
                <c:pt idx="6917">
                  <c:v>20170913</c:v>
                </c:pt>
                <c:pt idx="6918">
                  <c:v>20170914</c:v>
                </c:pt>
                <c:pt idx="6919">
                  <c:v>20170915</c:v>
                </c:pt>
                <c:pt idx="6920">
                  <c:v>20170918</c:v>
                </c:pt>
                <c:pt idx="6921">
                  <c:v>20170919</c:v>
                </c:pt>
                <c:pt idx="6922">
                  <c:v>20170920</c:v>
                </c:pt>
                <c:pt idx="6923">
                  <c:v>20170921</c:v>
                </c:pt>
                <c:pt idx="6924">
                  <c:v>20170922</c:v>
                </c:pt>
                <c:pt idx="6925">
                  <c:v>20170925</c:v>
                </c:pt>
                <c:pt idx="6926">
                  <c:v>20170926</c:v>
                </c:pt>
                <c:pt idx="6927">
                  <c:v>20170927</c:v>
                </c:pt>
                <c:pt idx="6928">
                  <c:v>20170928</c:v>
                </c:pt>
                <c:pt idx="6929">
                  <c:v>20170929</c:v>
                </c:pt>
                <c:pt idx="6930">
                  <c:v>20171002</c:v>
                </c:pt>
                <c:pt idx="6931">
                  <c:v>20171003</c:v>
                </c:pt>
                <c:pt idx="6932">
                  <c:v>20171004</c:v>
                </c:pt>
                <c:pt idx="6933">
                  <c:v>20171005</c:v>
                </c:pt>
                <c:pt idx="6934">
                  <c:v>20171006</c:v>
                </c:pt>
                <c:pt idx="6935">
                  <c:v>20171010</c:v>
                </c:pt>
                <c:pt idx="6936">
                  <c:v>20171011</c:v>
                </c:pt>
                <c:pt idx="6937">
                  <c:v>20171012</c:v>
                </c:pt>
                <c:pt idx="6938">
                  <c:v>20171013</c:v>
                </c:pt>
                <c:pt idx="6939">
                  <c:v>20171016</c:v>
                </c:pt>
                <c:pt idx="6940">
                  <c:v>20171017</c:v>
                </c:pt>
                <c:pt idx="6941">
                  <c:v>20171018</c:v>
                </c:pt>
                <c:pt idx="6942">
                  <c:v>20171019</c:v>
                </c:pt>
                <c:pt idx="6943">
                  <c:v>20171020</c:v>
                </c:pt>
                <c:pt idx="6944">
                  <c:v>20171023</c:v>
                </c:pt>
                <c:pt idx="6945">
                  <c:v>20171024</c:v>
                </c:pt>
                <c:pt idx="6946">
                  <c:v>20171025</c:v>
                </c:pt>
                <c:pt idx="6947">
                  <c:v>20171026</c:v>
                </c:pt>
                <c:pt idx="6948">
                  <c:v>20171027</c:v>
                </c:pt>
                <c:pt idx="6949">
                  <c:v>20171030</c:v>
                </c:pt>
                <c:pt idx="6950">
                  <c:v>20171031</c:v>
                </c:pt>
                <c:pt idx="6951">
                  <c:v>20171101</c:v>
                </c:pt>
                <c:pt idx="6952">
                  <c:v>20171102</c:v>
                </c:pt>
                <c:pt idx="6953">
                  <c:v>20171103</c:v>
                </c:pt>
                <c:pt idx="6954">
                  <c:v>20171106</c:v>
                </c:pt>
                <c:pt idx="6955">
                  <c:v>20171107</c:v>
                </c:pt>
                <c:pt idx="6956">
                  <c:v>20171108</c:v>
                </c:pt>
                <c:pt idx="6957">
                  <c:v>20171109</c:v>
                </c:pt>
                <c:pt idx="6958">
                  <c:v>20171113</c:v>
                </c:pt>
                <c:pt idx="6959">
                  <c:v>20171114</c:v>
                </c:pt>
                <c:pt idx="6960">
                  <c:v>20171115</c:v>
                </c:pt>
                <c:pt idx="6961">
                  <c:v>20171116</c:v>
                </c:pt>
                <c:pt idx="6962">
                  <c:v>20171117</c:v>
                </c:pt>
                <c:pt idx="6963">
                  <c:v>20171120</c:v>
                </c:pt>
                <c:pt idx="6964">
                  <c:v>20171121</c:v>
                </c:pt>
                <c:pt idx="6965">
                  <c:v>20171122</c:v>
                </c:pt>
                <c:pt idx="6966">
                  <c:v>20171124</c:v>
                </c:pt>
                <c:pt idx="6967">
                  <c:v>20171127</c:v>
                </c:pt>
                <c:pt idx="6968">
                  <c:v>20171128</c:v>
                </c:pt>
                <c:pt idx="6969">
                  <c:v>20171129</c:v>
                </c:pt>
                <c:pt idx="6970">
                  <c:v>20171130</c:v>
                </c:pt>
                <c:pt idx="6971">
                  <c:v>20171201</c:v>
                </c:pt>
                <c:pt idx="6972">
                  <c:v>20171204</c:v>
                </c:pt>
                <c:pt idx="6973">
                  <c:v>20171205</c:v>
                </c:pt>
                <c:pt idx="6974">
                  <c:v>20171206</c:v>
                </c:pt>
                <c:pt idx="6975">
                  <c:v>20171207</c:v>
                </c:pt>
                <c:pt idx="6976">
                  <c:v>20171208</c:v>
                </c:pt>
                <c:pt idx="6977">
                  <c:v>20171211</c:v>
                </c:pt>
                <c:pt idx="6978">
                  <c:v>20171212</c:v>
                </c:pt>
                <c:pt idx="6979">
                  <c:v>20171213</c:v>
                </c:pt>
                <c:pt idx="6980">
                  <c:v>20171214</c:v>
                </c:pt>
                <c:pt idx="6981">
                  <c:v>20171215</c:v>
                </c:pt>
                <c:pt idx="6982">
                  <c:v>20171218</c:v>
                </c:pt>
                <c:pt idx="6983">
                  <c:v>20171219</c:v>
                </c:pt>
                <c:pt idx="6984">
                  <c:v>20171220</c:v>
                </c:pt>
                <c:pt idx="6985">
                  <c:v>20171221</c:v>
                </c:pt>
                <c:pt idx="6986">
                  <c:v>20171222</c:v>
                </c:pt>
                <c:pt idx="6987">
                  <c:v>20171226</c:v>
                </c:pt>
                <c:pt idx="6988">
                  <c:v>20171227</c:v>
                </c:pt>
                <c:pt idx="6989">
                  <c:v>20171228</c:v>
                </c:pt>
                <c:pt idx="6990">
                  <c:v>20171229</c:v>
                </c:pt>
                <c:pt idx="6991">
                  <c:v>20180102</c:v>
                </c:pt>
                <c:pt idx="6992">
                  <c:v>20180103</c:v>
                </c:pt>
                <c:pt idx="6993">
                  <c:v>20180104</c:v>
                </c:pt>
                <c:pt idx="6994">
                  <c:v>20180105</c:v>
                </c:pt>
                <c:pt idx="6995">
                  <c:v>20180108</c:v>
                </c:pt>
                <c:pt idx="6996">
                  <c:v>20180109</c:v>
                </c:pt>
                <c:pt idx="6997">
                  <c:v>20180110</c:v>
                </c:pt>
                <c:pt idx="6998">
                  <c:v>20180111</c:v>
                </c:pt>
                <c:pt idx="6999">
                  <c:v>20180112</c:v>
                </c:pt>
                <c:pt idx="7000">
                  <c:v>20180116</c:v>
                </c:pt>
                <c:pt idx="7001">
                  <c:v>20180117</c:v>
                </c:pt>
                <c:pt idx="7002">
                  <c:v>20180118</c:v>
                </c:pt>
                <c:pt idx="7003">
                  <c:v>20180119</c:v>
                </c:pt>
                <c:pt idx="7004">
                  <c:v>20180122</c:v>
                </c:pt>
                <c:pt idx="7005">
                  <c:v>20180123</c:v>
                </c:pt>
                <c:pt idx="7006">
                  <c:v>20180124</c:v>
                </c:pt>
                <c:pt idx="7007">
                  <c:v>20180125</c:v>
                </c:pt>
                <c:pt idx="7008">
                  <c:v>20180126</c:v>
                </c:pt>
                <c:pt idx="7009">
                  <c:v>20180129</c:v>
                </c:pt>
                <c:pt idx="7010">
                  <c:v>20180130</c:v>
                </c:pt>
                <c:pt idx="7011">
                  <c:v>20180131</c:v>
                </c:pt>
                <c:pt idx="7012">
                  <c:v>20180201</c:v>
                </c:pt>
                <c:pt idx="7013">
                  <c:v>20180202</c:v>
                </c:pt>
                <c:pt idx="7014">
                  <c:v>20180205</c:v>
                </c:pt>
                <c:pt idx="7015">
                  <c:v>20180206</c:v>
                </c:pt>
                <c:pt idx="7016">
                  <c:v>20180207</c:v>
                </c:pt>
                <c:pt idx="7017">
                  <c:v>20180208</c:v>
                </c:pt>
                <c:pt idx="7018">
                  <c:v>20180209</c:v>
                </c:pt>
                <c:pt idx="7019">
                  <c:v>20180212</c:v>
                </c:pt>
                <c:pt idx="7020">
                  <c:v>20180213</c:v>
                </c:pt>
                <c:pt idx="7021">
                  <c:v>20180214</c:v>
                </c:pt>
                <c:pt idx="7022">
                  <c:v>20180215</c:v>
                </c:pt>
                <c:pt idx="7023">
                  <c:v>20180216</c:v>
                </c:pt>
                <c:pt idx="7024">
                  <c:v>20180220</c:v>
                </c:pt>
                <c:pt idx="7025">
                  <c:v>20180221</c:v>
                </c:pt>
                <c:pt idx="7026">
                  <c:v>20180222</c:v>
                </c:pt>
                <c:pt idx="7027">
                  <c:v>20180223</c:v>
                </c:pt>
                <c:pt idx="7028">
                  <c:v>20180226</c:v>
                </c:pt>
                <c:pt idx="7029">
                  <c:v>20180227</c:v>
                </c:pt>
                <c:pt idx="7030">
                  <c:v>20180228</c:v>
                </c:pt>
                <c:pt idx="7031">
                  <c:v>20180301</c:v>
                </c:pt>
                <c:pt idx="7032">
                  <c:v>20180302</c:v>
                </c:pt>
                <c:pt idx="7033">
                  <c:v>20180305</c:v>
                </c:pt>
                <c:pt idx="7034">
                  <c:v>20180306</c:v>
                </c:pt>
                <c:pt idx="7035">
                  <c:v>20180307</c:v>
                </c:pt>
                <c:pt idx="7036">
                  <c:v>20180308</c:v>
                </c:pt>
                <c:pt idx="7037">
                  <c:v>20180309</c:v>
                </c:pt>
                <c:pt idx="7038">
                  <c:v>20180312</c:v>
                </c:pt>
                <c:pt idx="7039">
                  <c:v>20180313</c:v>
                </c:pt>
                <c:pt idx="7040">
                  <c:v>20180314</c:v>
                </c:pt>
                <c:pt idx="7041">
                  <c:v>20180315</c:v>
                </c:pt>
                <c:pt idx="7042">
                  <c:v>20180316</c:v>
                </c:pt>
                <c:pt idx="7043">
                  <c:v>20180319</c:v>
                </c:pt>
                <c:pt idx="7044">
                  <c:v>20180320</c:v>
                </c:pt>
                <c:pt idx="7045">
                  <c:v>20180321</c:v>
                </c:pt>
                <c:pt idx="7046">
                  <c:v>20180322</c:v>
                </c:pt>
                <c:pt idx="7047">
                  <c:v>20180323</c:v>
                </c:pt>
                <c:pt idx="7048">
                  <c:v>20180326</c:v>
                </c:pt>
                <c:pt idx="7049">
                  <c:v>20180327</c:v>
                </c:pt>
                <c:pt idx="7050">
                  <c:v>20180328</c:v>
                </c:pt>
                <c:pt idx="7051">
                  <c:v>20180329</c:v>
                </c:pt>
                <c:pt idx="7052">
                  <c:v>20180402</c:v>
                </c:pt>
                <c:pt idx="7053">
                  <c:v>20180403</c:v>
                </c:pt>
                <c:pt idx="7054">
                  <c:v>20180404</c:v>
                </c:pt>
                <c:pt idx="7055">
                  <c:v>20180405</c:v>
                </c:pt>
                <c:pt idx="7056">
                  <c:v>20180406</c:v>
                </c:pt>
                <c:pt idx="7057">
                  <c:v>20180409</c:v>
                </c:pt>
                <c:pt idx="7058">
                  <c:v>20180410</c:v>
                </c:pt>
                <c:pt idx="7059">
                  <c:v>20180411</c:v>
                </c:pt>
                <c:pt idx="7060">
                  <c:v>20180412</c:v>
                </c:pt>
                <c:pt idx="7061">
                  <c:v>20180413</c:v>
                </c:pt>
                <c:pt idx="7062">
                  <c:v>20180416</c:v>
                </c:pt>
                <c:pt idx="7063">
                  <c:v>20180417</c:v>
                </c:pt>
                <c:pt idx="7064">
                  <c:v>20180418</c:v>
                </c:pt>
                <c:pt idx="7065">
                  <c:v>20180419</c:v>
                </c:pt>
                <c:pt idx="7066">
                  <c:v>20180420</c:v>
                </c:pt>
                <c:pt idx="7067">
                  <c:v>20180423</c:v>
                </c:pt>
                <c:pt idx="7068">
                  <c:v>20180424</c:v>
                </c:pt>
                <c:pt idx="7069">
                  <c:v>20180425</c:v>
                </c:pt>
                <c:pt idx="7070">
                  <c:v>20180426</c:v>
                </c:pt>
                <c:pt idx="7071">
                  <c:v>20180427</c:v>
                </c:pt>
                <c:pt idx="7072">
                  <c:v>20180430</c:v>
                </c:pt>
                <c:pt idx="7073">
                  <c:v>20180501</c:v>
                </c:pt>
                <c:pt idx="7074">
                  <c:v>20180502</c:v>
                </c:pt>
                <c:pt idx="7075">
                  <c:v>20180503</c:v>
                </c:pt>
                <c:pt idx="7076">
                  <c:v>20180504</c:v>
                </c:pt>
                <c:pt idx="7077">
                  <c:v>20180507</c:v>
                </c:pt>
                <c:pt idx="7078">
                  <c:v>20180508</c:v>
                </c:pt>
                <c:pt idx="7079">
                  <c:v>20180509</c:v>
                </c:pt>
                <c:pt idx="7080">
                  <c:v>20180510</c:v>
                </c:pt>
                <c:pt idx="7081">
                  <c:v>20180511</c:v>
                </c:pt>
                <c:pt idx="7082">
                  <c:v>20180514</c:v>
                </c:pt>
                <c:pt idx="7083">
                  <c:v>20180515</c:v>
                </c:pt>
                <c:pt idx="7084">
                  <c:v>20180516</c:v>
                </c:pt>
                <c:pt idx="7085">
                  <c:v>20180517</c:v>
                </c:pt>
                <c:pt idx="7086">
                  <c:v>20180518</c:v>
                </c:pt>
                <c:pt idx="7087">
                  <c:v>20180521</c:v>
                </c:pt>
                <c:pt idx="7088">
                  <c:v>20180522</c:v>
                </c:pt>
                <c:pt idx="7089">
                  <c:v>20180523</c:v>
                </c:pt>
                <c:pt idx="7090">
                  <c:v>20180524</c:v>
                </c:pt>
                <c:pt idx="7091">
                  <c:v>20180525</c:v>
                </c:pt>
                <c:pt idx="7092">
                  <c:v>20180529</c:v>
                </c:pt>
                <c:pt idx="7093">
                  <c:v>20180530</c:v>
                </c:pt>
                <c:pt idx="7094">
                  <c:v>20180531</c:v>
                </c:pt>
                <c:pt idx="7095">
                  <c:v>20180601</c:v>
                </c:pt>
                <c:pt idx="7096">
                  <c:v>20180604</c:v>
                </c:pt>
                <c:pt idx="7097">
                  <c:v>20180605</c:v>
                </c:pt>
                <c:pt idx="7098">
                  <c:v>20180606</c:v>
                </c:pt>
                <c:pt idx="7099">
                  <c:v>20180607</c:v>
                </c:pt>
                <c:pt idx="7100">
                  <c:v>20180608</c:v>
                </c:pt>
                <c:pt idx="7101">
                  <c:v>20180611</c:v>
                </c:pt>
                <c:pt idx="7102">
                  <c:v>20180612</c:v>
                </c:pt>
                <c:pt idx="7103">
                  <c:v>20180613</c:v>
                </c:pt>
                <c:pt idx="7104">
                  <c:v>20180614</c:v>
                </c:pt>
                <c:pt idx="7105">
                  <c:v>20180615</c:v>
                </c:pt>
                <c:pt idx="7106">
                  <c:v>20180618</c:v>
                </c:pt>
                <c:pt idx="7107">
                  <c:v>20180619</c:v>
                </c:pt>
                <c:pt idx="7108">
                  <c:v>20180620</c:v>
                </c:pt>
                <c:pt idx="7109">
                  <c:v>20180621</c:v>
                </c:pt>
                <c:pt idx="7110">
                  <c:v>20180622</c:v>
                </c:pt>
                <c:pt idx="7111">
                  <c:v>20180625</c:v>
                </c:pt>
                <c:pt idx="7112">
                  <c:v>20180626</c:v>
                </c:pt>
                <c:pt idx="7113">
                  <c:v>20180627</c:v>
                </c:pt>
                <c:pt idx="7114">
                  <c:v>20180628</c:v>
                </c:pt>
                <c:pt idx="7115">
                  <c:v>20180629</c:v>
                </c:pt>
                <c:pt idx="7116">
                  <c:v>20180702</c:v>
                </c:pt>
                <c:pt idx="7117">
                  <c:v>20180703</c:v>
                </c:pt>
                <c:pt idx="7118">
                  <c:v>20180705</c:v>
                </c:pt>
                <c:pt idx="7119">
                  <c:v>20180706</c:v>
                </c:pt>
                <c:pt idx="7120">
                  <c:v>20180709</c:v>
                </c:pt>
                <c:pt idx="7121">
                  <c:v>20180710</c:v>
                </c:pt>
                <c:pt idx="7122">
                  <c:v>20180711</c:v>
                </c:pt>
                <c:pt idx="7123">
                  <c:v>20180712</c:v>
                </c:pt>
                <c:pt idx="7124">
                  <c:v>20180713</c:v>
                </c:pt>
                <c:pt idx="7125">
                  <c:v>20180716</c:v>
                </c:pt>
                <c:pt idx="7126">
                  <c:v>20180717</c:v>
                </c:pt>
                <c:pt idx="7127">
                  <c:v>20180718</c:v>
                </c:pt>
                <c:pt idx="7128">
                  <c:v>20180719</c:v>
                </c:pt>
                <c:pt idx="7129">
                  <c:v>20180720</c:v>
                </c:pt>
                <c:pt idx="7130">
                  <c:v>20180723</c:v>
                </c:pt>
                <c:pt idx="7131">
                  <c:v>20180724</c:v>
                </c:pt>
                <c:pt idx="7132">
                  <c:v>20180725</c:v>
                </c:pt>
                <c:pt idx="7133">
                  <c:v>20180726</c:v>
                </c:pt>
                <c:pt idx="7134">
                  <c:v>20180727</c:v>
                </c:pt>
                <c:pt idx="7135">
                  <c:v>20180730</c:v>
                </c:pt>
                <c:pt idx="7136">
                  <c:v>20180731</c:v>
                </c:pt>
                <c:pt idx="7137">
                  <c:v>20180801</c:v>
                </c:pt>
                <c:pt idx="7138">
                  <c:v>20180802</c:v>
                </c:pt>
                <c:pt idx="7139">
                  <c:v>20180803</c:v>
                </c:pt>
                <c:pt idx="7140">
                  <c:v>20180806</c:v>
                </c:pt>
                <c:pt idx="7141">
                  <c:v>20180807</c:v>
                </c:pt>
                <c:pt idx="7142">
                  <c:v>20180808</c:v>
                </c:pt>
                <c:pt idx="7143">
                  <c:v>20180809</c:v>
                </c:pt>
                <c:pt idx="7144">
                  <c:v>20180810</c:v>
                </c:pt>
                <c:pt idx="7145">
                  <c:v>20180813</c:v>
                </c:pt>
                <c:pt idx="7146">
                  <c:v>20180814</c:v>
                </c:pt>
                <c:pt idx="7147">
                  <c:v>20180815</c:v>
                </c:pt>
                <c:pt idx="7148">
                  <c:v>20180816</c:v>
                </c:pt>
                <c:pt idx="7149">
                  <c:v>20180817</c:v>
                </c:pt>
                <c:pt idx="7150">
                  <c:v>20180820</c:v>
                </c:pt>
                <c:pt idx="7151">
                  <c:v>20180821</c:v>
                </c:pt>
                <c:pt idx="7152">
                  <c:v>20180822</c:v>
                </c:pt>
                <c:pt idx="7153">
                  <c:v>20180823</c:v>
                </c:pt>
                <c:pt idx="7154">
                  <c:v>20180824</c:v>
                </c:pt>
                <c:pt idx="7155">
                  <c:v>20180827</c:v>
                </c:pt>
                <c:pt idx="7156">
                  <c:v>20180828</c:v>
                </c:pt>
                <c:pt idx="7157">
                  <c:v>20180829</c:v>
                </c:pt>
                <c:pt idx="7158">
                  <c:v>20180830</c:v>
                </c:pt>
                <c:pt idx="7159">
                  <c:v>20180831</c:v>
                </c:pt>
                <c:pt idx="7160">
                  <c:v>20180904</c:v>
                </c:pt>
                <c:pt idx="7161">
                  <c:v>20180905</c:v>
                </c:pt>
                <c:pt idx="7162">
                  <c:v>20180906</c:v>
                </c:pt>
                <c:pt idx="7163">
                  <c:v>20180907</c:v>
                </c:pt>
                <c:pt idx="7164">
                  <c:v>20180910</c:v>
                </c:pt>
                <c:pt idx="7165">
                  <c:v>20180911</c:v>
                </c:pt>
                <c:pt idx="7166">
                  <c:v>20180912</c:v>
                </c:pt>
                <c:pt idx="7167">
                  <c:v>20180913</c:v>
                </c:pt>
                <c:pt idx="7168">
                  <c:v>20180914</c:v>
                </c:pt>
                <c:pt idx="7169">
                  <c:v>20180917</c:v>
                </c:pt>
                <c:pt idx="7170">
                  <c:v>20180918</c:v>
                </c:pt>
                <c:pt idx="7171">
                  <c:v>20180919</c:v>
                </c:pt>
                <c:pt idx="7172">
                  <c:v>20180920</c:v>
                </c:pt>
                <c:pt idx="7173">
                  <c:v>20180921</c:v>
                </c:pt>
                <c:pt idx="7174">
                  <c:v>20180924</c:v>
                </c:pt>
                <c:pt idx="7175">
                  <c:v>20180925</c:v>
                </c:pt>
                <c:pt idx="7176">
                  <c:v>20180926</c:v>
                </c:pt>
                <c:pt idx="7177">
                  <c:v>20180927</c:v>
                </c:pt>
                <c:pt idx="7178">
                  <c:v>20180928</c:v>
                </c:pt>
                <c:pt idx="7179">
                  <c:v>20181001</c:v>
                </c:pt>
                <c:pt idx="7180">
                  <c:v>20181002</c:v>
                </c:pt>
                <c:pt idx="7181">
                  <c:v>20181003</c:v>
                </c:pt>
                <c:pt idx="7182">
                  <c:v>20181004</c:v>
                </c:pt>
                <c:pt idx="7183">
                  <c:v>20181005</c:v>
                </c:pt>
                <c:pt idx="7184">
                  <c:v>20181009</c:v>
                </c:pt>
                <c:pt idx="7185">
                  <c:v>20181010</c:v>
                </c:pt>
                <c:pt idx="7186">
                  <c:v>20181011</c:v>
                </c:pt>
                <c:pt idx="7187">
                  <c:v>20181012</c:v>
                </c:pt>
                <c:pt idx="7188">
                  <c:v>20181015</c:v>
                </c:pt>
                <c:pt idx="7189">
                  <c:v>20181016</c:v>
                </c:pt>
                <c:pt idx="7190">
                  <c:v>20181017</c:v>
                </c:pt>
                <c:pt idx="7191">
                  <c:v>20181018</c:v>
                </c:pt>
                <c:pt idx="7192">
                  <c:v>20181019</c:v>
                </c:pt>
                <c:pt idx="7193">
                  <c:v>20181022</c:v>
                </c:pt>
                <c:pt idx="7194">
                  <c:v>20181023</c:v>
                </c:pt>
                <c:pt idx="7195">
                  <c:v>20181024</c:v>
                </c:pt>
                <c:pt idx="7196">
                  <c:v>20181025</c:v>
                </c:pt>
                <c:pt idx="7197">
                  <c:v>20181026</c:v>
                </c:pt>
                <c:pt idx="7198">
                  <c:v>20181029</c:v>
                </c:pt>
                <c:pt idx="7199">
                  <c:v>20181030</c:v>
                </c:pt>
                <c:pt idx="7200">
                  <c:v>20181031</c:v>
                </c:pt>
                <c:pt idx="7201">
                  <c:v>20181101</c:v>
                </c:pt>
                <c:pt idx="7202">
                  <c:v>20181102</c:v>
                </c:pt>
                <c:pt idx="7203">
                  <c:v>20181105</c:v>
                </c:pt>
                <c:pt idx="7204">
                  <c:v>20181106</c:v>
                </c:pt>
                <c:pt idx="7205">
                  <c:v>20181107</c:v>
                </c:pt>
                <c:pt idx="7206">
                  <c:v>20181108</c:v>
                </c:pt>
                <c:pt idx="7207">
                  <c:v>20181109</c:v>
                </c:pt>
                <c:pt idx="7208">
                  <c:v>20181113</c:v>
                </c:pt>
                <c:pt idx="7209">
                  <c:v>20181114</c:v>
                </c:pt>
                <c:pt idx="7210">
                  <c:v>20181115</c:v>
                </c:pt>
                <c:pt idx="7211">
                  <c:v>20181116</c:v>
                </c:pt>
                <c:pt idx="7212">
                  <c:v>20181119</c:v>
                </c:pt>
                <c:pt idx="7213">
                  <c:v>20181120</c:v>
                </c:pt>
                <c:pt idx="7214">
                  <c:v>20181121</c:v>
                </c:pt>
                <c:pt idx="7215">
                  <c:v>20181123</c:v>
                </c:pt>
                <c:pt idx="7216">
                  <c:v>20181126</c:v>
                </c:pt>
                <c:pt idx="7217">
                  <c:v>20181127</c:v>
                </c:pt>
                <c:pt idx="7218">
                  <c:v>20181128</c:v>
                </c:pt>
                <c:pt idx="7219">
                  <c:v>20181129</c:v>
                </c:pt>
                <c:pt idx="7220">
                  <c:v>20181130</c:v>
                </c:pt>
                <c:pt idx="7221">
                  <c:v>20181203</c:v>
                </c:pt>
                <c:pt idx="7222">
                  <c:v>20181204</c:v>
                </c:pt>
                <c:pt idx="7223">
                  <c:v>20181206</c:v>
                </c:pt>
                <c:pt idx="7224">
                  <c:v>20181207</c:v>
                </c:pt>
                <c:pt idx="7225">
                  <c:v>20181210</c:v>
                </c:pt>
                <c:pt idx="7226">
                  <c:v>20181211</c:v>
                </c:pt>
                <c:pt idx="7227">
                  <c:v>20181212</c:v>
                </c:pt>
                <c:pt idx="7228">
                  <c:v>20181213</c:v>
                </c:pt>
                <c:pt idx="7229">
                  <c:v>20181214</c:v>
                </c:pt>
                <c:pt idx="7230">
                  <c:v>20181217</c:v>
                </c:pt>
                <c:pt idx="7231">
                  <c:v>20181218</c:v>
                </c:pt>
                <c:pt idx="7232">
                  <c:v>20181219</c:v>
                </c:pt>
                <c:pt idx="7233">
                  <c:v>20181220</c:v>
                </c:pt>
                <c:pt idx="7234">
                  <c:v>20181221</c:v>
                </c:pt>
                <c:pt idx="7235">
                  <c:v>20181224</c:v>
                </c:pt>
                <c:pt idx="7236">
                  <c:v>20181226</c:v>
                </c:pt>
                <c:pt idx="7237">
                  <c:v>20181227</c:v>
                </c:pt>
                <c:pt idx="7238">
                  <c:v>20181228</c:v>
                </c:pt>
                <c:pt idx="7239">
                  <c:v>20181231</c:v>
                </c:pt>
                <c:pt idx="7240">
                  <c:v>20190102</c:v>
                </c:pt>
                <c:pt idx="7241">
                  <c:v>20190103</c:v>
                </c:pt>
                <c:pt idx="7242">
                  <c:v>20190104</c:v>
                </c:pt>
                <c:pt idx="7243">
                  <c:v>20190107</c:v>
                </c:pt>
                <c:pt idx="7244">
                  <c:v>20190108</c:v>
                </c:pt>
                <c:pt idx="7245">
                  <c:v>20190109</c:v>
                </c:pt>
                <c:pt idx="7246">
                  <c:v>20190110</c:v>
                </c:pt>
                <c:pt idx="7247">
                  <c:v>20190111</c:v>
                </c:pt>
                <c:pt idx="7248">
                  <c:v>20190114</c:v>
                </c:pt>
                <c:pt idx="7249">
                  <c:v>20190115</c:v>
                </c:pt>
                <c:pt idx="7250">
                  <c:v>20190116</c:v>
                </c:pt>
                <c:pt idx="7251">
                  <c:v>20190117</c:v>
                </c:pt>
                <c:pt idx="7252">
                  <c:v>20190118</c:v>
                </c:pt>
                <c:pt idx="7253">
                  <c:v>20190122</c:v>
                </c:pt>
                <c:pt idx="7254">
                  <c:v>20190123</c:v>
                </c:pt>
                <c:pt idx="7255">
                  <c:v>20190124</c:v>
                </c:pt>
                <c:pt idx="7256">
                  <c:v>20190125</c:v>
                </c:pt>
                <c:pt idx="7257">
                  <c:v>20190128</c:v>
                </c:pt>
                <c:pt idx="7258">
                  <c:v>20190129</c:v>
                </c:pt>
                <c:pt idx="7259">
                  <c:v>20190130</c:v>
                </c:pt>
                <c:pt idx="7260">
                  <c:v>20190131</c:v>
                </c:pt>
                <c:pt idx="7261">
                  <c:v>20190201</c:v>
                </c:pt>
                <c:pt idx="7262">
                  <c:v>20190204</c:v>
                </c:pt>
                <c:pt idx="7263">
                  <c:v>20190205</c:v>
                </c:pt>
                <c:pt idx="7264">
                  <c:v>20190206</c:v>
                </c:pt>
                <c:pt idx="7265">
                  <c:v>20190207</c:v>
                </c:pt>
                <c:pt idx="7266">
                  <c:v>20190208</c:v>
                </c:pt>
                <c:pt idx="7267">
                  <c:v>20190211</c:v>
                </c:pt>
                <c:pt idx="7268">
                  <c:v>20190212</c:v>
                </c:pt>
                <c:pt idx="7269">
                  <c:v>20190213</c:v>
                </c:pt>
                <c:pt idx="7270">
                  <c:v>20190214</c:v>
                </c:pt>
                <c:pt idx="7271">
                  <c:v>20190215</c:v>
                </c:pt>
                <c:pt idx="7272">
                  <c:v>20190219</c:v>
                </c:pt>
                <c:pt idx="7273">
                  <c:v>20190220</c:v>
                </c:pt>
                <c:pt idx="7274">
                  <c:v>20190221</c:v>
                </c:pt>
                <c:pt idx="7275">
                  <c:v>20190222</c:v>
                </c:pt>
                <c:pt idx="7276">
                  <c:v>20190225</c:v>
                </c:pt>
                <c:pt idx="7277">
                  <c:v>20190226</c:v>
                </c:pt>
                <c:pt idx="7278">
                  <c:v>20190227</c:v>
                </c:pt>
                <c:pt idx="7279">
                  <c:v>20190228</c:v>
                </c:pt>
                <c:pt idx="7280">
                  <c:v>20190301</c:v>
                </c:pt>
                <c:pt idx="7281">
                  <c:v>20190304</c:v>
                </c:pt>
                <c:pt idx="7282">
                  <c:v>20190305</c:v>
                </c:pt>
                <c:pt idx="7283">
                  <c:v>20190306</c:v>
                </c:pt>
                <c:pt idx="7284">
                  <c:v>20190307</c:v>
                </c:pt>
                <c:pt idx="7285">
                  <c:v>20190308</c:v>
                </c:pt>
                <c:pt idx="7286">
                  <c:v>20190311</c:v>
                </c:pt>
                <c:pt idx="7287">
                  <c:v>20190312</c:v>
                </c:pt>
                <c:pt idx="7288">
                  <c:v>20190313</c:v>
                </c:pt>
                <c:pt idx="7289">
                  <c:v>20190314</c:v>
                </c:pt>
                <c:pt idx="7290">
                  <c:v>20190315</c:v>
                </c:pt>
                <c:pt idx="7291">
                  <c:v>20190318</c:v>
                </c:pt>
                <c:pt idx="7292">
                  <c:v>20190319</c:v>
                </c:pt>
                <c:pt idx="7293">
                  <c:v>20190320</c:v>
                </c:pt>
                <c:pt idx="7294">
                  <c:v>20190321</c:v>
                </c:pt>
                <c:pt idx="7295">
                  <c:v>20190322</c:v>
                </c:pt>
                <c:pt idx="7296">
                  <c:v>20190325</c:v>
                </c:pt>
                <c:pt idx="7297">
                  <c:v>20190326</c:v>
                </c:pt>
                <c:pt idx="7298">
                  <c:v>20190327</c:v>
                </c:pt>
                <c:pt idx="7299">
                  <c:v>20190328</c:v>
                </c:pt>
                <c:pt idx="7300">
                  <c:v>20190329</c:v>
                </c:pt>
                <c:pt idx="7301">
                  <c:v>20190401</c:v>
                </c:pt>
                <c:pt idx="7302">
                  <c:v>20190402</c:v>
                </c:pt>
                <c:pt idx="7303">
                  <c:v>20190403</c:v>
                </c:pt>
                <c:pt idx="7304">
                  <c:v>20190404</c:v>
                </c:pt>
                <c:pt idx="7305">
                  <c:v>20190405</c:v>
                </c:pt>
                <c:pt idx="7306">
                  <c:v>20190408</c:v>
                </c:pt>
                <c:pt idx="7307">
                  <c:v>20190409</c:v>
                </c:pt>
                <c:pt idx="7308">
                  <c:v>20190410</c:v>
                </c:pt>
                <c:pt idx="7309">
                  <c:v>20190411</c:v>
                </c:pt>
                <c:pt idx="7310">
                  <c:v>20190412</c:v>
                </c:pt>
                <c:pt idx="7311">
                  <c:v>20190415</c:v>
                </c:pt>
                <c:pt idx="7312">
                  <c:v>20190416</c:v>
                </c:pt>
                <c:pt idx="7313">
                  <c:v>20190417</c:v>
                </c:pt>
                <c:pt idx="7314">
                  <c:v>20190418</c:v>
                </c:pt>
                <c:pt idx="7315">
                  <c:v>20190422</c:v>
                </c:pt>
                <c:pt idx="7316">
                  <c:v>20190423</c:v>
                </c:pt>
                <c:pt idx="7317">
                  <c:v>20190424</c:v>
                </c:pt>
                <c:pt idx="7318">
                  <c:v>20190425</c:v>
                </c:pt>
                <c:pt idx="7319">
                  <c:v>20190426</c:v>
                </c:pt>
                <c:pt idx="7320">
                  <c:v>20190429</c:v>
                </c:pt>
                <c:pt idx="7321">
                  <c:v>20190430</c:v>
                </c:pt>
                <c:pt idx="7322">
                  <c:v>20190501</c:v>
                </c:pt>
                <c:pt idx="7323">
                  <c:v>20190502</c:v>
                </c:pt>
                <c:pt idx="7324">
                  <c:v>20190503</c:v>
                </c:pt>
                <c:pt idx="7325">
                  <c:v>20190506</c:v>
                </c:pt>
                <c:pt idx="7326">
                  <c:v>20190507</c:v>
                </c:pt>
                <c:pt idx="7327">
                  <c:v>20190508</c:v>
                </c:pt>
                <c:pt idx="7328">
                  <c:v>20190509</c:v>
                </c:pt>
                <c:pt idx="7329">
                  <c:v>20190510</c:v>
                </c:pt>
                <c:pt idx="7330">
                  <c:v>20190513</c:v>
                </c:pt>
                <c:pt idx="7331">
                  <c:v>20190514</c:v>
                </c:pt>
                <c:pt idx="7332">
                  <c:v>20190515</c:v>
                </c:pt>
                <c:pt idx="7333">
                  <c:v>20190516</c:v>
                </c:pt>
                <c:pt idx="7334">
                  <c:v>20190517</c:v>
                </c:pt>
                <c:pt idx="7335">
                  <c:v>20190520</c:v>
                </c:pt>
                <c:pt idx="7336">
                  <c:v>20190521</c:v>
                </c:pt>
                <c:pt idx="7337">
                  <c:v>20190522</c:v>
                </c:pt>
                <c:pt idx="7338">
                  <c:v>20190523</c:v>
                </c:pt>
                <c:pt idx="7339">
                  <c:v>20190524</c:v>
                </c:pt>
                <c:pt idx="7340">
                  <c:v>20190528</c:v>
                </c:pt>
                <c:pt idx="7341">
                  <c:v>20190529</c:v>
                </c:pt>
                <c:pt idx="7342">
                  <c:v>20190530</c:v>
                </c:pt>
                <c:pt idx="7343">
                  <c:v>20190531</c:v>
                </c:pt>
                <c:pt idx="7344">
                  <c:v>20190603</c:v>
                </c:pt>
                <c:pt idx="7345">
                  <c:v>20190604</c:v>
                </c:pt>
                <c:pt idx="7346">
                  <c:v>20190605</c:v>
                </c:pt>
                <c:pt idx="7347">
                  <c:v>20190606</c:v>
                </c:pt>
                <c:pt idx="7348">
                  <c:v>20190607</c:v>
                </c:pt>
                <c:pt idx="7349">
                  <c:v>20190610</c:v>
                </c:pt>
                <c:pt idx="7350">
                  <c:v>20190611</c:v>
                </c:pt>
                <c:pt idx="7351">
                  <c:v>20190612</c:v>
                </c:pt>
                <c:pt idx="7352">
                  <c:v>20190613</c:v>
                </c:pt>
                <c:pt idx="7353">
                  <c:v>20190614</c:v>
                </c:pt>
                <c:pt idx="7354">
                  <c:v>20190617</c:v>
                </c:pt>
                <c:pt idx="7355">
                  <c:v>20190618</c:v>
                </c:pt>
                <c:pt idx="7356">
                  <c:v>20190619</c:v>
                </c:pt>
                <c:pt idx="7357">
                  <c:v>20190620</c:v>
                </c:pt>
                <c:pt idx="7358">
                  <c:v>20190621</c:v>
                </c:pt>
                <c:pt idx="7359">
                  <c:v>20190624</c:v>
                </c:pt>
                <c:pt idx="7360">
                  <c:v>20190625</c:v>
                </c:pt>
                <c:pt idx="7361">
                  <c:v>20190626</c:v>
                </c:pt>
                <c:pt idx="7362">
                  <c:v>20190627</c:v>
                </c:pt>
                <c:pt idx="7363">
                  <c:v>20190628</c:v>
                </c:pt>
                <c:pt idx="7364">
                  <c:v>20190701</c:v>
                </c:pt>
                <c:pt idx="7365">
                  <c:v>20190702</c:v>
                </c:pt>
                <c:pt idx="7366">
                  <c:v>20190703</c:v>
                </c:pt>
                <c:pt idx="7367">
                  <c:v>20190705</c:v>
                </c:pt>
                <c:pt idx="7368">
                  <c:v>20190708</c:v>
                </c:pt>
                <c:pt idx="7369">
                  <c:v>20190709</c:v>
                </c:pt>
                <c:pt idx="7370">
                  <c:v>20190710</c:v>
                </c:pt>
                <c:pt idx="7371">
                  <c:v>20190711</c:v>
                </c:pt>
                <c:pt idx="7372">
                  <c:v>20190712</c:v>
                </c:pt>
                <c:pt idx="7373">
                  <c:v>20190715</c:v>
                </c:pt>
                <c:pt idx="7374">
                  <c:v>20190716</c:v>
                </c:pt>
                <c:pt idx="7375">
                  <c:v>20190717</c:v>
                </c:pt>
                <c:pt idx="7376">
                  <c:v>20190718</c:v>
                </c:pt>
                <c:pt idx="7377">
                  <c:v>20190719</c:v>
                </c:pt>
                <c:pt idx="7378">
                  <c:v>20190722</c:v>
                </c:pt>
                <c:pt idx="7379">
                  <c:v>20190723</c:v>
                </c:pt>
                <c:pt idx="7380">
                  <c:v>20190724</c:v>
                </c:pt>
                <c:pt idx="7381">
                  <c:v>20190725</c:v>
                </c:pt>
                <c:pt idx="7382">
                  <c:v>20190726</c:v>
                </c:pt>
                <c:pt idx="7383">
                  <c:v>20190729</c:v>
                </c:pt>
                <c:pt idx="7384">
                  <c:v>20190730</c:v>
                </c:pt>
                <c:pt idx="7385">
                  <c:v>20190731</c:v>
                </c:pt>
                <c:pt idx="7386">
                  <c:v>20190801</c:v>
                </c:pt>
                <c:pt idx="7387">
                  <c:v>20190802</c:v>
                </c:pt>
                <c:pt idx="7388">
                  <c:v>20190805</c:v>
                </c:pt>
                <c:pt idx="7389">
                  <c:v>20190806</c:v>
                </c:pt>
                <c:pt idx="7390">
                  <c:v>20190807</c:v>
                </c:pt>
                <c:pt idx="7391">
                  <c:v>20190808</c:v>
                </c:pt>
                <c:pt idx="7392">
                  <c:v>20190809</c:v>
                </c:pt>
                <c:pt idx="7393">
                  <c:v>20190812</c:v>
                </c:pt>
                <c:pt idx="7394">
                  <c:v>20190813</c:v>
                </c:pt>
                <c:pt idx="7395">
                  <c:v>20190814</c:v>
                </c:pt>
                <c:pt idx="7396">
                  <c:v>20190815</c:v>
                </c:pt>
                <c:pt idx="7397">
                  <c:v>20190816</c:v>
                </c:pt>
                <c:pt idx="7398">
                  <c:v>20190819</c:v>
                </c:pt>
                <c:pt idx="7399">
                  <c:v>20190820</c:v>
                </c:pt>
                <c:pt idx="7400">
                  <c:v>20190821</c:v>
                </c:pt>
                <c:pt idx="7401">
                  <c:v>20190822</c:v>
                </c:pt>
                <c:pt idx="7402">
                  <c:v>20190823</c:v>
                </c:pt>
                <c:pt idx="7403">
                  <c:v>20190826</c:v>
                </c:pt>
                <c:pt idx="7404">
                  <c:v>20190827</c:v>
                </c:pt>
                <c:pt idx="7405">
                  <c:v>20190828</c:v>
                </c:pt>
                <c:pt idx="7406">
                  <c:v>20190829</c:v>
                </c:pt>
                <c:pt idx="7407">
                  <c:v>20190830</c:v>
                </c:pt>
                <c:pt idx="7408">
                  <c:v>20190903</c:v>
                </c:pt>
                <c:pt idx="7409">
                  <c:v>20190904</c:v>
                </c:pt>
                <c:pt idx="7410">
                  <c:v>20190905</c:v>
                </c:pt>
                <c:pt idx="7411">
                  <c:v>20190906</c:v>
                </c:pt>
                <c:pt idx="7412">
                  <c:v>20190909</c:v>
                </c:pt>
                <c:pt idx="7413">
                  <c:v>20190910</c:v>
                </c:pt>
                <c:pt idx="7414">
                  <c:v>20190911</c:v>
                </c:pt>
                <c:pt idx="7415">
                  <c:v>20190912</c:v>
                </c:pt>
                <c:pt idx="7416">
                  <c:v>20190913</c:v>
                </c:pt>
                <c:pt idx="7417">
                  <c:v>20190916</c:v>
                </c:pt>
                <c:pt idx="7418">
                  <c:v>20190917</c:v>
                </c:pt>
                <c:pt idx="7419">
                  <c:v>20190918</c:v>
                </c:pt>
                <c:pt idx="7420">
                  <c:v>20190919</c:v>
                </c:pt>
                <c:pt idx="7421">
                  <c:v>20190920</c:v>
                </c:pt>
                <c:pt idx="7422">
                  <c:v>20190923</c:v>
                </c:pt>
                <c:pt idx="7423">
                  <c:v>20190924</c:v>
                </c:pt>
                <c:pt idx="7424">
                  <c:v>20190925</c:v>
                </c:pt>
                <c:pt idx="7425">
                  <c:v>20190926</c:v>
                </c:pt>
                <c:pt idx="7426">
                  <c:v>20190927</c:v>
                </c:pt>
                <c:pt idx="7427">
                  <c:v>20190930</c:v>
                </c:pt>
                <c:pt idx="7428">
                  <c:v>20191001</c:v>
                </c:pt>
                <c:pt idx="7429">
                  <c:v>20191002</c:v>
                </c:pt>
                <c:pt idx="7430">
                  <c:v>20191003</c:v>
                </c:pt>
                <c:pt idx="7431">
                  <c:v>20191004</c:v>
                </c:pt>
                <c:pt idx="7432">
                  <c:v>20191007</c:v>
                </c:pt>
                <c:pt idx="7433">
                  <c:v>20191008</c:v>
                </c:pt>
                <c:pt idx="7434">
                  <c:v>20191009</c:v>
                </c:pt>
                <c:pt idx="7435">
                  <c:v>20191010</c:v>
                </c:pt>
                <c:pt idx="7436">
                  <c:v>20191011</c:v>
                </c:pt>
                <c:pt idx="7437">
                  <c:v>20191015</c:v>
                </c:pt>
                <c:pt idx="7438">
                  <c:v>20191016</c:v>
                </c:pt>
                <c:pt idx="7439">
                  <c:v>20191017</c:v>
                </c:pt>
                <c:pt idx="7440">
                  <c:v>20191018</c:v>
                </c:pt>
                <c:pt idx="7441">
                  <c:v>20191021</c:v>
                </c:pt>
                <c:pt idx="7442">
                  <c:v>20191022</c:v>
                </c:pt>
                <c:pt idx="7443">
                  <c:v>20191023</c:v>
                </c:pt>
                <c:pt idx="7444">
                  <c:v>20191024</c:v>
                </c:pt>
                <c:pt idx="7445">
                  <c:v>20191025</c:v>
                </c:pt>
                <c:pt idx="7446">
                  <c:v>20191028</c:v>
                </c:pt>
                <c:pt idx="7447">
                  <c:v>20191029</c:v>
                </c:pt>
                <c:pt idx="7448">
                  <c:v>20191030</c:v>
                </c:pt>
                <c:pt idx="7449">
                  <c:v>20191031</c:v>
                </c:pt>
                <c:pt idx="7450">
                  <c:v>20191101</c:v>
                </c:pt>
                <c:pt idx="7451">
                  <c:v>20191104</c:v>
                </c:pt>
                <c:pt idx="7452">
                  <c:v>20191105</c:v>
                </c:pt>
                <c:pt idx="7453">
                  <c:v>20191106</c:v>
                </c:pt>
                <c:pt idx="7454">
                  <c:v>20191107</c:v>
                </c:pt>
                <c:pt idx="7455">
                  <c:v>20191108</c:v>
                </c:pt>
                <c:pt idx="7456">
                  <c:v>20191112</c:v>
                </c:pt>
                <c:pt idx="7457">
                  <c:v>20191113</c:v>
                </c:pt>
                <c:pt idx="7458">
                  <c:v>20191114</c:v>
                </c:pt>
                <c:pt idx="7459">
                  <c:v>20191115</c:v>
                </c:pt>
                <c:pt idx="7460">
                  <c:v>20191118</c:v>
                </c:pt>
                <c:pt idx="7461">
                  <c:v>20191119</c:v>
                </c:pt>
                <c:pt idx="7462">
                  <c:v>20191120</c:v>
                </c:pt>
                <c:pt idx="7463">
                  <c:v>20191121</c:v>
                </c:pt>
                <c:pt idx="7464">
                  <c:v>20191122</c:v>
                </c:pt>
                <c:pt idx="7465">
                  <c:v>20191125</c:v>
                </c:pt>
                <c:pt idx="7466">
                  <c:v>20191126</c:v>
                </c:pt>
                <c:pt idx="7467">
                  <c:v>20191127</c:v>
                </c:pt>
                <c:pt idx="7468">
                  <c:v>20191129</c:v>
                </c:pt>
                <c:pt idx="7469">
                  <c:v>20191202</c:v>
                </c:pt>
                <c:pt idx="7470">
                  <c:v>20191203</c:v>
                </c:pt>
                <c:pt idx="7471">
                  <c:v>20191204</c:v>
                </c:pt>
                <c:pt idx="7472">
                  <c:v>20191205</c:v>
                </c:pt>
                <c:pt idx="7473">
                  <c:v>20191206</c:v>
                </c:pt>
                <c:pt idx="7474">
                  <c:v>20191209</c:v>
                </c:pt>
                <c:pt idx="7475">
                  <c:v>20191210</c:v>
                </c:pt>
                <c:pt idx="7476">
                  <c:v>20191211</c:v>
                </c:pt>
                <c:pt idx="7477">
                  <c:v>20191212</c:v>
                </c:pt>
                <c:pt idx="7478">
                  <c:v>20191213</c:v>
                </c:pt>
                <c:pt idx="7479">
                  <c:v>20191216</c:v>
                </c:pt>
                <c:pt idx="7480">
                  <c:v>20191217</c:v>
                </c:pt>
                <c:pt idx="7481">
                  <c:v>20191218</c:v>
                </c:pt>
                <c:pt idx="7482">
                  <c:v>20191219</c:v>
                </c:pt>
                <c:pt idx="7483">
                  <c:v>20191220</c:v>
                </c:pt>
                <c:pt idx="7484">
                  <c:v>20191223</c:v>
                </c:pt>
                <c:pt idx="7485">
                  <c:v>20191224</c:v>
                </c:pt>
                <c:pt idx="7486">
                  <c:v>20191226</c:v>
                </c:pt>
                <c:pt idx="7487">
                  <c:v>20191227</c:v>
                </c:pt>
                <c:pt idx="7488">
                  <c:v>20191230</c:v>
                </c:pt>
                <c:pt idx="7489">
                  <c:v>20191231</c:v>
                </c:pt>
                <c:pt idx="7490">
                  <c:v>20200102</c:v>
                </c:pt>
                <c:pt idx="7491">
                  <c:v>20200103</c:v>
                </c:pt>
                <c:pt idx="7492">
                  <c:v>20200106</c:v>
                </c:pt>
                <c:pt idx="7493">
                  <c:v>20200107</c:v>
                </c:pt>
                <c:pt idx="7494">
                  <c:v>20200108</c:v>
                </c:pt>
                <c:pt idx="7495">
                  <c:v>20200109</c:v>
                </c:pt>
                <c:pt idx="7496">
                  <c:v>20200110</c:v>
                </c:pt>
                <c:pt idx="7497">
                  <c:v>20200113</c:v>
                </c:pt>
                <c:pt idx="7498">
                  <c:v>20200114</c:v>
                </c:pt>
                <c:pt idx="7499">
                  <c:v>20200115</c:v>
                </c:pt>
                <c:pt idx="7500">
                  <c:v>20200116</c:v>
                </c:pt>
                <c:pt idx="7501">
                  <c:v>20200117</c:v>
                </c:pt>
                <c:pt idx="7502">
                  <c:v>20200121</c:v>
                </c:pt>
                <c:pt idx="7503">
                  <c:v>20200122</c:v>
                </c:pt>
                <c:pt idx="7504">
                  <c:v>20200123</c:v>
                </c:pt>
                <c:pt idx="7505">
                  <c:v>20200124</c:v>
                </c:pt>
                <c:pt idx="7506">
                  <c:v>20200127</c:v>
                </c:pt>
                <c:pt idx="7507">
                  <c:v>20200128</c:v>
                </c:pt>
                <c:pt idx="7508">
                  <c:v>20200129</c:v>
                </c:pt>
                <c:pt idx="7509">
                  <c:v>20200130</c:v>
                </c:pt>
                <c:pt idx="7510">
                  <c:v>20200131</c:v>
                </c:pt>
                <c:pt idx="7511">
                  <c:v>20200203</c:v>
                </c:pt>
                <c:pt idx="7512">
                  <c:v>20200204</c:v>
                </c:pt>
                <c:pt idx="7513">
                  <c:v>20200205</c:v>
                </c:pt>
                <c:pt idx="7514">
                  <c:v>20200206</c:v>
                </c:pt>
                <c:pt idx="7515">
                  <c:v>20200207</c:v>
                </c:pt>
                <c:pt idx="7516">
                  <c:v>20200210</c:v>
                </c:pt>
                <c:pt idx="7517">
                  <c:v>20200211</c:v>
                </c:pt>
                <c:pt idx="7518">
                  <c:v>20200212</c:v>
                </c:pt>
                <c:pt idx="7519">
                  <c:v>20200213</c:v>
                </c:pt>
                <c:pt idx="7520">
                  <c:v>20200214</c:v>
                </c:pt>
                <c:pt idx="7521">
                  <c:v>20200218</c:v>
                </c:pt>
                <c:pt idx="7522">
                  <c:v>20200219</c:v>
                </c:pt>
                <c:pt idx="7523">
                  <c:v>20200220</c:v>
                </c:pt>
                <c:pt idx="7524">
                  <c:v>20200221</c:v>
                </c:pt>
                <c:pt idx="7525">
                  <c:v>20200224</c:v>
                </c:pt>
                <c:pt idx="7526">
                  <c:v>20200225</c:v>
                </c:pt>
                <c:pt idx="7527">
                  <c:v>20200226</c:v>
                </c:pt>
                <c:pt idx="7528">
                  <c:v>20200227</c:v>
                </c:pt>
                <c:pt idx="7529">
                  <c:v>20200228</c:v>
                </c:pt>
                <c:pt idx="7530">
                  <c:v>20200302</c:v>
                </c:pt>
                <c:pt idx="7531">
                  <c:v>20200303</c:v>
                </c:pt>
                <c:pt idx="7532">
                  <c:v>20200304</c:v>
                </c:pt>
                <c:pt idx="7533">
                  <c:v>20200305</c:v>
                </c:pt>
                <c:pt idx="7534">
                  <c:v>20200306</c:v>
                </c:pt>
                <c:pt idx="7535">
                  <c:v>20200309</c:v>
                </c:pt>
                <c:pt idx="7536">
                  <c:v>20200310</c:v>
                </c:pt>
                <c:pt idx="7537">
                  <c:v>20200311</c:v>
                </c:pt>
                <c:pt idx="7538">
                  <c:v>20200312</c:v>
                </c:pt>
                <c:pt idx="7539">
                  <c:v>20200313</c:v>
                </c:pt>
                <c:pt idx="7540">
                  <c:v>20200316</c:v>
                </c:pt>
                <c:pt idx="7541">
                  <c:v>20200317</c:v>
                </c:pt>
                <c:pt idx="7542">
                  <c:v>20200318</c:v>
                </c:pt>
                <c:pt idx="7543">
                  <c:v>20200319</c:v>
                </c:pt>
                <c:pt idx="7544">
                  <c:v>20200320</c:v>
                </c:pt>
                <c:pt idx="7545">
                  <c:v>20200323</c:v>
                </c:pt>
                <c:pt idx="7546">
                  <c:v>20200324</c:v>
                </c:pt>
                <c:pt idx="7547">
                  <c:v>20200325</c:v>
                </c:pt>
                <c:pt idx="7548">
                  <c:v>20200326</c:v>
                </c:pt>
                <c:pt idx="7549">
                  <c:v>20200327</c:v>
                </c:pt>
                <c:pt idx="7550">
                  <c:v>20200330</c:v>
                </c:pt>
                <c:pt idx="7551">
                  <c:v>20200331</c:v>
                </c:pt>
                <c:pt idx="7552">
                  <c:v>20200401</c:v>
                </c:pt>
                <c:pt idx="7553">
                  <c:v>20200402</c:v>
                </c:pt>
                <c:pt idx="7554">
                  <c:v>20200403</c:v>
                </c:pt>
                <c:pt idx="7555">
                  <c:v>20200406</c:v>
                </c:pt>
                <c:pt idx="7556">
                  <c:v>20200407</c:v>
                </c:pt>
                <c:pt idx="7557">
                  <c:v>20200408</c:v>
                </c:pt>
                <c:pt idx="7558">
                  <c:v>20200409</c:v>
                </c:pt>
                <c:pt idx="7559">
                  <c:v>20200410</c:v>
                </c:pt>
                <c:pt idx="7560">
                  <c:v>20200413</c:v>
                </c:pt>
                <c:pt idx="7561">
                  <c:v>20200414</c:v>
                </c:pt>
                <c:pt idx="7562">
                  <c:v>20200415</c:v>
                </c:pt>
                <c:pt idx="7563">
                  <c:v>20200416</c:v>
                </c:pt>
                <c:pt idx="7564">
                  <c:v>20200417</c:v>
                </c:pt>
                <c:pt idx="7565">
                  <c:v>20200420</c:v>
                </c:pt>
                <c:pt idx="7566">
                  <c:v>20200421</c:v>
                </c:pt>
                <c:pt idx="7567">
                  <c:v>20200422</c:v>
                </c:pt>
                <c:pt idx="7568">
                  <c:v>20200423</c:v>
                </c:pt>
                <c:pt idx="7569">
                  <c:v>20200424</c:v>
                </c:pt>
                <c:pt idx="7570">
                  <c:v>20200427</c:v>
                </c:pt>
                <c:pt idx="7571">
                  <c:v>20200428</c:v>
                </c:pt>
                <c:pt idx="7572">
                  <c:v>20200429</c:v>
                </c:pt>
                <c:pt idx="7573">
                  <c:v>20200430</c:v>
                </c:pt>
                <c:pt idx="7574">
                  <c:v>20200501</c:v>
                </c:pt>
                <c:pt idx="7575">
                  <c:v>20200504</c:v>
                </c:pt>
                <c:pt idx="7576">
                  <c:v>20200505</c:v>
                </c:pt>
                <c:pt idx="7577">
                  <c:v>20200506</c:v>
                </c:pt>
                <c:pt idx="7578">
                  <c:v>20200507</c:v>
                </c:pt>
                <c:pt idx="7579">
                  <c:v>20200508</c:v>
                </c:pt>
                <c:pt idx="7580">
                  <c:v>20200511</c:v>
                </c:pt>
                <c:pt idx="7581">
                  <c:v>20200512</c:v>
                </c:pt>
                <c:pt idx="7582">
                  <c:v>20200513</c:v>
                </c:pt>
                <c:pt idx="7583">
                  <c:v>20200514</c:v>
                </c:pt>
                <c:pt idx="7584">
                  <c:v>20200515</c:v>
                </c:pt>
                <c:pt idx="7585">
                  <c:v>20200518</c:v>
                </c:pt>
                <c:pt idx="7586">
                  <c:v>20200519</c:v>
                </c:pt>
                <c:pt idx="7587">
                  <c:v>20200520</c:v>
                </c:pt>
                <c:pt idx="7588">
                  <c:v>20200521</c:v>
                </c:pt>
                <c:pt idx="7589">
                  <c:v>20200522</c:v>
                </c:pt>
                <c:pt idx="7590">
                  <c:v>20200526</c:v>
                </c:pt>
                <c:pt idx="7591">
                  <c:v>20200527</c:v>
                </c:pt>
                <c:pt idx="7592">
                  <c:v>20200528</c:v>
                </c:pt>
                <c:pt idx="7593">
                  <c:v>20200529</c:v>
                </c:pt>
                <c:pt idx="7594">
                  <c:v>20200601</c:v>
                </c:pt>
                <c:pt idx="7595">
                  <c:v>20200602</c:v>
                </c:pt>
                <c:pt idx="7596">
                  <c:v>20200603</c:v>
                </c:pt>
                <c:pt idx="7597">
                  <c:v>20200604</c:v>
                </c:pt>
                <c:pt idx="7598">
                  <c:v>20200605</c:v>
                </c:pt>
                <c:pt idx="7599">
                  <c:v>20200608</c:v>
                </c:pt>
                <c:pt idx="7600">
                  <c:v>20200609</c:v>
                </c:pt>
                <c:pt idx="7601">
                  <c:v>20200610</c:v>
                </c:pt>
                <c:pt idx="7602">
                  <c:v>20200611</c:v>
                </c:pt>
                <c:pt idx="7603">
                  <c:v>20200612</c:v>
                </c:pt>
                <c:pt idx="7604">
                  <c:v>20200615</c:v>
                </c:pt>
                <c:pt idx="7605">
                  <c:v>20200616</c:v>
                </c:pt>
                <c:pt idx="7606">
                  <c:v>20200617</c:v>
                </c:pt>
                <c:pt idx="7607">
                  <c:v>20200618</c:v>
                </c:pt>
                <c:pt idx="7608">
                  <c:v>20200619</c:v>
                </c:pt>
                <c:pt idx="7609">
                  <c:v>20200622</c:v>
                </c:pt>
                <c:pt idx="7610">
                  <c:v>20200623</c:v>
                </c:pt>
                <c:pt idx="7611">
                  <c:v>20200624</c:v>
                </c:pt>
                <c:pt idx="7612">
                  <c:v>20200625</c:v>
                </c:pt>
                <c:pt idx="7613">
                  <c:v>20200626</c:v>
                </c:pt>
                <c:pt idx="7614">
                  <c:v>20200629</c:v>
                </c:pt>
                <c:pt idx="7615">
                  <c:v>20200630</c:v>
                </c:pt>
                <c:pt idx="7616">
                  <c:v>20200701</c:v>
                </c:pt>
                <c:pt idx="7617">
                  <c:v>20200702</c:v>
                </c:pt>
                <c:pt idx="7618">
                  <c:v>20200706</c:v>
                </c:pt>
                <c:pt idx="7619">
                  <c:v>20200707</c:v>
                </c:pt>
                <c:pt idx="7620">
                  <c:v>20200708</c:v>
                </c:pt>
                <c:pt idx="7621">
                  <c:v>20200709</c:v>
                </c:pt>
                <c:pt idx="7622">
                  <c:v>20200710</c:v>
                </c:pt>
                <c:pt idx="7623">
                  <c:v>20200713</c:v>
                </c:pt>
                <c:pt idx="7624">
                  <c:v>20200714</c:v>
                </c:pt>
                <c:pt idx="7625">
                  <c:v>20200715</c:v>
                </c:pt>
                <c:pt idx="7626">
                  <c:v>20200716</c:v>
                </c:pt>
                <c:pt idx="7627">
                  <c:v>20200717</c:v>
                </c:pt>
                <c:pt idx="7628">
                  <c:v>20200720</c:v>
                </c:pt>
                <c:pt idx="7629">
                  <c:v>20200721</c:v>
                </c:pt>
                <c:pt idx="7630">
                  <c:v>20200722</c:v>
                </c:pt>
                <c:pt idx="7631">
                  <c:v>20200723</c:v>
                </c:pt>
                <c:pt idx="7632">
                  <c:v>20200724</c:v>
                </c:pt>
                <c:pt idx="7633">
                  <c:v>20200727</c:v>
                </c:pt>
                <c:pt idx="7634">
                  <c:v>20200728</c:v>
                </c:pt>
                <c:pt idx="7635">
                  <c:v>20200729</c:v>
                </c:pt>
                <c:pt idx="7636">
                  <c:v>20200730</c:v>
                </c:pt>
                <c:pt idx="7637">
                  <c:v>20200731</c:v>
                </c:pt>
                <c:pt idx="7638">
                  <c:v>20200803</c:v>
                </c:pt>
                <c:pt idx="7639">
                  <c:v>20200804</c:v>
                </c:pt>
                <c:pt idx="7640">
                  <c:v>20200805</c:v>
                </c:pt>
                <c:pt idx="7641">
                  <c:v>20200806</c:v>
                </c:pt>
                <c:pt idx="7642">
                  <c:v>20200807</c:v>
                </c:pt>
                <c:pt idx="7643">
                  <c:v>20200810</c:v>
                </c:pt>
                <c:pt idx="7644">
                  <c:v>20200811</c:v>
                </c:pt>
                <c:pt idx="7645">
                  <c:v>20200812</c:v>
                </c:pt>
                <c:pt idx="7646">
                  <c:v>20200813</c:v>
                </c:pt>
                <c:pt idx="7647">
                  <c:v>20200814</c:v>
                </c:pt>
                <c:pt idx="7648">
                  <c:v>20200817</c:v>
                </c:pt>
                <c:pt idx="7649">
                  <c:v>20200818</c:v>
                </c:pt>
                <c:pt idx="7650">
                  <c:v>20200819</c:v>
                </c:pt>
                <c:pt idx="7651">
                  <c:v>20200820</c:v>
                </c:pt>
                <c:pt idx="7652">
                  <c:v>20200821</c:v>
                </c:pt>
                <c:pt idx="7653">
                  <c:v>20200824</c:v>
                </c:pt>
                <c:pt idx="7654">
                  <c:v>20200825</c:v>
                </c:pt>
                <c:pt idx="7655">
                  <c:v>20200826</c:v>
                </c:pt>
                <c:pt idx="7656">
                  <c:v>20200827</c:v>
                </c:pt>
                <c:pt idx="7657">
                  <c:v>20200828</c:v>
                </c:pt>
                <c:pt idx="7658">
                  <c:v>20200831</c:v>
                </c:pt>
                <c:pt idx="7659">
                  <c:v>20200901</c:v>
                </c:pt>
                <c:pt idx="7660">
                  <c:v>20200902</c:v>
                </c:pt>
                <c:pt idx="7661">
                  <c:v>20200903</c:v>
                </c:pt>
                <c:pt idx="7662">
                  <c:v>20200904</c:v>
                </c:pt>
                <c:pt idx="7663">
                  <c:v>20200908</c:v>
                </c:pt>
                <c:pt idx="7664">
                  <c:v>20200909</c:v>
                </c:pt>
                <c:pt idx="7665">
                  <c:v>20200910</c:v>
                </c:pt>
                <c:pt idx="7666">
                  <c:v>20200911</c:v>
                </c:pt>
                <c:pt idx="7667">
                  <c:v>20200914</c:v>
                </c:pt>
                <c:pt idx="7668">
                  <c:v>20200915</c:v>
                </c:pt>
                <c:pt idx="7669">
                  <c:v>20200916</c:v>
                </c:pt>
                <c:pt idx="7670">
                  <c:v>20200917</c:v>
                </c:pt>
                <c:pt idx="7671">
                  <c:v>20200918</c:v>
                </c:pt>
                <c:pt idx="7672">
                  <c:v>20200921</c:v>
                </c:pt>
                <c:pt idx="7673">
                  <c:v>20200922</c:v>
                </c:pt>
                <c:pt idx="7674">
                  <c:v>20200923</c:v>
                </c:pt>
                <c:pt idx="7675">
                  <c:v>20200924</c:v>
                </c:pt>
                <c:pt idx="7676">
                  <c:v>20200925</c:v>
                </c:pt>
                <c:pt idx="7677">
                  <c:v>20200928</c:v>
                </c:pt>
                <c:pt idx="7678">
                  <c:v>20200929</c:v>
                </c:pt>
                <c:pt idx="7679">
                  <c:v>20200930</c:v>
                </c:pt>
                <c:pt idx="7680">
                  <c:v>20201001</c:v>
                </c:pt>
                <c:pt idx="7681">
                  <c:v>20201002</c:v>
                </c:pt>
                <c:pt idx="7682">
                  <c:v>20201005</c:v>
                </c:pt>
                <c:pt idx="7683">
                  <c:v>20201006</c:v>
                </c:pt>
                <c:pt idx="7684">
                  <c:v>20201007</c:v>
                </c:pt>
                <c:pt idx="7685">
                  <c:v>20201008</c:v>
                </c:pt>
                <c:pt idx="7686">
                  <c:v>20201009</c:v>
                </c:pt>
                <c:pt idx="7687">
                  <c:v>20201013</c:v>
                </c:pt>
                <c:pt idx="7688">
                  <c:v>20201014</c:v>
                </c:pt>
                <c:pt idx="7689">
                  <c:v>20201015</c:v>
                </c:pt>
                <c:pt idx="7690">
                  <c:v>20201016</c:v>
                </c:pt>
                <c:pt idx="7691">
                  <c:v>20201019</c:v>
                </c:pt>
                <c:pt idx="7692">
                  <c:v>20201020</c:v>
                </c:pt>
                <c:pt idx="7693">
                  <c:v>20201021</c:v>
                </c:pt>
                <c:pt idx="7694">
                  <c:v>20201022</c:v>
                </c:pt>
                <c:pt idx="7695">
                  <c:v>20201023</c:v>
                </c:pt>
                <c:pt idx="7696">
                  <c:v>20201026</c:v>
                </c:pt>
                <c:pt idx="7697">
                  <c:v>20201027</c:v>
                </c:pt>
                <c:pt idx="7698">
                  <c:v>20201028</c:v>
                </c:pt>
                <c:pt idx="7699">
                  <c:v>20201029</c:v>
                </c:pt>
                <c:pt idx="7700">
                  <c:v>20201030</c:v>
                </c:pt>
                <c:pt idx="7701">
                  <c:v>20201102</c:v>
                </c:pt>
                <c:pt idx="7702">
                  <c:v>20201103</c:v>
                </c:pt>
                <c:pt idx="7703">
                  <c:v>20201104</c:v>
                </c:pt>
                <c:pt idx="7704">
                  <c:v>20201105</c:v>
                </c:pt>
                <c:pt idx="7705">
                  <c:v>20201106</c:v>
                </c:pt>
                <c:pt idx="7706">
                  <c:v>20201109</c:v>
                </c:pt>
                <c:pt idx="7707">
                  <c:v>20201110</c:v>
                </c:pt>
                <c:pt idx="7708">
                  <c:v>20201112</c:v>
                </c:pt>
                <c:pt idx="7709">
                  <c:v>20201113</c:v>
                </c:pt>
                <c:pt idx="7710">
                  <c:v>20201116</c:v>
                </c:pt>
                <c:pt idx="7711">
                  <c:v>20201117</c:v>
                </c:pt>
                <c:pt idx="7712">
                  <c:v>20201118</c:v>
                </c:pt>
                <c:pt idx="7713">
                  <c:v>20201119</c:v>
                </c:pt>
                <c:pt idx="7714">
                  <c:v>20201120</c:v>
                </c:pt>
                <c:pt idx="7715">
                  <c:v>20201123</c:v>
                </c:pt>
                <c:pt idx="7716">
                  <c:v>20201124</c:v>
                </c:pt>
                <c:pt idx="7717">
                  <c:v>20201125</c:v>
                </c:pt>
                <c:pt idx="7718">
                  <c:v>20201127</c:v>
                </c:pt>
                <c:pt idx="7719">
                  <c:v>20201130</c:v>
                </c:pt>
                <c:pt idx="7720">
                  <c:v>20201201</c:v>
                </c:pt>
                <c:pt idx="7721">
                  <c:v>20201202</c:v>
                </c:pt>
                <c:pt idx="7722">
                  <c:v>20201203</c:v>
                </c:pt>
                <c:pt idx="7723">
                  <c:v>20201204</c:v>
                </c:pt>
                <c:pt idx="7724">
                  <c:v>20201207</c:v>
                </c:pt>
                <c:pt idx="7725">
                  <c:v>20201208</c:v>
                </c:pt>
                <c:pt idx="7726">
                  <c:v>20201209</c:v>
                </c:pt>
                <c:pt idx="7727">
                  <c:v>20201210</c:v>
                </c:pt>
                <c:pt idx="7728">
                  <c:v>20201211</c:v>
                </c:pt>
                <c:pt idx="7729">
                  <c:v>20201214</c:v>
                </c:pt>
                <c:pt idx="7730">
                  <c:v>20201215</c:v>
                </c:pt>
                <c:pt idx="7731">
                  <c:v>20201216</c:v>
                </c:pt>
                <c:pt idx="7732">
                  <c:v>20201217</c:v>
                </c:pt>
                <c:pt idx="7733">
                  <c:v>20201218</c:v>
                </c:pt>
                <c:pt idx="7734">
                  <c:v>20201221</c:v>
                </c:pt>
                <c:pt idx="7735">
                  <c:v>20201222</c:v>
                </c:pt>
                <c:pt idx="7736">
                  <c:v>20201223</c:v>
                </c:pt>
                <c:pt idx="7737">
                  <c:v>20201224</c:v>
                </c:pt>
                <c:pt idx="7738">
                  <c:v>20201228</c:v>
                </c:pt>
                <c:pt idx="7739">
                  <c:v>20201229</c:v>
                </c:pt>
                <c:pt idx="7740">
                  <c:v>20201230</c:v>
                </c:pt>
                <c:pt idx="7741">
                  <c:v>20201231</c:v>
                </c:pt>
                <c:pt idx="7742">
                  <c:v>20210104</c:v>
                </c:pt>
                <c:pt idx="7743">
                  <c:v>20210105</c:v>
                </c:pt>
                <c:pt idx="7744">
                  <c:v>20210106</c:v>
                </c:pt>
                <c:pt idx="7745">
                  <c:v>20210107</c:v>
                </c:pt>
                <c:pt idx="7746">
                  <c:v>20210108</c:v>
                </c:pt>
                <c:pt idx="7747">
                  <c:v>20210111</c:v>
                </c:pt>
                <c:pt idx="7748">
                  <c:v>20210112</c:v>
                </c:pt>
                <c:pt idx="7749">
                  <c:v>20210113</c:v>
                </c:pt>
                <c:pt idx="7750">
                  <c:v>20210114</c:v>
                </c:pt>
                <c:pt idx="7751">
                  <c:v>20210115</c:v>
                </c:pt>
                <c:pt idx="7752">
                  <c:v>20210119</c:v>
                </c:pt>
                <c:pt idx="7753">
                  <c:v>20210120</c:v>
                </c:pt>
                <c:pt idx="7754">
                  <c:v>20210121</c:v>
                </c:pt>
                <c:pt idx="7755">
                  <c:v>20210122</c:v>
                </c:pt>
                <c:pt idx="7756">
                  <c:v>20210125</c:v>
                </c:pt>
                <c:pt idx="7757">
                  <c:v>20210126</c:v>
                </c:pt>
                <c:pt idx="7758">
                  <c:v>20210127</c:v>
                </c:pt>
                <c:pt idx="7759">
                  <c:v>20210128</c:v>
                </c:pt>
                <c:pt idx="7760">
                  <c:v>20210129</c:v>
                </c:pt>
                <c:pt idx="7761">
                  <c:v>20210201</c:v>
                </c:pt>
                <c:pt idx="7762">
                  <c:v>20210202</c:v>
                </c:pt>
                <c:pt idx="7763">
                  <c:v>20210203</c:v>
                </c:pt>
                <c:pt idx="7764">
                  <c:v>20210204</c:v>
                </c:pt>
                <c:pt idx="7765">
                  <c:v>20210205</c:v>
                </c:pt>
                <c:pt idx="7766">
                  <c:v>20210208</c:v>
                </c:pt>
                <c:pt idx="7767">
                  <c:v>20210209</c:v>
                </c:pt>
                <c:pt idx="7768">
                  <c:v>20210210</c:v>
                </c:pt>
                <c:pt idx="7769">
                  <c:v>20210211</c:v>
                </c:pt>
                <c:pt idx="7770">
                  <c:v>20210212</c:v>
                </c:pt>
                <c:pt idx="7771">
                  <c:v>20210216</c:v>
                </c:pt>
                <c:pt idx="7772">
                  <c:v>20210217</c:v>
                </c:pt>
                <c:pt idx="7773">
                  <c:v>20210218</c:v>
                </c:pt>
                <c:pt idx="7774">
                  <c:v>20210219</c:v>
                </c:pt>
                <c:pt idx="7775">
                  <c:v>20210222</c:v>
                </c:pt>
                <c:pt idx="7776">
                  <c:v>20210223</c:v>
                </c:pt>
                <c:pt idx="7777">
                  <c:v>20210224</c:v>
                </c:pt>
                <c:pt idx="7778">
                  <c:v>20210225</c:v>
                </c:pt>
                <c:pt idx="7779">
                  <c:v>20210226</c:v>
                </c:pt>
                <c:pt idx="7780">
                  <c:v>20210301</c:v>
                </c:pt>
                <c:pt idx="7781">
                  <c:v>20210302</c:v>
                </c:pt>
                <c:pt idx="7782">
                  <c:v>20210303</c:v>
                </c:pt>
                <c:pt idx="7783">
                  <c:v>20210304</c:v>
                </c:pt>
                <c:pt idx="7784">
                  <c:v>20210305</c:v>
                </c:pt>
                <c:pt idx="7785">
                  <c:v>20210308</c:v>
                </c:pt>
                <c:pt idx="7786">
                  <c:v>20210309</c:v>
                </c:pt>
                <c:pt idx="7787">
                  <c:v>20210310</c:v>
                </c:pt>
                <c:pt idx="7788">
                  <c:v>20210311</c:v>
                </c:pt>
                <c:pt idx="7789">
                  <c:v>20210312</c:v>
                </c:pt>
                <c:pt idx="7790">
                  <c:v>20210315</c:v>
                </c:pt>
                <c:pt idx="7791">
                  <c:v>20210316</c:v>
                </c:pt>
                <c:pt idx="7792">
                  <c:v>20210317</c:v>
                </c:pt>
                <c:pt idx="7793">
                  <c:v>20210318</c:v>
                </c:pt>
                <c:pt idx="7794">
                  <c:v>20210319</c:v>
                </c:pt>
                <c:pt idx="7795">
                  <c:v>20210322</c:v>
                </c:pt>
                <c:pt idx="7796">
                  <c:v>20210323</c:v>
                </c:pt>
                <c:pt idx="7797">
                  <c:v>20210324</c:v>
                </c:pt>
                <c:pt idx="7798">
                  <c:v>20210325</c:v>
                </c:pt>
                <c:pt idx="7799">
                  <c:v>20210326</c:v>
                </c:pt>
                <c:pt idx="7800">
                  <c:v>20210329</c:v>
                </c:pt>
                <c:pt idx="7801">
                  <c:v>20210330</c:v>
                </c:pt>
                <c:pt idx="7802">
                  <c:v>20210331</c:v>
                </c:pt>
                <c:pt idx="7803">
                  <c:v>20210401</c:v>
                </c:pt>
                <c:pt idx="7804">
                  <c:v>20210405</c:v>
                </c:pt>
                <c:pt idx="7805">
                  <c:v>20210406</c:v>
                </c:pt>
                <c:pt idx="7806">
                  <c:v>20210407</c:v>
                </c:pt>
                <c:pt idx="7807">
                  <c:v>20210408</c:v>
                </c:pt>
                <c:pt idx="7808">
                  <c:v>20210409</c:v>
                </c:pt>
                <c:pt idx="7809">
                  <c:v>20210412</c:v>
                </c:pt>
                <c:pt idx="7810">
                  <c:v>20210413</c:v>
                </c:pt>
                <c:pt idx="7811">
                  <c:v>20210414</c:v>
                </c:pt>
                <c:pt idx="7812">
                  <c:v>20210415</c:v>
                </c:pt>
                <c:pt idx="7813">
                  <c:v>20210416</c:v>
                </c:pt>
                <c:pt idx="7814">
                  <c:v>20210419</c:v>
                </c:pt>
                <c:pt idx="7815">
                  <c:v>20210420</c:v>
                </c:pt>
                <c:pt idx="7816">
                  <c:v>20210421</c:v>
                </c:pt>
                <c:pt idx="7817">
                  <c:v>20210422</c:v>
                </c:pt>
                <c:pt idx="7818">
                  <c:v>20210423</c:v>
                </c:pt>
                <c:pt idx="7819">
                  <c:v>20210426</c:v>
                </c:pt>
                <c:pt idx="7820">
                  <c:v>20210427</c:v>
                </c:pt>
                <c:pt idx="7821">
                  <c:v>20210428</c:v>
                </c:pt>
                <c:pt idx="7822">
                  <c:v>20210429</c:v>
                </c:pt>
                <c:pt idx="7823">
                  <c:v>20210430</c:v>
                </c:pt>
                <c:pt idx="7824">
                  <c:v>20210503</c:v>
                </c:pt>
                <c:pt idx="7825">
                  <c:v>20210504</c:v>
                </c:pt>
                <c:pt idx="7826">
                  <c:v>20210505</c:v>
                </c:pt>
                <c:pt idx="7827">
                  <c:v>20210506</c:v>
                </c:pt>
                <c:pt idx="7828">
                  <c:v>20210507</c:v>
                </c:pt>
                <c:pt idx="7829">
                  <c:v>20210510</c:v>
                </c:pt>
                <c:pt idx="7830">
                  <c:v>20210511</c:v>
                </c:pt>
                <c:pt idx="7831">
                  <c:v>20210512</c:v>
                </c:pt>
                <c:pt idx="7832">
                  <c:v>20210513</c:v>
                </c:pt>
                <c:pt idx="7833">
                  <c:v>20210514</c:v>
                </c:pt>
                <c:pt idx="7834">
                  <c:v>20210517</c:v>
                </c:pt>
                <c:pt idx="7835">
                  <c:v>20210518</c:v>
                </c:pt>
                <c:pt idx="7836">
                  <c:v>20210519</c:v>
                </c:pt>
                <c:pt idx="7837">
                  <c:v>20210520</c:v>
                </c:pt>
                <c:pt idx="7838">
                  <c:v>20210521</c:v>
                </c:pt>
                <c:pt idx="7839">
                  <c:v>20210524</c:v>
                </c:pt>
                <c:pt idx="7840">
                  <c:v>20210525</c:v>
                </c:pt>
                <c:pt idx="7841">
                  <c:v>20210526</c:v>
                </c:pt>
                <c:pt idx="7842">
                  <c:v>20210527</c:v>
                </c:pt>
                <c:pt idx="7843">
                  <c:v>20210528</c:v>
                </c:pt>
                <c:pt idx="7844">
                  <c:v>20210601</c:v>
                </c:pt>
                <c:pt idx="7845">
                  <c:v>20210602</c:v>
                </c:pt>
                <c:pt idx="7846">
                  <c:v>20210603</c:v>
                </c:pt>
                <c:pt idx="7847">
                  <c:v>20210604</c:v>
                </c:pt>
                <c:pt idx="7848">
                  <c:v>20210607</c:v>
                </c:pt>
                <c:pt idx="7849">
                  <c:v>20210608</c:v>
                </c:pt>
                <c:pt idx="7850">
                  <c:v>20210609</c:v>
                </c:pt>
                <c:pt idx="7851">
                  <c:v>20210610</c:v>
                </c:pt>
                <c:pt idx="7852">
                  <c:v>20210611</c:v>
                </c:pt>
                <c:pt idx="7853">
                  <c:v>20210614</c:v>
                </c:pt>
                <c:pt idx="7854">
                  <c:v>20210615</c:v>
                </c:pt>
                <c:pt idx="7855">
                  <c:v>20210616</c:v>
                </c:pt>
                <c:pt idx="7856">
                  <c:v>20210617</c:v>
                </c:pt>
                <c:pt idx="7857">
                  <c:v>20210618</c:v>
                </c:pt>
                <c:pt idx="7858">
                  <c:v>20210621</c:v>
                </c:pt>
                <c:pt idx="7859">
                  <c:v>20210622</c:v>
                </c:pt>
                <c:pt idx="7860">
                  <c:v>20210623</c:v>
                </c:pt>
                <c:pt idx="7861">
                  <c:v>20210624</c:v>
                </c:pt>
                <c:pt idx="7862">
                  <c:v>20210625</c:v>
                </c:pt>
                <c:pt idx="7863">
                  <c:v>20210628</c:v>
                </c:pt>
                <c:pt idx="7864">
                  <c:v>20210629</c:v>
                </c:pt>
                <c:pt idx="7865">
                  <c:v>20210630</c:v>
                </c:pt>
                <c:pt idx="7866">
                  <c:v>20210701</c:v>
                </c:pt>
                <c:pt idx="7867">
                  <c:v>20210702</c:v>
                </c:pt>
                <c:pt idx="7868">
                  <c:v>20210706</c:v>
                </c:pt>
                <c:pt idx="7869">
                  <c:v>20210707</c:v>
                </c:pt>
                <c:pt idx="7870">
                  <c:v>20210708</c:v>
                </c:pt>
                <c:pt idx="7871">
                  <c:v>20210709</c:v>
                </c:pt>
                <c:pt idx="7872">
                  <c:v>20210712</c:v>
                </c:pt>
                <c:pt idx="7873">
                  <c:v>20210713</c:v>
                </c:pt>
                <c:pt idx="7874">
                  <c:v>20210714</c:v>
                </c:pt>
                <c:pt idx="7875">
                  <c:v>20210715</c:v>
                </c:pt>
                <c:pt idx="7876">
                  <c:v>20210716</c:v>
                </c:pt>
                <c:pt idx="7877">
                  <c:v>20210719</c:v>
                </c:pt>
                <c:pt idx="7878">
                  <c:v>20210720</c:v>
                </c:pt>
                <c:pt idx="7879">
                  <c:v>20210721</c:v>
                </c:pt>
                <c:pt idx="7880">
                  <c:v>20210722</c:v>
                </c:pt>
                <c:pt idx="7881">
                  <c:v>20210723</c:v>
                </c:pt>
                <c:pt idx="7882">
                  <c:v>20210726</c:v>
                </c:pt>
                <c:pt idx="7883">
                  <c:v>20210727</c:v>
                </c:pt>
                <c:pt idx="7884">
                  <c:v>20210728</c:v>
                </c:pt>
                <c:pt idx="7885">
                  <c:v>20210729</c:v>
                </c:pt>
                <c:pt idx="7886">
                  <c:v>20210730</c:v>
                </c:pt>
                <c:pt idx="7887">
                  <c:v>20210802</c:v>
                </c:pt>
                <c:pt idx="7888">
                  <c:v>20210803</c:v>
                </c:pt>
                <c:pt idx="7889">
                  <c:v>20210804</c:v>
                </c:pt>
                <c:pt idx="7890">
                  <c:v>20210805</c:v>
                </c:pt>
                <c:pt idx="7891">
                  <c:v>20210806</c:v>
                </c:pt>
                <c:pt idx="7892">
                  <c:v>20210809</c:v>
                </c:pt>
                <c:pt idx="7893">
                  <c:v>20210810</c:v>
                </c:pt>
                <c:pt idx="7894">
                  <c:v>20210811</c:v>
                </c:pt>
                <c:pt idx="7895">
                  <c:v>20210812</c:v>
                </c:pt>
                <c:pt idx="7896">
                  <c:v>20210813</c:v>
                </c:pt>
                <c:pt idx="7897">
                  <c:v>20210816</c:v>
                </c:pt>
                <c:pt idx="7898">
                  <c:v>20210817</c:v>
                </c:pt>
                <c:pt idx="7899">
                  <c:v>20210818</c:v>
                </c:pt>
                <c:pt idx="7900">
                  <c:v>20210819</c:v>
                </c:pt>
                <c:pt idx="7901">
                  <c:v>20210820</c:v>
                </c:pt>
                <c:pt idx="7902">
                  <c:v>20210823</c:v>
                </c:pt>
                <c:pt idx="7903">
                  <c:v>20210824</c:v>
                </c:pt>
                <c:pt idx="7904">
                  <c:v>20210825</c:v>
                </c:pt>
                <c:pt idx="7905">
                  <c:v>20210826</c:v>
                </c:pt>
                <c:pt idx="7906">
                  <c:v>20210827</c:v>
                </c:pt>
                <c:pt idx="7907">
                  <c:v>20210830</c:v>
                </c:pt>
                <c:pt idx="7908">
                  <c:v>20210831</c:v>
                </c:pt>
                <c:pt idx="7909">
                  <c:v>20210901</c:v>
                </c:pt>
                <c:pt idx="7910">
                  <c:v>20210902</c:v>
                </c:pt>
                <c:pt idx="7911">
                  <c:v>20210903</c:v>
                </c:pt>
                <c:pt idx="7912">
                  <c:v>20210907</c:v>
                </c:pt>
                <c:pt idx="7913">
                  <c:v>20210908</c:v>
                </c:pt>
                <c:pt idx="7914">
                  <c:v>20210909</c:v>
                </c:pt>
                <c:pt idx="7915">
                  <c:v>20210910</c:v>
                </c:pt>
                <c:pt idx="7916">
                  <c:v>20210913</c:v>
                </c:pt>
                <c:pt idx="7917">
                  <c:v>20210914</c:v>
                </c:pt>
                <c:pt idx="7918">
                  <c:v>20210915</c:v>
                </c:pt>
                <c:pt idx="7919">
                  <c:v>20210916</c:v>
                </c:pt>
                <c:pt idx="7920">
                  <c:v>20210917</c:v>
                </c:pt>
                <c:pt idx="7921">
                  <c:v>20210920</c:v>
                </c:pt>
                <c:pt idx="7922">
                  <c:v>20210921</c:v>
                </c:pt>
                <c:pt idx="7923">
                  <c:v>20210922</c:v>
                </c:pt>
                <c:pt idx="7924">
                  <c:v>20210923</c:v>
                </c:pt>
                <c:pt idx="7925">
                  <c:v>20210924</c:v>
                </c:pt>
                <c:pt idx="7926">
                  <c:v>20210927</c:v>
                </c:pt>
                <c:pt idx="7927">
                  <c:v>20210928</c:v>
                </c:pt>
                <c:pt idx="7928">
                  <c:v>20210929</c:v>
                </c:pt>
                <c:pt idx="7929">
                  <c:v>20210930</c:v>
                </c:pt>
                <c:pt idx="7930">
                  <c:v>20211001</c:v>
                </c:pt>
                <c:pt idx="7931">
                  <c:v>20211004</c:v>
                </c:pt>
                <c:pt idx="7932">
                  <c:v>20211005</c:v>
                </c:pt>
                <c:pt idx="7933">
                  <c:v>20211006</c:v>
                </c:pt>
                <c:pt idx="7934">
                  <c:v>20211007</c:v>
                </c:pt>
                <c:pt idx="7935">
                  <c:v>20211008</c:v>
                </c:pt>
                <c:pt idx="7936">
                  <c:v>20211012</c:v>
                </c:pt>
                <c:pt idx="7937">
                  <c:v>20211013</c:v>
                </c:pt>
                <c:pt idx="7938">
                  <c:v>20211014</c:v>
                </c:pt>
                <c:pt idx="7939">
                  <c:v>20211015</c:v>
                </c:pt>
                <c:pt idx="7940">
                  <c:v>20211018</c:v>
                </c:pt>
                <c:pt idx="7941">
                  <c:v>20211019</c:v>
                </c:pt>
                <c:pt idx="7942">
                  <c:v>20211020</c:v>
                </c:pt>
                <c:pt idx="7943">
                  <c:v>20211021</c:v>
                </c:pt>
                <c:pt idx="7944">
                  <c:v>20211022</c:v>
                </c:pt>
                <c:pt idx="7945">
                  <c:v>20211025</c:v>
                </c:pt>
                <c:pt idx="7946">
                  <c:v>20211026</c:v>
                </c:pt>
                <c:pt idx="7947">
                  <c:v>20211027</c:v>
                </c:pt>
                <c:pt idx="7948">
                  <c:v>20211028</c:v>
                </c:pt>
                <c:pt idx="7949">
                  <c:v>20211029</c:v>
                </c:pt>
                <c:pt idx="7950">
                  <c:v>20211101</c:v>
                </c:pt>
                <c:pt idx="7951">
                  <c:v>20211102</c:v>
                </c:pt>
                <c:pt idx="7952">
                  <c:v>20211103</c:v>
                </c:pt>
                <c:pt idx="7953">
                  <c:v>20211104</c:v>
                </c:pt>
                <c:pt idx="7954">
                  <c:v>20211105</c:v>
                </c:pt>
                <c:pt idx="7955">
                  <c:v>20211108</c:v>
                </c:pt>
                <c:pt idx="7956">
                  <c:v>20211109</c:v>
                </c:pt>
                <c:pt idx="7957">
                  <c:v>20211110</c:v>
                </c:pt>
                <c:pt idx="7958">
                  <c:v>20211112</c:v>
                </c:pt>
                <c:pt idx="7959">
                  <c:v>20211115</c:v>
                </c:pt>
                <c:pt idx="7960">
                  <c:v>20211116</c:v>
                </c:pt>
                <c:pt idx="7961">
                  <c:v>20211117</c:v>
                </c:pt>
                <c:pt idx="7962">
                  <c:v>20211118</c:v>
                </c:pt>
                <c:pt idx="7963">
                  <c:v>20211119</c:v>
                </c:pt>
                <c:pt idx="7964">
                  <c:v>20211122</c:v>
                </c:pt>
                <c:pt idx="7965">
                  <c:v>20211123</c:v>
                </c:pt>
                <c:pt idx="7966">
                  <c:v>20211124</c:v>
                </c:pt>
                <c:pt idx="7967">
                  <c:v>20211126</c:v>
                </c:pt>
                <c:pt idx="7968">
                  <c:v>20211129</c:v>
                </c:pt>
                <c:pt idx="7969">
                  <c:v>20211130</c:v>
                </c:pt>
                <c:pt idx="7970">
                  <c:v>20211201</c:v>
                </c:pt>
                <c:pt idx="7971">
                  <c:v>20211202</c:v>
                </c:pt>
                <c:pt idx="7972">
                  <c:v>20211203</c:v>
                </c:pt>
                <c:pt idx="7973">
                  <c:v>20211206</c:v>
                </c:pt>
                <c:pt idx="7974">
                  <c:v>20211207</c:v>
                </c:pt>
                <c:pt idx="7975">
                  <c:v>20211208</c:v>
                </c:pt>
                <c:pt idx="7976">
                  <c:v>20211209</c:v>
                </c:pt>
                <c:pt idx="7977">
                  <c:v>20211210</c:v>
                </c:pt>
                <c:pt idx="7978">
                  <c:v>20211213</c:v>
                </c:pt>
                <c:pt idx="7979">
                  <c:v>20211214</c:v>
                </c:pt>
                <c:pt idx="7980">
                  <c:v>20211215</c:v>
                </c:pt>
                <c:pt idx="7981">
                  <c:v>20211216</c:v>
                </c:pt>
                <c:pt idx="7982">
                  <c:v>20211217</c:v>
                </c:pt>
                <c:pt idx="7983">
                  <c:v>20211220</c:v>
                </c:pt>
                <c:pt idx="7984">
                  <c:v>20211221</c:v>
                </c:pt>
                <c:pt idx="7985">
                  <c:v>20211222</c:v>
                </c:pt>
                <c:pt idx="7986">
                  <c:v>20211223</c:v>
                </c:pt>
                <c:pt idx="7987">
                  <c:v>20211227</c:v>
                </c:pt>
                <c:pt idx="7988">
                  <c:v>20211228</c:v>
                </c:pt>
                <c:pt idx="7989">
                  <c:v>20211229</c:v>
                </c:pt>
                <c:pt idx="7990">
                  <c:v>20211230</c:v>
                </c:pt>
                <c:pt idx="7991">
                  <c:v>20211231</c:v>
                </c:pt>
                <c:pt idx="7992">
                  <c:v>20220103</c:v>
                </c:pt>
                <c:pt idx="7993">
                  <c:v>20220104</c:v>
                </c:pt>
                <c:pt idx="7994">
                  <c:v>20220105</c:v>
                </c:pt>
                <c:pt idx="7995">
                  <c:v>20220106</c:v>
                </c:pt>
                <c:pt idx="7996">
                  <c:v>20220107</c:v>
                </c:pt>
                <c:pt idx="7997">
                  <c:v>20220110</c:v>
                </c:pt>
                <c:pt idx="7998">
                  <c:v>20220111</c:v>
                </c:pt>
                <c:pt idx="7999">
                  <c:v>20220112</c:v>
                </c:pt>
                <c:pt idx="8000">
                  <c:v>20220113</c:v>
                </c:pt>
                <c:pt idx="8001">
                  <c:v>20220114</c:v>
                </c:pt>
                <c:pt idx="8002">
                  <c:v>20220118</c:v>
                </c:pt>
                <c:pt idx="8003">
                  <c:v>20220119</c:v>
                </c:pt>
                <c:pt idx="8004">
                  <c:v>20220120</c:v>
                </c:pt>
                <c:pt idx="8005">
                  <c:v>20220121</c:v>
                </c:pt>
                <c:pt idx="8006">
                  <c:v>20220124</c:v>
                </c:pt>
                <c:pt idx="8007">
                  <c:v>20220125</c:v>
                </c:pt>
                <c:pt idx="8008">
                  <c:v>20220126</c:v>
                </c:pt>
                <c:pt idx="8009">
                  <c:v>20220127</c:v>
                </c:pt>
                <c:pt idx="8010">
                  <c:v>20220128</c:v>
                </c:pt>
                <c:pt idx="8011">
                  <c:v>20220131</c:v>
                </c:pt>
                <c:pt idx="8012">
                  <c:v>20220201</c:v>
                </c:pt>
                <c:pt idx="8013">
                  <c:v>20220202</c:v>
                </c:pt>
                <c:pt idx="8014">
                  <c:v>20220203</c:v>
                </c:pt>
                <c:pt idx="8015">
                  <c:v>20220204</c:v>
                </c:pt>
                <c:pt idx="8016">
                  <c:v>20220207</c:v>
                </c:pt>
                <c:pt idx="8017">
                  <c:v>20220208</c:v>
                </c:pt>
                <c:pt idx="8018">
                  <c:v>20220209</c:v>
                </c:pt>
                <c:pt idx="8019">
                  <c:v>20220210</c:v>
                </c:pt>
                <c:pt idx="8020">
                  <c:v>20220211</c:v>
                </c:pt>
                <c:pt idx="8021">
                  <c:v>20220214</c:v>
                </c:pt>
                <c:pt idx="8022">
                  <c:v>20220215</c:v>
                </c:pt>
                <c:pt idx="8023">
                  <c:v>20220216</c:v>
                </c:pt>
                <c:pt idx="8024">
                  <c:v>20220217</c:v>
                </c:pt>
                <c:pt idx="8025">
                  <c:v>20220218</c:v>
                </c:pt>
                <c:pt idx="8026">
                  <c:v>20220222</c:v>
                </c:pt>
                <c:pt idx="8027">
                  <c:v>20220223</c:v>
                </c:pt>
                <c:pt idx="8028">
                  <c:v>20220224</c:v>
                </c:pt>
                <c:pt idx="8029">
                  <c:v>20220225</c:v>
                </c:pt>
                <c:pt idx="8030">
                  <c:v>20220228</c:v>
                </c:pt>
                <c:pt idx="8031">
                  <c:v>20220301</c:v>
                </c:pt>
                <c:pt idx="8032">
                  <c:v>20220302</c:v>
                </c:pt>
                <c:pt idx="8033">
                  <c:v>20220303</c:v>
                </c:pt>
                <c:pt idx="8034">
                  <c:v>20220304</c:v>
                </c:pt>
                <c:pt idx="8035">
                  <c:v>20220307</c:v>
                </c:pt>
                <c:pt idx="8036">
                  <c:v>20220308</c:v>
                </c:pt>
                <c:pt idx="8037">
                  <c:v>20220309</c:v>
                </c:pt>
                <c:pt idx="8038">
                  <c:v>20220310</c:v>
                </c:pt>
                <c:pt idx="8039">
                  <c:v>20220311</c:v>
                </c:pt>
                <c:pt idx="8040">
                  <c:v>20220314</c:v>
                </c:pt>
                <c:pt idx="8041">
                  <c:v>20220315</c:v>
                </c:pt>
                <c:pt idx="8042">
                  <c:v>20220316</c:v>
                </c:pt>
                <c:pt idx="8043">
                  <c:v>20220317</c:v>
                </c:pt>
                <c:pt idx="8044">
                  <c:v>20220318</c:v>
                </c:pt>
                <c:pt idx="8045">
                  <c:v>20220321</c:v>
                </c:pt>
                <c:pt idx="8046">
                  <c:v>20220322</c:v>
                </c:pt>
                <c:pt idx="8047">
                  <c:v>20220323</c:v>
                </c:pt>
                <c:pt idx="8048">
                  <c:v>20220324</c:v>
                </c:pt>
                <c:pt idx="8049">
                  <c:v>20220325</c:v>
                </c:pt>
                <c:pt idx="8050">
                  <c:v>20220328</c:v>
                </c:pt>
                <c:pt idx="8051">
                  <c:v>20220329</c:v>
                </c:pt>
                <c:pt idx="8052">
                  <c:v>20220330</c:v>
                </c:pt>
                <c:pt idx="8053">
                  <c:v>20220331</c:v>
                </c:pt>
                <c:pt idx="8054">
                  <c:v>20220401</c:v>
                </c:pt>
                <c:pt idx="8055">
                  <c:v>20220404</c:v>
                </c:pt>
                <c:pt idx="8056">
                  <c:v>20220405</c:v>
                </c:pt>
                <c:pt idx="8057">
                  <c:v>20220406</c:v>
                </c:pt>
                <c:pt idx="8058">
                  <c:v>20220407</c:v>
                </c:pt>
                <c:pt idx="8059">
                  <c:v>20220408</c:v>
                </c:pt>
                <c:pt idx="8060">
                  <c:v>20220411</c:v>
                </c:pt>
                <c:pt idx="8061">
                  <c:v>20220412</c:v>
                </c:pt>
                <c:pt idx="8062">
                  <c:v>20220413</c:v>
                </c:pt>
                <c:pt idx="8063">
                  <c:v>20220414</c:v>
                </c:pt>
                <c:pt idx="8064">
                  <c:v>20220418</c:v>
                </c:pt>
                <c:pt idx="8065">
                  <c:v>20220419</c:v>
                </c:pt>
                <c:pt idx="8066">
                  <c:v>20220420</c:v>
                </c:pt>
                <c:pt idx="8067">
                  <c:v>20220421</c:v>
                </c:pt>
                <c:pt idx="8068">
                  <c:v>20220422</c:v>
                </c:pt>
                <c:pt idx="8069">
                  <c:v>20220425</c:v>
                </c:pt>
                <c:pt idx="8070">
                  <c:v>20220426</c:v>
                </c:pt>
                <c:pt idx="8071">
                  <c:v>20220427</c:v>
                </c:pt>
                <c:pt idx="8072">
                  <c:v>20220428</c:v>
                </c:pt>
                <c:pt idx="8073">
                  <c:v>20220429</c:v>
                </c:pt>
                <c:pt idx="8074">
                  <c:v>20220502</c:v>
                </c:pt>
                <c:pt idx="8075">
                  <c:v>20220503</c:v>
                </c:pt>
                <c:pt idx="8076">
                  <c:v>20220504</c:v>
                </c:pt>
                <c:pt idx="8077">
                  <c:v>20220505</c:v>
                </c:pt>
                <c:pt idx="8078">
                  <c:v>20220506</c:v>
                </c:pt>
                <c:pt idx="8079">
                  <c:v>20220509</c:v>
                </c:pt>
                <c:pt idx="8080">
                  <c:v>20220510</c:v>
                </c:pt>
                <c:pt idx="8081">
                  <c:v>20220511</c:v>
                </c:pt>
                <c:pt idx="8082">
                  <c:v>20220512</c:v>
                </c:pt>
                <c:pt idx="8083">
                  <c:v>20220513</c:v>
                </c:pt>
                <c:pt idx="8084">
                  <c:v>20220516</c:v>
                </c:pt>
                <c:pt idx="8085">
                  <c:v>20220517</c:v>
                </c:pt>
                <c:pt idx="8086">
                  <c:v>20220518</c:v>
                </c:pt>
                <c:pt idx="8087">
                  <c:v>20220519</c:v>
                </c:pt>
                <c:pt idx="8088">
                  <c:v>20220520</c:v>
                </c:pt>
                <c:pt idx="8089">
                  <c:v>20220523</c:v>
                </c:pt>
                <c:pt idx="8090">
                  <c:v>20220524</c:v>
                </c:pt>
                <c:pt idx="8091">
                  <c:v>20220525</c:v>
                </c:pt>
                <c:pt idx="8092">
                  <c:v>20220526</c:v>
                </c:pt>
                <c:pt idx="8093">
                  <c:v>20220527</c:v>
                </c:pt>
                <c:pt idx="8094">
                  <c:v>20220531</c:v>
                </c:pt>
                <c:pt idx="8095">
                  <c:v>20220601</c:v>
                </c:pt>
                <c:pt idx="8096">
                  <c:v>20220602</c:v>
                </c:pt>
                <c:pt idx="8097">
                  <c:v>20220603</c:v>
                </c:pt>
                <c:pt idx="8098">
                  <c:v>20220606</c:v>
                </c:pt>
                <c:pt idx="8099">
                  <c:v>20220607</c:v>
                </c:pt>
                <c:pt idx="8100">
                  <c:v>20220608</c:v>
                </c:pt>
                <c:pt idx="8101">
                  <c:v>20220609</c:v>
                </c:pt>
                <c:pt idx="8102">
                  <c:v>20220610</c:v>
                </c:pt>
                <c:pt idx="8103">
                  <c:v>20220613</c:v>
                </c:pt>
                <c:pt idx="8104">
                  <c:v>20220614</c:v>
                </c:pt>
                <c:pt idx="8105">
                  <c:v>20220615</c:v>
                </c:pt>
                <c:pt idx="8106">
                  <c:v>20220616</c:v>
                </c:pt>
                <c:pt idx="8107">
                  <c:v>20220617</c:v>
                </c:pt>
                <c:pt idx="8108">
                  <c:v>20220621</c:v>
                </c:pt>
                <c:pt idx="8109">
                  <c:v>20220622</c:v>
                </c:pt>
                <c:pt idx="8110">
                  <c:v>20220623</c:v>
                </c:pt>
                <c:pt idx="8111">
                  <c:v>20220624</c:v>
                </c:pt>
                <c:pt idx="8112">
                  <c:v>20220627</c:v>
                </c:pt>
                <c:pt idx="8113">
                  <c:v>20220628</c:v>
                </c:pt>
                <c:pt idx="8114">
                  <c:v>20220629</c:v>
                </c:pt>
                <c:pt idx="8115">
                  <c:v>20220630</c:v>
                </c:pt>
                <c:pt idx="8116">
                  <c:v>20220701</c:v>
                </c:pt>
                <c:pt idx="8117">
                  <c:v>20220705</c:v>
                </c:pt>
                <c:pt idx="8118">
                  <c:v>20220706</c:v>
                </c:pt>
                <c:pt idx="8119">
                  <c:v>20220707</c:v>
                </c:pt>
                <c:pt idx="8120">
                  <c:v>20220708</c:v>
                </c:pt>
                <c:pt idx="8121">
                  <c:v>20220711</c:v>
                </c:pt>
                <c:pt idx="8122">
                  <c:v>20220712</c:v>
                </c:pt>
                <c:pt idx="8123">
                  <c:v>20220713</c:v>
                </c:pt>
                <c:pt idx="8124">
                  <c:v>20220714</c:v>
                </c:pt>
                <c:pt idx="8125">
                  <c:v>20220715</c:v>
                </c:pt>
                <c:pt idx="8126">
                  <c:v>20220718</c:v>
                </c:pt>
                <c:pt idx="8127">
                  <c:v>20220719</c:v>
                </c:pt>
                <c:pt idx="8128">
                  <c:v>20220720</c:v>
                </c:pt>
                <c:pt idx="8129">
                  <c:v>20220721</c:v>
                </c:pt>
                <c:pt idx="8130">
                  <c:v>20220722</c:v>
                </c:pt>
                <c:pt idx="8131">
                  <c:v>20220725</c:v>
                </c:pt>
                <c:pt idx="8132">
                  <c:v>20220726</c:v>
                </c:pt>
                <c:pt idx="8133">
                  <c:v>20220727</c:v>
                </c:pt>
                <c:pt idx="8134">
                  <c:v>20220728</c:v>
                </c:pt>
                <c:pt idx="8135">
                  <c:v>20220729</c:v>
                </c:pt>
                <c:pt idx="8136">
                  <c:v>20220801</c:v>
                </c:pt>
                <c:pt idx="8137">
                  <c:v>20220802</c:v>
                </c:pt>
                <c:pt idx="8138">
                  <c:v>20220803</c:v>
                </c:pt>
                <c:pt idx="8139">
                  <c:v>20220804</c:v>
                </c:pt>
                <c:pt idx="8140">
                  <c:v>20220805</c:v>
                </c:pt>
                <c:pt idx="8141">
                  <c:v>20220808</c:v>
                </c:pt>
                <c:pt idx="8142">
                  <c:v>20220809</c:v>
                </c:pt>
                <c:pt idx="8143">
                  <c:v>20220810</c:v>
                </c:pt>
                <c:pt idx="8144">
                  <c:v>20220811</c:v>
                </c:pt>
                <c:pt idx="8145">
                  <c:v>20220812</c:v>
                </c:pt>
                <c:pt idx="8146">
                  <c:v>20220815</c:v>
                </c:pt>
                <c:pt idx="8147">
                  <c:v>20220816</c:v>
                </c:pt>
                <c:pt idx="8148">
                  <c:v>20220817</c:v>
                </c:pt>
                <c:pt idx="8149">
                  <c:v>20220818</c:v>
                </c:pt>
                <c:pt idx="8150">
                  <c:v>20220819</c:v>
                </c:pt>
                <c:pt idx="8151">
                  <c:v>20220822</c:v>
                </c:pt>
                <c:pt idx="8152">
                  <c:v>20220823</c:v>
                </c:pt>
                <c:pt idx="8153">
                  <c:v>20220824</c:v>
                </c:pt>
                <c:pt idx="8154">
                  <c:v>20220825</c:v>
                </c:pt>
                <c:pt idx="8155">
                  <c:v>20220826</c:v>
                </c:pt>
                <c:pt idx="8156">
                  <c:v>20220829</c:v>
                </c:pt>
                <c:pt idx="8157">
                  <c:v>20220830</c:v>
                </c:pt>
                <c:pt idx="8158">
                  <c:v>20220831</c:v>
                </c:pt>
                <c:pt idx="8159">
                  <c:v>20220901</c:v>
                </c:pt>
                <c:pt idx="8160">
                  <c:v>20220902</c:v>
                </c:pt>
                <c:pt idx="8161">
                  <c:v>20220906</c:v>
                </c:pt>
                <c:pt idx="8162">
                  <c:v>20220907</c:v>
                </c:pt>
                <c:pt idx="8163">
                  <c:v>20220908</c:v>
                </c:pt>
                <c:pt idx="8164">
                  <c:v>20220909</c:v>
                </c:pt>
                <c:pt idx="8165">
                  <c:v>20220912</c:v>
                </c:pt>
                <c:pt idx="8166">
                  <c:v>20220913</c:v>
                </c:pt>
                <c:pt idx="8167">
                  <c:v>20220914</c:v>
                </c:pt>
                <c:pt idx="8168">
                  <c:v>20220915</c:v>
                </c:pt>
                <c:pt idx="8169">
                  <c:v>20220916</c:v>
                </c:pt>
                <c:pt idx="8170">
                  <c:v>20220919</c:v>
                </c:pt>
                <c:pt idx="8171">
                  <c:v>20220920</c:v>
                </c:pt>
                <c:pt idx="8172">
                  <c:v>20220921</c:v>
                </c:pt>
                <c:pt idx="8173">
                  <c:v>20220922</c:v>
                </c:pt>
                <c:pt idx="8174">
                  <c:v>20220923</c:v>
                </c:pt>
                <c:pt idx="8175">
                  <c:v>20220926</c:v>
                </c:pt>
                <c:pt idx="8176">
                  <c:v>20220927</c:v>
                </c:pt>
                <c:pt idx="8177">
                  <c:v>20220928</c:v>
                </c:pt>
                <c:pt idx="8178">
                  <c:v>20220929</c:v>
                </c:pt>
                <c:pt idx="8179">
                  <c:v>20220930</c:v>
                </c:pt>
                <c:pt idx="8180">
                  <c:v>20221003</c:v>
                </c:pt>
                <c:pt idx="8181">
                  <c:v>20221004</c:v>
                </c:pt>
                <c:pt idx="8182">
                  <c:v>20221005</c:v>
                </c:pt>
                <c:pt idx="8183">
                  <c:v>20221006</c:v>
                </c:pt>
                <c:pt idx="8184">
                  <c:v>20221007</c:v>
                </c:pt>
                <c:pt idx="8185">
                  <c:v>20221011</c:v>
                </c:pt>
                <c:pt idx="8186">
                  <c:v>20221012</c:v>
                </c:pt>
                <c:pt idx="8187">
                  <c:v>20221013</c:v>
                </c:pt>
                <c:pt idx="8188">
                  <c:v>20221014</c:v>
                </c:pt>
                <c:pt idx="8189">
                  <c:v>20221017</c:v>
                </c:pt>
                <c:pt idx="8190">
                  <c:v>20221018</c:v>
                </c:pt>
                <c:pt idx="8191">
                  <c:v>20221019</c:v>
                </c:pt>
                <c:pt idx="8192">
                  <c:v>20221020</c:v>
                </c:pt>
                <c:pt idx="8193">
                  <c:v>20221021</c:v>
                </c:pt>
                <c:pt idx="8194">
                  <c:v>20221024</c:v>
                </c:pt>
                <c:pt idx="8195">
                  <c:v>20221025</c:v>
                </c:pt>
                <c:pt idx="8196">
                  <c:v>20221026</c:v>
                </c:pt>
                <c:pt idx="8197">
                  <c:v>20221027</c:v>
                </c:pt>
                <c:pt idx="8198">
                  <c:v>20221028</c:v>
                </c:pt>
                <c:pt idx="8199">
                  <c:v>20221031</c:v>
                </c:pt>
                <c:pt idx="8200">
                  <c:v>20221101</c:v>
                </c:pt>
                <c:pt idx="8201">
                  <c:v>20221102</c:v>
                </c:pt>
                <c:pt idx="8202">
                  <c:v>20221103</c:v>
                </c:pt>
                <c:pt idx="8203">
                  <c:v>20221104</c:v>
                </c:pt>
                <c:pt idx="8204">
                  <c:v>20221107</c:v>
                </c:pt>
                <c:pt idx="8205">
                  <c:v>20221108</c:v>
                </c:pt>
                <c:pt idx="8206">
                  <c:v>20221109</c:v>
                </c:pt>
                <c:pt idx="8207">
                  <c:v>20221110</c:v>
                </c:pt>
                <c:pt idx="8208">
                  <c:v>20221114</c:v>
                </c:pt>
                <c:pt idx="8209">
                  <c:v>20221115</c:v>
                </c:pt>
                <c:pt idx="8210">
                  <c:v>20221116</c:v>
                </c:pt>
                <c:pt idx="8211">
                  <c:v>20221117</c:v>
                </c:pt>
                <c:pt idx="8212">
                  <c:v>20221118</c:v>
                </c:pt>
                <c:pt idx="8213">
                  <c:v>20221121</c:v>
                </c:pt>
                <c:pt idx="8214">
                  <c:v>20221122</c:v>
                </c:pt>
                <c:pt idx="8215">
                  <c:v>20221123</c:v>
                </c:pt>
                <c:pt idx="8216">
                  <c:v>20221125</c:v>
                </c:pt>
                <c:pt idx="8217">
                  <c:v>20221128</c:v>
                </c:pt>
                <c:pt idx="8218">
                  <c:v>20221129</c:v>
                </c:pt>
                <c:pt idx="8219">
                  <c:v>20221130</c:v>
                </c:pt>
                <c:pt idx="8220">
                  <c:v>20221201</c:v>
                </c:pt>
                <c:pt idx="8221">
                  <c:v>20221202</c:v>
                </c:pt>
                <c:pt idx="8222">
                  <c:v>20221205</c:v>
                </c:pt>
                <c:pt idx="8223">
                  <c:v>20221206</c:v>
                </c:pt>
                <c:pt idx="8224">
                  <c:v>20221207</c:v>
                </c:pt>
                <c:pt idx="8225">
                  <c:v>20221208</c:v>
                </c:pt>
                <c:pt idx="8226">
                  <c:v>20221209</c:v>
                </c:pt>
                <c:pt idx="8227">
                  <c:v>20221212</c:v>
                </c:pt>
                <c:pt idx="8228">
                  <c:v>20221213</c:v>
                </c:pt>
                <c:pt idx="8229">
                  <c:v>20221214</c:v>
                </c:pt>
                <c:pt idx="8230">
                  <c:v>20221215</c:v>
                </c:pt>
                <c:pt idx="8231">
                  <c:v>20221216</c:v>
                </c:pt>
                <c:pt idx="8232">
                  <c:v>20221219</c:v>
                </c:pt>
                <c:pt idx="8233">
                  <c:v>20221220</c:v>
                </c:pt>
                <c:pt idx="8234">
                  <c:v>20221221</c:v>
                </c:pt>
                <c:pt idx="8235">
                  <c:v>20221222</c:v>
                </c:pt>
                <c:pt idx="8236">
                  <c:v>20221223</c:v>
                </c:pt>
                <c:pt idx="8237">
                  <c:v>20221227</c:v>
                </c:pt>
                <c:pt idx="8238">
                  <c:v>20221228</c:v>
                </c:pt>
                <c:pt idx="8239">
                  <c:v>20221229</c:v>
                </c:pt>
                <c:pt idx="8240">
                  <c:v>20221230</c:v>
                </c:pt>
                <c:pt idx="8241">
                  <c:v>20230103</c:v>
                </c:pt>
                <c:pt idx="8242">
                  <c:v>20230104</c:v>
                </c:pt>
                <c:pt idx="8243">
                  <c:v>20230105</c:v>
                </c:pt>
                <c:pt idx="8244">
                  <c:v>20230106</c:v>
                </c:pt>
                <c:pt idx="8245">
                  <c:v>20230109</c:v>
                </c:pt>
                <c:pt idx="8246">
                  <c:v>20230110</c:v>
                </c:pt>
                <c:pt idx="8247">
                  <c:v>20230111</c:v>
                </c:pt>
                <c:pt idx="8248">
                  <c:v>20230112</c:v>
                </c:pt>
                <c:pt idx="8249">
                  <c:v>20230113</c:v>
                </c:pt>
                <c:pt idx="8250">
                  <c:v>20230117</c:v>
                </c:pt>
                <c:pt idx="8251">
                  <c:v>20230118</c:v>
                </c:pt>
                <c:pt idx="8252">
                  <c:v>20230119</c:v>
                </c:pt>
                <c:pt idx="8253">
                  <c:v>20230120</c:v>
                </c:pt>
                <c:pt idx="8254">
                  <c:v>20230123</c:v>
                </c:pt>
                <c:pt idx="8255">
                  <c:v>20230124</c:v>
                </c:pt>
                <c:pt idx="8256">
                  <c:v>20230125</c:v>
                </c:pt>
                <c:pt idx="8257">
                  <c:v>20230126</c:v>
                </c:pt>
                <c:pt idx="8258">
                  <c:v>20230127</c:v>
                </c:pt>
                <c:pt idx="8259">
                  <c:v>20230130</c:v>
                </c:pt>
                <c:pt idx="8260">
                  <c:v>20230131</c:v>
                </c:pt>
                <c:pt idx="8261">
                  <c:v>20230201</c:v>
                </c:pt>
                <c:pt idx="8262">
                  <c:v>20230202</c:v>
                </c:pt>
                <c:pt idx="8263">
                  <c:v>20230203</c:v>
                </c:pt>
                <c:pt idx="8264">
                  <c:v>20230206</c:v>
                </c:pt>
                <c:pt idx="8265">
                  <c:v>20230207</c:v>
                </c:pt>
                <c:pt idx="8266">
                  <c:v>20230208</c:v>
                </c:pt>
                <c:pt idx="8267">
                  <c:v>20230209</c:v>
                </c:pt>
                <c:pt idx="8268">
                  <c:v>20230210</c:v>
                </c:pt>
                <c:pt idx="8269">
                  <c:v>20230213</c:v>
                </c:pt>
                <c:pt idx="8270">
                  <c:v>20230214</c:v>
                </c:pt>
                <c:pt idx="8271">
                  <c:v>20230215</c:v>
                </c:pt>
                <c:pt idx="8272">
                  <c:v>20230216</c:v>
                </c:pt>
                <c:pt idx="8273">
                  <c:v>20230217</c:v>
                </c:pt>
                <c:pt idx="8274">
                  <c:v>20230221</c:v>
                </c:pt>
                <c:pt idx="8275">
                  <c:v>20230222</c:v>
                </c:pt>
                <c:pt idx="8276">
                  <c:v>20230223</c:v>
                </c:pt>
                <c:pt idx="8277">
                  <c:v>20230224</c:v>
                </c:pt>
                <c:pt idx="8278">
                  <c:v>20230227</c:v>
                </c:pt>
                <c:pt idx="8279">
                  <c:v>20230228</c:v>
                </c:pt>
                <c:pt idx="8280">
                  <c:v>20230301</c:v>
                </c:pt>
                <c:pt idx="8281">
                  <c:v>20230302</c:v>
                </c:pt>
                <c:pt idx="8282">
                  <c:v>20230303</c:v>
                </c:pt>
                <c:pt idx="8283">
                  <c:v>20230306</c:v>
                </c:pt>
                <c:pt idx="8284">
                  <c:v>20230307</c:v>
                </c:pt>
                <c:pt idx="8285">
                  <c:v>20230308</c:v>
                </c:pt>
                <c:pt idx="8286">
                  <c:v>20230309</c:v>
                </c:pt>
                <c:pt idx="8287">
                  <c:v>20230310</c:v>
                </c:pt>
                <c:pt idx="8288">
                  <c:v>20230313</c:v>
                </c:pt>
                <c:pt idx="8289">
                  <c:v>20230314</c:v>
                </c:pt>
                <c:pt idx="8290">
                  <c:v>20230315</c:v>
                </c:pt>
                <c:pt idx="8291">
                  <c:v>20230316</c:v>
                </c:pt>
                <c:pt idx="8292">
                  <c:v>20230317</c:v>
                </c:pt>
                <c:pt idx="8293">
                  <c:v>20230320</c:v>
                </c:pt>
                <c:pt idx="8294">
                  <c:v>20230321</c:v>
                </c:pt>
                <c:pt idx="8295">
                  <c:v>20230322</c:v>
                </c:pt>
                <c:pt idx="8296">
                  <c:v>20230323</c:v>
                </c:pt>
                <c:pt idx="8297">
                  <c:v>20230324</c:v>
                </c:pt>
                <c:pt idx="8298">
                  <c:v>20230327</c:v>
                </c:pt>
                <c:pt idx="8299">
                  <c:v>20230328</c:v>
                </c:pt>
                <c:pt idx="8300">
                  <c:v>20230329</c:v>
                </c:pt>
                <c:pt idx="8301">
                  <c:v>20230330</c:v>
                </c:pt>
                <c:pt idx="8302">
                  <c:v>20230331</c:v>
                </c:pt>
                <c:pt idx="8303">
                  <c:v>20230403</c:v>
                </c:pt>
                <c:pt idx="8304">
                  <c:v>20230404</c:v>
                </c:pt>
                <c:pt idx="8305">
                  <c:v>20230405</c:v>
                </c:pt>
                <c:pt idx="8306">
                  <c:v>20230406</c:v>
                </c:pt>
                <c:pt idx="8307">
                  <c:v>20230410</c:v>
                </c:pt>
                <c:pt idx="8308">
                  <c:v>20230411</c:v>
                </c:pt>
                <c:pt idx="8309">
                  <c:v>20230412</c:v>
                </c:pt>
                <c:pt idx="8310">
                  <c:v>20230413</c:v>
                </c:pt>
                <c:pt idx="8311">
                  <c:v>20230414</c:v>
                </c:pt>
                <c:pt idx="8312">
                  <c:v>20230417</c:v>
                </c:pt>
                <c:pt idx="8313">
                  <c:v>20230418</c:v>
                </c:pt>
                <c:pt idx="8314">
                  <c:v>20230419</c:v>
                </c:pt>
                <c:pt idx="8315">
                  <c:v>20230420</c:v>
                </c:pt>
                <c:pt idx="8316">
                  <c:v>20230421</c:v>
                </c:pt>
                <c:pt idx="8317">
                  <c:v>20230424</c:v>
                </c:pt>
                <c:pt idx="8318">
                  <c:v>20230425</c:v>
                </c:pt>
                <c:pt idx="8319">
                  <c:v>20230426</c:v>
                </c:pt>
                <c:pt idx="8320">
                  <c:v>20230427</c:v>
                </c:pt>
                <c:pt idx="8321">
                  <c:v>20230428</c:v>
                </c:pt>
                <c:pt idx="8322">
                  <c:v>20230501</c:v>
                </c:pt>
                <c:pt idx="8323">
                  <c:v>20230502</c:v>
                </c:pt>
                <c:pt idx="8324">
                  <c:v>20230503</c:v>
                </c:pt>
                <c:pt idx="8325">
                  <c:v>20230504</c:v>
                </c:pt>
                <c:pt idx="8326">
                  <c:v>20230505</c:v>
                </c:pt>
                <c:pt idx="8327">
                  <c:v>20230508</c:v>
                </c:pt>
                <c:pt idx="8328">
                  <c:v>20230509</c:v>
                </c:pt>
                <c:pt idx="8329">
                  <c:v>20230510</c:v>
                </c:pt>
                <c:pt idx="8330">
                  <c:v>20230511</c:v>
                </c:pt>
                <c:pt idx="8331">
                  <c:v>20230512</c:v>
                </c:pt>
                <c:pt idx="8332">
                  <c:v>20230515</c:v>
                </c:pt>
                <c:pt idx="8333">
                  <c:v>20230516</c:v>
                </c:pt>
                <c:pt idx="8334">
                  <c:v>20230517</c:v>
                </c:pt>
                <c:pt idx="8335">
                  <c:v>20230518</c:v>
                </c:pt>
                <c:pt idx="8336">
                  <c:v>20230519</c:v>
                </c:pt>
                <c:pt idx="8337">
                  <c:v>20230522</c:v>
                </c:pt>
                <c:pt idx="8338">
                  <c:v>20230523</c:v>
                </c:pt>
                <c:pt idx="8339">
                  <c:v>20230524</c:v>
                </c:pt>
                <c:pt idx="8340">
                  <c:v>20230525</c:v>
                </c:pt>
                <c:pt idx="8341">
                  <c:v>20230526</c:v>
                </c:pt>
                <c:pt idx="8342">
                  <c:v>20230530</c:v>
                </c:pt>
                <c:pt idx="8343">
                  <c:v>20230531</c:v>
                </c:pt>
                <c:pt idx="8344">
                  <c:v>20230601</c:v>
                </c:pt>
                <c:pt idx="8345">
                  <c:v>20230602</c:v>
                </c:pt>
                <c:pt idx="8346">
                  <c:v>20230605</c:v>
                </c:pt>
                <c:pt idx="8347">
                  <c:v>20230606</c:v>
                </c:pt>
                <c:pt idx="8348">
                  <c:v>20230607</c:v>
                </c:pt>
                <c:pt idx="8349">
                  <c:v>20230608</c:v>
                </c:pt>
                <c:pt idx="8350">
                  <c:v>20230609</c:v>
                </c:pt>
                <c:pt idx="8351">
                  <c:v>20230612</c:v>
                </c:pt>
                <c:pt idx="8352">
                  <c:v>20230613</c:v>
                </c:pt>
                <c:pt idx="8353">
                  <c:v>20230614</c:v>
                </c:pt>
                <c:pt idx="8354">
                  <c:v>20230615</c:v>
                </c:pt>
                <c:pt idx="8355">
                  <c:v>20230616</c:v>
                </c:pt>
                <c:pt idx="8356">
                  <c:v>20230620</c:v>
                </c:pt>
                <c:pt idx="8357">
                  <c:v>20230621</c:v>
                </c:pt>
                <c:pt idx="8358">
                  <c:v>20230622</c:v>
                </c:pt>
                <c:pt idx="8359">
                  <c:v>20230623</c:v>
                </c:pt>
                <c:pt idx="8360">
                  <c:v>20230626</c:v>
                </c:pt>
                <c:pt idx="8361">
                  <c:v>20230627</c:v>
                </c:pt>
                <c:pt idx="8362">
                  <c:v>20230628</c:v>
                </c:pt>
                <c:pt idx="8363">
                  <c:v>20230629</c:v>
                </c:pt>
                <c:pt idx="8364">
                  <c:v>20230630</c:v>
                </c:pt>
                <c:pt idx="8365">
                  <c:v>20230703</c:v>
                </c:pt>
                <c:pt idx="8366">
                  <c:v>20230705</c:v>
                </c:pt>
                <c:pt idx="8367">
                  <c:v>20230706</c:v>
                </c:pt>
                <c:pt idx="8368">
                  <c:v>20230707</c:v>
                </c:pt>
                <c:pt idx="8369">
                  <c:v>20230710</c:v>
                </c:pt>
                <c:pt idx="8370">
                  <c:v>20230711</c:v>
                </c:pt>
                <c:pt idx="8371">
                  <c:v>20230712</c:v>
                </c:pt>
                <c:pt idx="8372">
                  <c:v>20230713</c:v>
                </c:pt>
                <c:pt idx="8373">
                  <c:v>20230714</c:v>
                </c:pt>
                <c:pt idx="8374">
                  <c:v>20230717</c:v>
                </c:pt>
                <c:pt idx="8375">
                  <c:v>20230718</c:v>
                </c:pt>
                <c:pt idx="8376">
                  <c:v>20230719</c:v>
                </c:pt>
                <c:pt idx="8377">
                  <c:v>20230720</c:v>
                </c:pt>
                <c:pt idx="8378">
                  <c:v>20230721</c:v>
                </c:pt>
                <c:pt idx="8379">
                  <c:v>20230724</c:v>
                </c:pt>
                <c:pt idx="8380">
                  <c:v>20230725</c:v>
                </c:pt>
                <c:pt idx="8381">
                  <c:v>20230726</c:v>
                </c:pt>
                <c:pt idx="8382">
                  <c:v>20230727</c:v>
                </c:pt>
                <c:pt idx="8383">
                  <c:v>20230728</c:v>
                </c:pt>
                <c:pt idx="8384">
                  <c:v>20230731</c:v>
                </c:pt>
                <c:pt idx="8385">
                  <c:v>20230801</c:v>
                </c:pt>
                <c:pt idx="8386">
                  <c:v>20230802</c:v>
                </c:pt>
                <c:pt idx="8387">
                  <c:v>20230803</c:v>
                </c:pt>
                <c:pt idx="8388">
                  <c:v>20230804</c:v>
                </c:pt>
                <c:pt idx="8389">
                  <c:v>20230807</c:v>
                </c:pt>
                <c:pt idx="8390">
                  <c:v>20230808</c:v>
                </c:pt>
                <c:pt idx="8391">
                  <c:v>20230809</c:v>
                </c:pt>
                <c:pt idx="8392">
                  <c:v>20230810</c:v>
                </c:pt>
                <c:pt idx="8393">
                  <c:v>20230811</c:v>
                </c:pt>
                <c:pt idx="8394">
                  <c:v>20230814</c:v>
                </c:pt>
                <c:pt idx="8395">
                  <c:v>20230815</c:v>
                </c:pt>
                <c:pt idx="8396">
                  <c:v>20230816</c:v>
                </c:pt>
                <c:pt idx="8397">
                  <c:v>20230817</c:v>
                </c:pt>
                <c:pt idx="8398">
                  <c:v>20230818</c:v>
                </c:pt>
                <c:pt idx="8399">
                  <c:v>20230821</c:v>
                </c:pt>
                <c:pt idx="8400">
                  <c:v>20230822</c:v>
                </c:pt>
                <c:pt idx="8401">
                  <c:v>20230823</c:v>
                </c:pt>
                <c:pt idx="8402">
                  <c:v>20230824</c:v>
                </c:pt>
                <c:pt idx="8403">
                  <c:v>20230825</c:v>
                </c:pt>
                <c:pt idx="8404">
                  <c:v>20230828</c:v>
                </c:pt>
                <c:pt idx="8405">
                  <c:v>20230829</c:v>
                </c:pt>
                <c:pt idx="8406">
                  <c:v>20230830</c:v>
                </c:pt>
                <c:pt idx="8407">
                  <c:v>20230831</c:v>
                </c:pt>
                <c:pt idx="8408">
                  <c:v>20230901</c:v>
                </c:pt>
                <c:pt idx="8409">
                  <c:v>20230905</c:v>
                </c:pt>
                <c:pt idx="8410">
                  <c:v>20230906</c:v>
                </c:pt>
                <c:pt idx="8411">
                  <c:v>20230907</c:v>
                </c:pt>
                <c:pt idx="8412">
                  <c:v>20230908</c:v>
                </c:pt>
                <c:pt idx="8413">
                  <c:v>20230911</c:v>
                </c:pt>
                <c:pt idx="8414">
                  <c:v>20230912</c:v>
                </c:pt>
                <c:pt idx="8415">
                  <c:v>20230913</c:v>
                </c:pt>
                <c:pt idx="8416">
                  <c:v>20230914</c:v>
                </c:pt>
                <c:pt idx="8417">
                  <c:v>20230915</c:v>
                </c:pt>
                <c:pt idx="8418">
                  <c:v>20230918</c:v>
                </c:pt>
                <c:pt idx="8419">
                  <c:v>20230919</c:v>
                </c:pt>
                <c:pt idx="8420">
                  <c:v>20230920</c:v>
                </c:pt>
                <c:pt idx="8421">
                  <c:v>20230921</c:v>
                </c:pt>
                <c:pt idx="8422">
                  <c:v>20230922</c:v>
                </c:pt>
                <c:pt idx="8423">
                  <c:v>20230925</c:v>
                </c:pt>
                <c:pt idx="8424">
                  <c:v>20230926</c:v>
                </c:pt>
                <c:pt idx="8425">
                  <c:v>20230927</c:v>
                </c:pt>
                <c:pt idx="8426">
                  <c:v>20230928</c:v>
                </c:pt>
                <c:pt idx="8427">
                  <c:v>20230929</c:v>
                </c:pt>
                <c:pt idx="8428">
                  <c:v>20231002</c:v>
                </c:pt>
                <c:pt idx="8429">
                  <c:v>20231003</c:v>
                </c:pt>
                <c:pt idx="8430">
                  <c:v>20231004</c:v>
                </c:pt>
                <c:pt idx="8431">
                  <c:v>20231005</c:v>
                </c:pt>
                <c:pt idx="8432">
                  <c:v>20231006</c:v>
                </c:pt>
                <c:pt idx="8433">
                  <c:v>20231010</c:v>
                </c:pt>
                <c:pt idx="8434">
                  <c:v>20231011</c:v>
                </c:pt>
                <c:pt idx="8435">
                  <c:v>20231012</c:v>
                </c:pt>
                <c:pt idx="8436">
                  <c:v>20231013</c:v>
                </c:pt>
                <c:pt idx="8437">
                  <c:v>20231016</c:v>
                </c:pt>
                <c:pt idx="8438">
                  <c:v>20231017</c:v>
                </c:pt>
                <c:pt idx="8439">
                  <c:v>20231018</c:v>
                </c:pt>
                <c:pt idx="8440">
                  <c:v>20231019</c:v>
                </c:pt>
                <c:pt idx="8441">
                  <c:v>20231020</c:v>
                </c:pt>
                <c:pt idx="8442">
                  <c:v>20231023</c:v>
                </c:pt>
                <c:pt idx="8443">
                  <c:v>20231024</c:v>
                </c:pt>
                <c:pt idx="8444">
                  <c:v>20231025</c:v>
                </c:pt>
                <c:pt idx="8445">
                  <c:v>20231026</c:v>
                </c:pt>
                <c:pt idx="8446">
                  <c:v>20231027</c:v>
                </c:pt>
                <c:pt idx="8447">
                  <c:v>20231030</c:v>
                </c:pt>
                <c:pt idx="8448">
                  <c:v>20231031</c:v>
                </c:pt>
                <c:pt idx="8449">
                  <c:v>20231101</c:v>
                </c:pt>
                <c:pt idx="8450">
                  <c:v>20231102</c:v>
                </c:pt>
                <c:pt idx="8451">
                  <c:v>20231103</c:v>
                </c:pt>
                <c:pt idx="8452">
                  <c:v>20231106</c:v>
                </c:pt>
                <c:pt idx="8453">
                  <c:v>20231107</c:v>
                </c:pt>
                <c:pt idx="8454">
                  <c:v>20231108</c:v>
                </c:pt>
                <c:pt idx="8455">
                  <c:v>20231109</c:v>
                </c:pt>
                <c:pt idx="8456">
                  <c:v>20231110</c:v>
                </c:pt>
                <c:pt idx="8457">
                  <c:v>20231113</c:v>
                </c:pt>
                <c:pt idx="8458">
                  <c:v>20231114</c:v>
                </c:pt>
                <c:pt idx="8459">
                  <c:v>20231115</c:v>
                </c:pt>
                <c:pt idx="8460">
                  <c:v>20231116</c:v>
                </c:pt>
                <c:pt idx="8461">
                  <c:v>20231117</c:v>
                </c:pt>
                <c:pt idx="8462">
                  <c:v>20231120</c:v>
                </c:pt>
                <c:pt idx="8463">
                  <c:v>20231121</c:v>
                </c:pt>
                <c:pt idx="8464">
                  <c:v>20231122</c:v>
                </c:pt>
                <c:pt idx="8465">
                  <c:v>20231124</c:v>
                </c:pt>
                <c:pt idx="8466">
                  <c:v>20231127</c:v>
                </c:pt>
                <c:pt idx="8467">
                  <c:v>20231128</c:v>
                </c:pt>
                <c:pt idx="8468">
                  <c:v>20231129</c:v>
                </c:pt>
                <c:pt idx="8469">
                  <c:v>20231130</c:v>
                </c:pt>
                <c:pt idx="8470">
                  <c:v>20231201</c:v>
                </c:pt>
                <c:pt idx="8471">
                  <c:v>20231204</c:v>
                </c:pt>
                <c:pt idx="8472">
                  <c:v>20231205</c:v>
                </c:pt>
                <c:pt idx="8473">
                  <c:v>20231206</c:v>
                </c:pt>
                <c:pt idx="8474">
                  <c:v>20231207</c:v>
                </c:pt>
                <c:pt idx="8475">
                  <c:v>20231208</c:v>
                </c:pt>
                <c:pt idx="8476">
                  <c:v>20231211</c:v>
                </c:pt>
                <c:pt idx="8477">
                  <c:v>20231212</c:v>
                </c:pt>
                <c:pt idx="8478">
                  <c:v>20231213</c:v>
                </c:pt>
                <c:pt idx="8479">
                  <c:v>20231214</c:v>
                </c:pt>
                <c:pt idx="8480">
                  <c:v>20231215</c:v>
                </c:pt>
                <c:pt idx="8481">
                  <c:v>20231218</c:v>
                </c:pt>
                <c:pt idx="8482">
                  <c:v>20231219</c:v>
                </c:pt>
                <c:pt idx="8483">
                  <c:v>20231220</c:v>
                </c:pt>
                <c:pt idx="8484">
                  <c:v>20231221</c:v>
                </c:pt>
                <c:pt idx="8485">
                  <c:v>20231222</c:v>
                </c:pt>
                <c:pt idx="8486">
                  <c:v>20231226</c:v>
                </c:pt>
                <c:pt idx="8487">
                  <c:v>20231227</c:v>
                </c:pt>
                <c:pt idx="8488">
                  <c:v>20231228</c:v>
                </c:pt>
                <c:pt idx="8489">
                  <c:v>20231229</c:v>
                </c:pt>
              </c:numCache>
            </c:numRef>
          </c:cat>
          <c:val>
            <c:numRef>
              <c:f>DATA_PLOT_daily!$B$900:$B$9389</c:f>
              <c:numCache>
                <c:formatCode>General</c:formatCode>
                <c:ptCount val="8490"/>
                <c:pt idx="0">
                  <c:v>2.655702652177006</c:v>
                </c:pt>
                <c:pt idx="1">
                  <c:v>2.6905837523615932</c:v>
                </c:pt>
                <c:pt idx="2">
                  <c:v>2.7398998398877072</c:v>
                </c:pt>
                <c:pt idx="3">
                  <c:v>2.7843561727214041</c:v>
                </c:pt>
                <c:pt idx="4">
                  <c:v>2.7853764741541513</c:v>
                </c:pt>
                <c:pt idx="5">
                  <c:v>2.880381773664995</c:v>
                </c:pt>
                <c:pt idx="6">
                  <c:v>2.8933240762726773</c:v>
                </c:pt>
                <c:pt idx="7">
                  <c:v>2.7586288136563351</c:v>
                </c:pt>
                <c:pt idx="8">
                  <c:v>2.9801509473709973</c:v>
                </c:pt>
                <c:pt idx="9">
                  <c:v>2.9344121601230251</c:v>
                </c:pt>
                <c:pt idx="10">
                  <c:v>2.9337138141893968</c:v>
                </c:pt>
                <c:pt idx="11">
                  <c:v>2.9271764679621124</c:v>
                </c:pt>
                <c:pt idx="12">
                  <c:v>2.8484275127693883</c:v>
                </c:pt>
                <c:pt idx="13">
                  <c:v>3.0911048072966372</c:v>
                </c:pt>
                <c:pt idx="14">
                  <c:v>2.9556555259116855</c:v>
                </c:pt>
                <c:pt idx="15">
                  <c:v>2.9800873564634935</c:v>
                </c:pt>
                <c:pt idx="16">
                  <c:v>2.9818734157904898</c:v>
                </c:pt>
                <c:pt idx="17">
                  <c:v>3.030260551717876</c:v>
                </c:pt>
                <c:pt idx="18">
                  <c:v>3.0489773864907326</c:v>
                </c:pt>
                <c:pt idx="19">
                  <c:v>3.1126347854780629</c:v>
                </c:pt>
                <c:pt idx="20">
                  <c:v>2.979039577978869</c:v>
                </c:pt>
                <c:pt idx="21">
                  <c:v>2.9676632368027751</c:v>
                </c:pt>
                <c:pt idx="22">
                  <c:v>2.9106703434198935</c:v>
                </c:pt>
                <c:pt idx="23">
                  <c:v>2.9268267423682142</c:v>
                </c:pt>
                <c:pt idx="24">
                  <c:v>2.932607381300266</c:v>
                </c:pt>
                <c:pt idx="25">
                  <c:v>2.9134429470503447</c:v>
                </c:pt>
                <c:pt idx="26">
                  <c:v>2.8944094959458768</c:v>
                </c:pt>
                <c:pt idx="27">
                  <c:v>2.9323813112424788</c:v>
                </c:pt>
                <c:pt idx="28">
                  <c:v>2.9501036501896465</c:v>
                </c:pt>
                <c:pt idx="29">
                  <c:v>2.9469929432926145</c:v>
                </c:pt>
                <c:pt idx="30">
                  <c:v>2.8509357511751658</c:v>
                </c:pt>
                <c:pt idx="31">
                  <c:v>2.7194521518553731</c:v>
                </c:pt>
                <c:pt idx="32">
                  <c:v>2.7657775409530068</c:v>
                </c:pt>
                <c:pt idx="33">
                  <c:v>2.832359139600571</c:v>
                </c:pt>
                <c:pt idx="34">
                  <c:v>2.9109865927851217</c:v>
                </c:pt>
                <c:pt idx="35">
                  <c:v>2.8783279489325615</c:v>
                </c:pt>
                <c:pt idx="36">
                  <c:v>2.9421527236421401</c:v>
                </c:pt>
                <c:pt idx="37">
                  <c:v>2.9437161355699133</c:v>
                </c:pt>
                <c:pt idx="38">
                  <c:v>2.903823476323053</c:v>
                </c:pt>
                <c:pt idx="39">
                  <c:v>2.8405328187504182</c:v>
                </c:pt>
                <c:pt idx="40">
                  <c:v>2.8191136307987219</c:v>
                </c:pt>
                <c:pt idx="41">
                  <c:v>2.7959978943954336</c:v>
                </c:pt>
                <c:pt idx="42">
                  <c:v>2.8420890388461637</c:v>
                </c:pt>
                <c:pt idx="43">
                  <c:v>2.7619915721830357</c:v>
                </c:pt>
                <c:pt idx="44">
                  <c:v>2.6856611261645034</c:v>
                </c:pt>
                <c:pt idx="45">
                  <c:v>2.7221957028576891</c:v>
                </c:pt>
                <c:pt idx="46">
                  <c:v>2.7303166623332049</c:v>
                </c:pt>
                <c:pt idx="47">
                  <c:v>2.7303907649604184</c:v>
                </c:pt>
                <c:pt idx="48">
                  <c:v>2.7537078472298551</c:v>
                </c:pt>
                <c:pt idx="49">
                  <c:v>2.7002993877348223</c:v>
                </c:pt>
                <c:pt idx="50">
                  <c:v>2.6630089231055454</c:v>
                </c:pt>
                <c:pt idx="51">
                  <c:v>2.6090324259461801</c:v>
                </c:pt>
                <c:pt idx="52">
                  <c:v>2.6390961388601499</c:v>
                </c:pt>
                <c:pt idx="53">
                  <c:v>2.6790225314202449</c:v>
                </c:pt>
                <c:pt idx="54">
                  <c:v>2.7266358713744103</c:v>
                </c:pt>
                <c:pt idx="55">
                  <c:v>2.8766857997616819</c:v>
                </c:pt>
                <c:pt idx="56">
                  <c:v>2.7527344389218711</c:v>
                </c:pt>
                <c:pt idx="57">
                  <c:v>2.7149799842462152</c:v>
                </c:pt>
                <c:pt idx="58">
                  <c:v>2.7788013886093696</c:v>
                </c:pt>
                <c:pt idx="59">
                  <c:v>2.732031041145667</c:v>
                </c:pt>
                <c:pt idx="60">
                  <c:v>2.6544049002437178</c:v>
                </c:pt>
                <c:pt idx="61">
                  <c:v>2.7071570849962443</c:v>
                </c:pt>
                <c:pt idx="62">
                  <c:v>2.8767834765050249</c:v>
                </c:pt>
                <c:pt idx="63">
                  <c:v>2.7399953103580645</c:v>
                </c:pt>
                <c:pt idx="64">
                  <c:v>2.8374964884504785</c:v>
                </c:pt>
                <c:pt idx="65">
                  <c:v>2.7958651810593427</c:v>
                </c:pt>
                <c:pt idx="66">
                  <c:v>2.8263928104062379</c:v>
                </c:pt>
                <c:pt idx="67">
                  <c:v>2.8534184298345373</c:v>
                </c:pt>
                <c:pt idx="68">
                  <c:v>2.815816015475328</c:v>
                </c:pt>
                <c:pt idx="69">
                  <c:v>2.6183050900073956</c:v>
                </c:pt>
                <c:pt idx="70">
                  <c:v>2.7069598425887405</c:v>
                </c:pt>
                <c:pt idx="71">
                  <c:v>2.7496342467478536</c:v>
                </c:pt>
                <c:pt idx="72">
                  <c:v>2.7221110071425141</c:v>
                </c:pt>
                <c:pt idx="73">
                  <c:v>2.8401915224060281</c:v>
                </c:pt>
                <c:pt idx="74">
                  <c:v>2.8257641534479432</c:v>
                </c:pt>
                <c:pt idx="75">
                  <c:v>2.8693429763718914</c:v>
                </c:pt>
                <c:pt idx="76">
                  <c:v>2.9203001936788349</c:v>
                </c:pt>
                <c:pt idx="77">
                  <c:v>2.7791039790869196</c:v>
                </c:pt>
                <c:pt idx="78">
                  <c:v>2.7329699852571654</c:v>
                </c:pt>
                <c:pt idx="79">
                  <c:v>2.7034231387023251</c:v>
                </c:pt>
                <c:pt idx="80">
                  <c:v>2.836887618434746</c:v>
                </c:pt>
                <c:pt idx="81">
                  <c:v>2.7074506467072275</c:v>
                </c:pt>
                <c:pt idx="82">
                  <c:v>2.6503679478805036</c:v>
                </c:pt>
                <c:pt idx="83">
                  <c:v>2.6884148647172861</c:v>
                </c:pt>
                <c:pt idx="84">
                  <c:v>2.6294032986957294</c:v>
                </c:pt>
                <c:pt idx="85">
                  <c:v>2.6459093432951111</c:v>
                </c:pt>
                <c:pt idx="86">
                  <c:v>2.6587050439543609</c:v>
                </c:pt>
                <c:pt idx="87">
                  <c:v>2.6980054884544598</c:v>
                </c:pt>
                <c:pt idx="88">
                  <c:v>2.6913006894810709</c:v>
                </c:pt>
                <c:pt idx="89">
                  <c:v>2.7028660790628067</c:v>
                </c:pt>
                <c:pt idx="90">
                  <c:v>2.7804946785395304</c:v>
                </c:pt>
                <c:pt idx="91">
                  <c:v>2.7925379279991058</c:v>
                </c:pt>
                <c:pt idx="92">
                  <c:v>2.7546832162815909</c:v>
                </c:pt>
                <c:pt idx="93">
                  <c:v>2.6678372209070078</c:v>
                </c:pt>
                <c:pt idx="94">
                  <c:v>2.6415240829267543</c:v>
                </c:pt>
                <c:pt idx="95">
                  <c:v>2.6549300592399954</c:v>
                </c:pt>
                <c:pt idx="96">
                  <c:v>2.6382537284522383</c:v>
                </c:pt>
                <c:pt idx="97">
                  <c:v>2.7011524858730014</c:v>
                </c:pt>
                <c:pt idx="98">
                  <c:v>2.6837120549284896</c:v>
                </c:pt>
                <c:pt idx="99">
                  <c:v>2.6984767971251045</c:v>
                </c:pt>
                <c:pt idx="100">
                  <c:v>2.6408576105492756</c:v>
                </c:pt>
                <c:pt idx="101">
                  <c:v>2.6988406812979044</c:v>
                </c:pt>
                <c:pt idx="102">
                  <c:v>2.6530028738791218</c:v>
                </c:pt>
                <c:pt idx="103">
                  <c:v>2.6570973265699505</c:v>
                </c:pt>
                <c:pt idx="104">
                  <c:v>2.6759239818275198</c:v>
                </c:pt>
                <c:pt idx="105">
                  <c:v>2.7237521345996951</c:v>
                </c:pt>
                <c:pt idx="106">
                  <c:v>2.7442505299043578</c:v>
                </c:pt>
                <c:pt idx="107">
                  <c:v>2.682107139919216</c:v>
                </c:pt>
                <c:pt idx="108">
                  <c:v>2.6587243311457813</c:v>
                </c:pt>
                <c:pt idx="109">
                  <c:v>2.6642344012831165</c:v>
                </c:pt>
                <c:pt idx="110">
                  <c:v>2.609642489631582</c:v>
                </c:pt>
                <c:pt idx="111">
                  <c:v>2.6073785622792252</c:v>
                </c:pt>
                <c:pt idx="112">
                  <c:v>2.67184040465379</c:v>
                </c:pt>
                <c:pt idx="113">
                  <c:v>2.6804884338869512</c:v>
                </c:pt>
                <c:pt idx="114">
                  <c:v>2.5910756906211843</c:v>
                </c:pt>
                <c:pt idx="115">
                  <c:v>2.6446035627322408</c:v>
                </c:pt>
                <c:pt idx="116">
                  <c:v>2.5513141869753002</c:v>
                </c:pt>
                <c:pt idx="117">
                  <c:v>2.5542242997506972</c:v>
                </c:pt>
                <c:pt idx="118">
                  <c:v>2.5412448168951864</c:v>
                </c:pt>
                <c:pt idx="119">
                  <c:v>2.7182070910870433</c:v>
                </c:pt>
                <c:pt idx="120">
                  <c:v>2.6040171509297081</c:v>
                </c:pt>
                <c:pt idx="121">
                  <c:v>2.5786283562385655</c:v>
                </c:pt>
                <c:pt idx="122">
                  <c:v>2.5753674828700079</c:v>
                </c:pt>
                <c:pt idx="123">
                  <c:v>2.5997041210248892</c:v>
                </c:pt>
                <c:pt idx="124">
                  <c:v>2.5628889772130212</c:v>
                </c:pt>
                <c:pt idx="125">
                  <c:v>2.5903806709752697</c:v>
                </c:pt>
                <c:pt idx="126">
                  <c:v>2.5892447781802286</c:v>
                </c:pt>
                <c:pt idx="127">
                  <c:v>2.6255316171379977</c:v>
                </c:pt>
                <c:pt idx="128">
                  <c:v>2.5796095845263967</c:v>
                </c:pt>
                <c:pt idx="129">
                  <c:v>2.5839322543128369</c:v>
                </c:pt>
                <c:pt idx="130">
                  <c:v>2.5927209401560689</c:v>
                </c:pt>
                <c:pt idx="131">
                  <c:v>2.5827723730100911</c:v>
                </c:pt>
                <c:pt idx="132">
                  <c:v>2.6035390012128552</c:v>
                </c:pt>
                <c:pt idx="133">
                  <c:v>2.614242114486808</c:v>
                </c:pt>
                <c:pt idx="134">
                  <c:v>2.598815295727896</c:v>
                </c:pt>
                <c:pt idx="135">
                  <c:v>2.5943742289494396</c:v>
                </c:pt>
                <c:pt idx="136">
                  <c:v>2.6788716068782548</c:v>
                </c:pt>
                <c:pt idx="137">
                  <c:v>2.6686293141794972</c:v>
                </c:pt>
                <c:pt idx="138">
                  <c:v>2.5537278672592088</c:v>
                </c:pt>
                <c:pt idx="139">
                  <c:v>2.92972743708459</c:v>
                </c:pt>
                <c:pt idx="140">
                  <c:v>2.8110258322055808</c:v>
                </c:pt>
                <c:pt idx="141">
                  <c:v>2.7446712083794083</c:v>
                </c:pt>
                <c:pt idx="142">
                  <c:v>2.7456614588334265</c:v>
                </c:pt>
                <c:pt idx="143">
                  <c:v>2.810343675730262</c:v>
                </c:pt>
                <c:pt idx="144">
                  <c:v>2.8234163833406298</c:v>
                </c:pt>
                <c:pt idx="145">
                  <c:v>2.8186030945350291</c:v>
                </c:pt>
                <c:pt idx="146">
                  <c:v>2.8716935276772162</c:v>
                </c:pt>
                <c:pt idx="147">
                  <c:v>2.7826462101076888</c:v>
                </c:pt>
                <c:pt idx="148">
                  <c:v>3.3246990297480559</c:v>
                </c:pt>
                <c:pt idx="149">
                  <c:v>3.9817944613953919</c:v>
                </c:pt>
                <c:pt idx="150">
                  <c:v>3.59906946926341</c:v>
                </c:pt>
                <c:pt idx="151">
                  <c:v>3.1882694983255044</c:v>
                </c:pt>
                <c:pt idx="152">
                  <c:v>2.9295955435687522</c:v>
                </c:pt>
                <c:pt idx="153">
                  <c:v>3.0208457537609075</c:v>
                </c:pt>
                <c:pt idx="154">
                  <c:v>3.0129443543896199</c:v>
                </c:pt>
                <c:pt idx="155">
                  <c:v>2.9220121854849452</c:v>
                </c:pt>
                <c:pt idx="156">
                  <c:v>2.8760184499520149</c:v>
                </c:pt>
                <c:pt idx="157">
                  <c:v>3.0936700008952522</c:v>
                </c:pt>
                <c:pt idx="158">
                  <c:v>3.1131036139943573</c:v>
                </c:pt>
                <c:pt idx="159">
                  <c:v>3.0474699641113414</c:v>
                </c:pt>
                <c:pt idx="160">
                  <c:v>3.2252886983016098</c:v>
                </c:pt>
                <c:pt idx="161">
                  <c:v>3.3599687256313935</c:v>
                </c:pt>
                <c:pt idx="162">
                  <c:v>3.9214365377222027</c:v>
                </c:pt>
                <c:pt idx="163">
                  <c:v>3.6792478256773484</c:v>
                </c:pt>
                <c:pt idx="164">
                  <c:v>3.2245201594736739</c:v>
                </c:pt>
                <c:pt idx="165">
                  <c:v>3.1657975918706311</c:v>
                </c:pt>
                <c:pt idx="166">
                  <c:v>3.0527268263078575</c:v>
                </c:pt>
                <c:pt idx="167">
                  <c:v>3.2404924387680558</c:v>
                </c:pt>
                <c:pt idx="168">
                  <c:v>3.2230088508279033</c:v>
                </c:pt>
                <c:pt idx="169">
                  <c:v>3.208025332943222</c:v>
                </c:pt>
                <c:pt idx="170">
                  <c:v>3.1371447363148408</c:v>
                </c:pt>
                <c:pt idx="171">
                  <c:v>3.3335773123981496</c:v>
                </c:pt>
                <c:pt idx="172">
                  <c:v>3.2125284163913199</c:v>
                </c:pt>
                <c:pt idx="173">
                  <c:v>3.255298251902182</c:v>
                </c:pt>
                <c:pt idx="174">
                  <c:v>3.2065303957384255</c:v>
                </c:pt>
                <c:pt idx="175">
                  <c:v>3.1901457681361989</c:v>
                </c:pt>
                <c:pt idx="176">
                  <c:v>3.2817338108200667</c:v>
                </c:pt>
                <c:pt idx="177">
                  <c:v>3.3838203740302637</c:v>
                </c:pt>
                <c:pt idx="178">
                  <c:v>3.2969308116086933</c:v>
                </c:pt>
                <c:pt idx="179">
                  <c:v>3.2654947561802072</c:v>
                </c:pt>
                <c:pt idx="180">
                  <c:v>3.2040464180278669</c:v>
                </c:pt>
                <c:pt idx="181">
                  <c:v>3.2418492579749092</c:v>
                </c:pt>
                <c:pt idx="182">
                  <c:v>3.3086815544654407</c:v>
                </c:pt>
                <c:pt idx="183">
                  <c:v>3.343007221663985</c:v>
                </c:pt>
                <c:pt idx="184">
                  <c:v>3.2463402346443422</c:v>
                </c:pt>
                <c:pt idx="185">
                  <c:v>3.2063582033164155</c:v>
                </c:pt>
                <c:pt idx="186">
                  <c:v>3.3098332737428962</c:v>
                </c:pt>
                <c:pt idx="187">
                  <c:v>3.3530627532527273</c:v>
                </c:pt>
                <c:pt idx="188">
                  <c:v>3.2341068638221468</c:v>
                </c:pt>
                <c:pt idx="189">
                  <c:v>3.1884509445197082</c:v>
                </c:pt>
                <c:pt idx="190">
                  <c:v>3.2324548438945051</c:v>
                </c:pt>
                <c:pt idx="191">
                  <c:v>3.2079483768553043</c:v>
                </c:pt>
                <c:pt idx="192">
                  <c:v>3.2411543020525122</c:v>
                </c:pt>
                <c:pt idx="193">
                  <c:v>3.4273932361855803</c:v>
                </c:pt>
                <c:pt idx="194">
                  <c:v>3.461933572175997</c:v>
                </c:pt>
                <c:pt idx="195">
                  <c:v>3.7396053526515773</c:v>
                </c:pt>
                <c:pt idx="196">
                  <c:v>3.5312885801402132</c:v>
                </c:pt>
                <c:pt idx="197">
                  <c:v>3.5111838175235022</c:v>
                </c:pt>
                <c:pt idx="198">
                  <c:v>3.4865886089168816</c:v>
                </c:pt>
                <c:pt idx="199">
                  <c:v>3.488783192185545</c:v>
                </c:pt>
                <c:pt idx="200">
                  <c:v>3.3002511970640609</c:v>
                </c:pt>
                <c:pt idx="201">
                  <c:v>3.1569181906568948</c:v>
                </c:pt>
                <c:pt idx="202">
                  <c:v>3.1200367863652518</c:v>
                </c:pt>
                <c:pt idx="203">
                  <c:v>3.1350269679557941</c:v>
                </c:pt>
                <c:pt idx="204">
                  <c:v>3.2186859604737013</c:v>
                </c:pt>
                <c:pt idx="205">
                  <c:v>3.2920570007567198</c:v>
                </c:pt>
                <c:pt idx="206">
                  <c:v>3.4265881687499684</c:v>
                </c:pt>
                <c:pt idx="207">
                  <c:v>3.4901883145807004</c:v>
                </c:pt>
                <c:pt idx="208">
                  <c:v>3.4188910110188182</c:v>
                </c:pt>
                <c:pt idx="209">
                  <c:v>3.4328638961625195</c:v>
                </c:pt>
                <c:pt idx="210">
                  <c:v>3.4525369994791806</c:v>
                </c:pt>
                <c:pt idx="211">
                  <c:v>3.4108375673419884</c:v>
                </c:pt>
                <c:pt idx="212">
                  <c:v>3.4183031878502117</c:v>
                </c:pt>
                <c:pt idx="213">
                  <c:v>3.3424110537250988</c:v>
                </c:pt>
                <c:pt idx="214">
                  <c:v>3.4627142229197663</c:v>
                </c:pt>
                <c:pt idx="215">
                  <c:v>3.5009895662708512</c:v>
                </c:pt>
                <c:pt idx="216">
                  <c:v>3.1850200691400175</c:v>
                </c:pt>
                <c:pt idx="217">
                  <c:v>3.0318316865052868</c:v>
                </c:pt>
                <c:pt idx="218">
                  <c:v>2.9323234611950255</c:v>
                </c:pt>
                <c:pt idx="219">
                  <c:v>2.9106594863833242</c:v>
                </c:pt>
                <c:pt idx="220">
                  <c:v>2.8530355839642785</c:v>
                </c:pt>
                <c:pt idx="221">
                  <c:v>2.8451436357870818</c:v>
                </c:pt>
                <c:pt idx="222">
                  <c:v>2.8247058604181685</c:v>
                </c:pt>
                <c:pt idx="223">
                  <c:v>2.8828314923664662</c:v>
                </c:pt>
                <c:pt idx="224">
                  <c:v>2.8792510249475383</c:v>
                </c:pt>
                <c:pt idx="225">
                  <c:v>2.9879437786899445</c:v>
                </c:pt>
                <c:pt idx="226">
                  <c:v>2.9911947676048194</c:v>
                </c:pt>
                <c:pt idx="227">
                  <c:v>3.0111974245207809</c:v>
                </c:pt>
                <c:pt idx="228">
                  <c:v>3.0764110916832994</c:v>
                </c:pt>
                <c:pt idx="229">
                  <c:v>2.9799618465128264</c:v>
                </c:pt>
                <c:pt idx="230">
                  <c:v>2.9782577268709924</c:v>
                </c:pt>
                <c:pt idx="231">
                  <c:v>2.9706453052586892</c:v>
                </c:pt>
                <c:pt idx="232">
                  <c:v>2.9227359191613416</c:v>
                </c:pt>
                <c:pt idx="233">
                  <c:v>3.0201722836911111</c:v>
                </c:pt>
                <c:pt idx="234">
                  <c:v>3.0485680943022593</c:v>
                </c:pt>
                <c:pt idx="235">
                  <c:v>3.1242791834759842</c:v>
                </c:pt>
                <c:pt idx="236">
                  <c:v>3.145079940075826</c:v>
                </c:pt>
                <c:pt idx="237">
                  <c:v>3.0113984720169817</c:v>
                </c:pt>
                <c:pt idx="238">
                  <c:v>3.121456576089412</c:v>
                </c:pt>
                <c:pt idx="239">
                  <c:v>3.1467884154338917</c:v>
                </c:pt>
                <c:pt idx="240">
                  <c:v>3.231193868574656</c:v>
                </c:pt>
                <c:pt idx="241">
                  <c:v>3.1033729354297144</c:v>
                </c:pt>
                <c:pt idx="242">
                  <c:v>3.1008585493858707</c:v>
                </c:pt>
                <c:pt idx="243">
                  <c:v>3.1037259758502977</c:v>
                </c:pt>
                <c:pt idx="244">
                  <c:v>3.089740046861448</c:v>
                </c:pt>
                <c:pt idx="245">
                  <c:v>3.152924484541642</c:v>
                </c:pt>
                <c:pt idx="246">
                  <c:v>3.1724152022268624</c:v>
                </c:pt>
                <c:pt idx="247">
                  <c:v>3.2177997717224156</c:v>
                </c:pt>
                <c:pt idx="248">
                  <c:v>3.2107148505841776</c:v>
                </c:pt>
                <c:pt idx="249">
                  <c:v>3.3184920995343354</c:v>
                </c:pt>
                <c:pt idx="250">
                  <c:v>3.35701848792365</c:v>
                </c:pt>
                <c:pt idx="251">
                  <c:v>3.4784044357571426</c:v>
                </c:pt>
                <c:pt idx="252">
                  <c:v>3.4069169206777117</c:v>
                </c:pt>
                <c:pt idx="253">
                  <c:v>3.533535867628645</c:v>
                </c:pt>
                <c:pt idx="254">
                  <c:v>3.6751552754227381</c:v>
                </c:pt>
                <c:pt idx="255">
                  <c:v>3.9653097757060927</c:v>
                </c:pt>
                <c:pt idx="256">
                  <c:v>3.761262197789585</c:v>
                </c:pt>
                <c:pt idx="257">
                  <c:v>3.8700558470748603</c:v>
                </c:pt>
                <c:pt idx="258">
                  <c:v>4.316646301019591</c:v>
                </c:pt>
                <c:pt idx="259">
                  <c:v>4.3312690727183538</c:v>
                </c:pt>
                <c:pt idx="260">
                  <c:v>3.951863777490864</c:v>
                </c:pt>
                <c:pt idx="261">
                  <c:v>3.3219159891255976</c:v>
                </c:pt>
                <c:pt idx="262">
                  <c:v>3.1424602950884206</c:v>
                </c:pt>
                <c:pt idx="263">
                  <c:v>3.1068267385336354</c:v>
                </c:pt>
                <c:pt idx="264">
                  <c:v>3.048103998148699</c:v>
                </c:pt>
                <c:pt idx="265">
                  <c:v>2.9722901493763647</c:v>
                </c:pt>
                <c:pt idx="266">
                  <c:v>2.9405338506691812</c:v>
                </c:pt>
                <c:pt idx="267">
                  <c:v>2.9878729640462862</c:v>
                </c:pt>
                <c:pt idx="268">
                  <c:v>2.9870098397822966</c:v>
                </c:pt>
                <c:pt idx="269">
                  <c:v>2.8655014433922346</c:v>
                </c:pt>
                <c:pt idx="270">
                  <c:v>2.8373580356213992</c:v>
                </c:pt>
                <c:pt idx="271">
                  <c:v>2.8728442433187409</c:v>
                </c:pt>
                <c:pt idx="272">
                  <c:v>2.9120911397216562</c:v>
                </c:pt>
                <c:pt idx="273">
                  <c:v>2.8840824953038862</c:v>
                </c:pt>
                <c:pt idx="274">
                  <c:v>2.9598127476301537</c:v>
                </c:pt>
                <c:pt idx="275">
                  <c:v>3.0034812776799962</c:v>
                </c:pt>
                <c:pt idx="276">
                  <c:v>3.0243968662553864</c:v>
                </c:pt>
                <c:pt idx="277">
                  <c:v>2.9342782120499287</c:v>
                </c:pt>
                <c:pt idx="278">
                  <c:v>2.908920141298355</c:v>
                </c:pt>
                <c:pt idx="279">
                  <c:v>2.8255480275590612</c:v>
                </c:pt>
                <c:pt idx="280">
                  <c:v>2.8502799190037975</c:v>
                </c:pt>
                <c:pt idx="281">
                  <c:v>2.8013687422042266</c:v>
                </c:pt>
                <c:pt idx="282">
                  <c:v>2.877314444878782</c:v>
                </c:pt>
                <c:pt idx="283">
                  <c:v>3.0079382347378965</c:v>
                </c:pt>
                <c:pt idx="284">
                  <c:v>2.9113132664669799</c:v>
                </c:pt>
                <c:pt idx="285">
                  <c:v>2.9242330682169348</c:v>
                </c:pt>
                <c:pt idx="286">
                  <c:v>3.0300629112940594</c:v>
                </c:pt>
                <c:pt idx="287">
                  <c:v>2.8867671462726698</c:v>
                </c:pt>
                <c:pt idx="288">
                  <c:v>2.9261593788436233</c:v>
                </c:pt>
                <c:pt idx="289">
                  <c:v>2.9215770472254579</c:v>
                </c:pt>
                <c:pt idx="290">
                  <c:v>2.8956579978895527</c:v>
                </c:pt>
                <c:pt idx="291">
                  <c:v>2.8538323076896561</c:v>
                </c:pt>
                <c:pt idx="292">
                  <c:v>2.8531423594197616</c:v>
                </c:pt>
                <c:pt idx="293">
                  <c:v>2.8922775551848439</c:v>
                </c:pt>
                <c:pt idx="294">
                  <c:v>2.8102143987720321</c:v>
                </c:pt>
                <c:pt idx="295">
                  <c:v>2.8321703481331406</c:v>
                </c:pt>
                <c:pt idx="296">
                  <c:v>2.7244829955059373</c:v>
                </c:pt>
                <c:pt idx="297">
                  <c:v>2.6141111493008102</c:v>
                </c:pt>
                <c:pt idx="298">
                  <c:v>2.5977476994250623</c:v>
                </c:pt>
                <c:pt idx="299">
                  <c:v>2.5445640475903391</c:v>
                </c:pt>
                <c:pt idx="300">
                  <c:v>2.5781010796663288</c:v>
                </c:pt>
                <c:pt idx="301">
                  <c:v>2.580032135255979</c:v>
                </c:pt>
                <c:pt idx="302">
                  <c:v>2.5852328242173068</c:v>
                </c:pt>
                <c:pt idx="303">
                  <c:v>2.6188631983458759</c:v>
                </c:pt>
                <c:pt idx="304">
                  <c:v>2.6117124464627461</c:v>
                </c:pt>
                <c:pt idx="305">
                  <c:v>2.61492533861608</c:v>
                </c:pt>
                <c:pt idx="306">
                  <c:v>2.5836970117971978</c:v>
                </c:pt>
                <c:pt idx="307">
                  <c:v>2.5934390617720711</c:v>
                </c:pt>
                <c:pt idx="308">
                  <c:v>2.6146703242990368</c:v>
                </c:pt>
                <c:pt idx="309">
                  <c:v>2.6371801874679028</c:v>
                </c:pt>
                <c:pt idx="310">
                  <c:v>2.6202854251198109</c:v>
                </c:pt>
                <c:pt idx="311">
                  <c:v>2.6267366798798908</c:v>
                </c:pt>
                <c:pt idx="312">
                  <c:v>2.6456979295205483</c:v>
                </c:pt>
                <c:pt idx="313">
                  <c:v>2.6473282940164538</c:v>
                </c:pt>
                <c:pt idx="314">
                  <c:v>2.6304933513319853</c:v>
                </c:pt>
                <c:pt idx="315">
                  <c:v>2.7361799806456975</c:v>
                </c:pt>
                <c:pt idx="316">
                  <c:v>2.7061811972767296</c:v>
                </c:pt>
                <c:pt idx="317">
                  <c:v>2.5979688613784133</c:v>
                </c:pt>
                <c:pt idx="318">
                  <c:v>2.6726201679917083</c:v>
                </c:pt>
                <c:pt idx="319">
                  <c:v>2.5989385727088825</c:v>
                </c:pt>
                <c:pt idx="320">
                  <c:v>2.5597667204819037</c:v>
                </c:pt>
                <c:pt idx="321">
                  <c:v>2.5420162500770482</c:v>
                </c:pt>
                <c:pt idx="322">
                  <c:v>2.5618276432559894</c:v>
                </c:pt>
                <c:pt idx="323">
                  <c:v>2.5411592455675525</c:v>
                </c:pt>
                <c:pt idx="324">
                  <c:v>2.5718767465611365</c:v>
                </c:pt>
                <c:pt idx="325">
                  <c:v>2.5862948355541606</c:v>
                </c:pt>
                <c:pt idx="326">
                  <c:v>2.5709484247228511</c:v>
                </c:pt>
                <c:pt idx="327">
                  <c:v>2.5827099804989806</c:v>
                </c:pt>
                <c:pt idx="328">
                  <c:v>2.599106253950469</c:v>
                </c:pt>
                <c:pt idx="329">
                  <c:v>2.6242651653996805</c:v>
                </c:pt>
                <c:pt idx="330">
                  <c:v>2.6270540238862576</c:v>
                </c:pt>
                <c:pt idx="331">
                  <c:v>2.6005518530996024</c:v>
                </c:pt>
                <c:pt idx="332">
                  <c:v>2.6101790133158422</c:v>
                </c:pt>
                <c:pt idx="333">
                  <c:v>2.6131713833837038</c:v>
                </c:pt>
                <c:pt idx="334">
                  <c:v>2.6378371338884494</c:v>
                </c:pt>
                <c:pt idx="335">
                  <c:v>2.6230000115386036</c:v>
                </c:pt>
                <c:pt idx="336">
                  <c:v>2.6412599038340696</c:v>
                </c:pt>
                <c:pt idx="337">
                  <c:v>2.6196933448368385</c:v>
                </c:pt>
                <c:pt idx="338">
                  <c:v>2.6055387835089645</c:v>
                </c:pt>
                <c:pt idx="339">
                  <c:v>2.6268500006979965</c:v>
                </c:pt>
                <c:pt idx="340">
                  <c:v>2.6302292243380077</c:v>
                </c:pt>
                <c:pt idx="341">
                  <c:v>2.6430633206445302</c:v>
                </c:pt>
                <c:pt idx="342">
                  <c:v>2.6035948116454106</c:v>
                </c:pt>
                <c:pt idx="343">
                  <c:v>2.5831344420143254</c:v>
                </c:pt>
                <c:pt idx="344">
                  <c:v>2.5975374936380553</c:v>
                </c:pt>
                <c:pt idx="345">
                  <c:v>2.5671896363783935</c:v>
                </c:pt>
                <c:pt idx="346">
                  <c:v>2.5693217633103131</c:v>
                </c:pt>
                <c:pt idx="347">
                  <c:v>2.5616502939590666</c:v>
                </c:pt>
                <c:pt idx="348">
                  <c:v>2.5309659300566967</c:v>
                </c:pt>
                <c:pt idx="349">
                  <c:v>2.5506425390066596</c:v>
                </c:pt>
                <c:pt idx="350">
                  <c:v>2.5520557290634618</c:v>
                </c:pt>
                <c:pt idx="351">
                  <c:v>2.5627437760588574</c:v>
                </c:pt>
                <c:pt idx="352">
                  <c:v>2.54225860296925</c:v>
                </c:pt>
                <c:pt idx="353">
                  <c:v>2.5789292976139144</c:v>
                </c:pt>
                <c:pt idx="354">
                  <c:v>2.5530744959791591</c:v>
                </c:pt>
                <c:pt idx="355">
                  <c:v>2.5553682888018847</c:v>
                </c:pt>
                <c:pt idx="356">
                  <c:v>2.5704019535577789</c:v>
                </c:pt>
                <c:pt idx="357">
                  <c:v>2.5790261925758786</c:v>
                </c:pt>
                <c:pt idx="358">
                  <c:v>2.5995673917835074</c:v>
                </c:pt>
                <c:pt idx="359">
                  <c:v>2.5967969723800381</c:v>
                </c:pt>
                <c:pt idx="360">
                  <c:v>2.6172196099783709</c:v>
                </c:pt>
                <c:pt idx="361">
                  <c:v>2.5884536607348978</c:v>
                </c:pt>
                <c:pt idx="362">
                  <c:v>2.5565407062553449</c:v>
                </c:pt>
                <c:pt idx="363">
                  <c:v>2.5392641406884362</c:v>
                </c:pt>
                <c:pt idx="364">
                  <c:v>2.5628684738458336</c:v>
                </c:pt>
                <c:pt idx="365">
                  <c:v>2.6085899011271452</c:v>
                </c:pt>
                <c:pt idx="366">
                  <c:v>2.5834453711742857</c:v>
                </c:pt>
                <c:pt idx="367">
                  <c:v>2.5777097428911562</c:v>
                </c:pt>
                <c:pt idx="368">
                  <c:v>2.6344267155243144</c:v>
                </c:pt>
                <c:pt idx="369">
                  <c:v>2.6146128431866491</c:v>
                </c:pt>
                <c:pt idx="370">
                  <c:v>2.6179066120257453</c:v>
                </c:pt>
                <c:pt idx="371">
                  <c:v>2.6172533959768138</c:v>
                </c:pt>
                <c:pt idx="372">
                  <c:v>2.6889423562010353</c:v>
                </c:pt>
                <c:pt idx="373">
                  <c:v>2.6388029803353459</c:v>
                </c:pt>
                <c:pt idx="374">
                  <c:v>2.5903016681563491</c:v>
                </c:pt>
                <c:pt idx="375">
                  <c:v>2.6704459565194361</c:v>
                </c:pt>
                <c:pt idx="376">
                  <c:v>2.6033456687110221</c:v>
                </c:pt>
                <c:pt idx="377">
                  <c:v>2.6986562802541938</c:v>
                </c:pt>
                <c:pt idx="378">
                  <c:v>2.6709530460197444</c:v>
                </c:pt>
                <c:pt idx="379">
                  <c:v>2.6550635167598053</c:v>
                </c:pt>
                <c:pt idx="380">
                  <c:v>2.5760910440340345</c:v>
                </c:pt>
                <c:pt idx="381">
                  <c:v>2.612334856979817</c:v>
                </c:pt>
                <c:pt idx="382">
                  <c:v>2.5994568163271756</c:v>
                </c:pt>
                <c:pt idx="383">
                  <c:v>2.5876506481513082</c:v>
                </c:pt>
                <c:pt idx="384">
                  <c:v>2.5880098026651335</c:v>
                </c:pt>
                <c:pt idx="385">
                  <c:v>2.5167821663888152</c:v>
                </c:pt>
                <c:pt idx="386">
                  <c:v>2.509672456560387</c:v>
                </c:pt>
                <c:pt idx="387">
                  <c:v>2.5628248023743416</c:v>
                </c:pt>
                <c:pt idx="388">
                  <c:v>2.5389788183944848</c:v>
                </c:pt>
                <c:pt idx="389">
                  <c:v>2.5388162669255547</c:v>
                </c:pt>
                <c:pt idx="390">
                  <c:v>2.5287314913504355</c:v>
                </c:pt>
                <c:pt idx="391">
                  <c:v>2.5279881427753446</c:v>
                </c:pt>
                <c:pt idx="392">
                  <c:v>2.5361608763345052</c:v>
                </c:pt>
                <c:pt idx="393">
                  <c:v>2.5253629601574605</c:v>
                </c:pt>
                <c:pt idx="394">
                  <c:v>2.5158905009156207</c:v>
                </c:pt>
                <c:pt idx="395">
                  <c:v>2.5411791602863354</c:v>
                </c:pt>
                <c:pt idx="396">
                  <c:v>2.5406748797586034</c:v>
                </c:pt>
                <c:pt idx="397">
                  <c:v>2.5712256723612152</c:v>
                </c:pt>
                <c:pt idx="398">
                  <c:v>2.551151318614481</c:v>
                </c:pt>
                <c:pt idx="399">
                  <c:v>2.5611747558239841</c:v>
                </c:pt>
                <c:pt idx="400">
                  <c:v>2.5699724328123463</c:v>
                </c:pt>
                <c:pt idx="401">
                  <c:v>2.5760042845827176</c:v>
                </c:pt>
                <c:pt idx="402">
                  <c:v>2.5737461180630774</c:v>
                </c:pt>
                <c:pt idx="403">
                  <c:v>2.5596918385985949</c:v>
                </c:pt>
                <c:pt idx="404">
                  <c:v>2.5770004554981991</c:v>
                </c:pt>
                <c:pt idx="405">
                  <c:v>2.5804546578633234</c:v>
                </c:pt>
                <c:pt idx="406">
                  <c:v>2.6072489888270938</c:v>
                </c:pt>
                <c:pt idx="407">
                  <c:v>2.827443174973026</c:v>
                </c:pt>
                <c:pt idx="408">
                  <c:v>2.7147372782888191</c:v>
                </c:pt>
                <c:pt idx="409">
                  <c:v>2.5480886723117218</c:v>
                </c:pt>
                <c:pt idx="410">
                  <c:v>2.5151854423863105</c:v>
                </c:pt>
                <c:pt idx="411">
                  <c:v>2.4981770240221279</c:v>
                </c:pt>
                <c:pt idx="412">
                  <c:v>2.5073448991057643</c:v>
                </c:pt>
                <c:pt idx="413">
                  <c:v>2.5275667286634689</c:v>
                </c:pt>
                <c:pt idx="414">
                  <c:v>2.5218035331876045</c:v>
                </c:pt>
                <c:pt idx="415">
                  <c:v>2.5169190790788818</c:v>
                </c:pt>
                <c:pt idx="416">
                  <c:v>2.5024515703332946</c:v>
                </c:pt>
                <c:pt idx="417">
                  <c:v>2.5788913824352919</c:v>
                </c:pt>
                <c:pt idx="418">
                  <c:v>2.6068297458571168</c:v>
                </c:pt>
                <c:pt idx="419">
                  <c:v>2.6105959794683131</c:v>
                </c:pt>
                <c:pt idx="420">
                  <c:v>2.5776143362179176</c:v>
                </c:pt>
                <c:pt idx="421">
                  <c:v>2.6208301318059744</c:v>
                </c:pt>
                <c:pt idx="422">
                  <c:v>2.6384410685674959</c:v>
                </c:pt>
                <c:pt idx="423">
                  <c:v>2.6323128521604064</c:v>
                </c:pt>
                <c:pt idx="424">
                  <c:v>2.5616322968809206</c:v>
                </c:pt>
                <c:pt idx="425">
                  <c:v>2.6175099868293956</c:v>
                </c:pt>
                <c:pt idx="426">
                  <c:v>2.618259699270427</c:v>
                </c:pt>
                <c:pt idx="427">
                  <c:v>2.614743181865836</c:v>
                </c:pt>
                <c:pt idx="428">
                  <c:v>2.6130902114324219</c:v>
                </c:pt>
                <c:pt idx="429">
                  <c:v>2.6420574240786161</c:v>
                </c:pt>
                <c:pt idx="430">
                  <c:v>2.6389963007571322</c:v>
                </c:pt>
                <c:pt idx="431">
                  <c:v>2.6438195623014638</c:v>
                </c:pt>
                <c:pt idx="432">
                  <c:v>2.6268492565423465</c:v>
                </c:pt>
                <c:pt idx="433">
                  <c:v>2.613091186049628</c:v>
                </c:pt>
                <c:pt idx="434">
                  <c:v>2.6023281625379564</c:v>
                </c:pt>
                <c:pt idx="435">
                  <c:v>2.6524140331167763</c:v>
                </c:pt>
                <c:pt idx="436">
                  <c:v>2.6333434818084833</c:v>
                </c:pt>
                <c:pt idx="437">
                  <c:v>2.6021811229149363</c:v>
                </c:pt>
                <c:pt idx="438">
                  <c:v>2.6358181053098892</c:v>
                </c:pt>
                <c:pt idx="439">
                  <c:v>2.681994134023753</c:v>
                </c:pt>
                <c:pt idx="440">
                  <c:v>2.6415941720957035</c:v>
                </c:pt>
                <c:pt idx="441">
                  <c:v>2.7596689952773148</c:v>
                </c:pt>
                <c:pt idx="442">
                  <c:v>2.7179647823795658</c:v>
                </c:pt>
                <c:pt idx="443">
                  <c:v>2.7441682236581419</c:v>
                </c:pt>
                <c:pt idx="444">
                  <c:v>2.6989461789125286</c:v>
                </c:pt>
                <c:pt idx="445">
                  <c:v>2.6957076181347821</c:v>
                </c:pt>
                <c:pt idx="446">
                  <c:v>2.6341971754138505</c:v>
                </c:pt>
                <c:pt idx="447">
                  <c:v>2.5886240080906542</c:v>
                </c:pt>
                <c:pt idx="448">
                  <c:v>2.6396602086250778</c:v>
                </c:pt>
                <c:pt idx="449">
                  <c:v>2.6294478597669406</c:v>
                </c:pt>
                <c:pt idx="450">
                  <c:v>2.6567842551718628</c:v>
                </c:pt>
                <c:pt idx="451">
                  <c:v>2.6448405534316559</c:v>
                </c:pt>
                <c:pt idx="452">
                  <c:v>2.6377108536059395</c:v>
                </c:pt>
                <c:pt idx="453">
                  <c:v>2.6136304801146517</c:v>
                </c:pt>
                <c:pt idx="454">
                  <c:v>2.6081229231169267</c:v>
                </c:pt>
                <c:pt idx="455">
                  <c:v>2.5927540865877861</c:v>
                </c:pt>
                <c:pt idx="456">
                  <c:v>2.6042761695959182</c:v>
                </c:pt>
                <c:pt idx="457">
                  <c:v>2.6088092663112525</c:v>
                </c:pt>
                <c:pt idx="458">
                  <c:v>2.6078979601158174</c:v>
                </c:pt>
                <c:pt idx="459">
                  <c:v>2.6195526508320035</c:v>
                </c:pt>
                <c:pt idx="460">
                  <c:v>2.6494600354981759</c:v>
                </c:pt>
                <c:pt idx="461">
                  <c:v>2.6521395284796454</c:v>
                </c:pt>
                <c:pt idx="462">
                  <c:v>2.65425135289636</c:v>
                </c:pt>
                <c:pt idx="463">
                  <c:v>2.6441794008874955</c:v>
                </c:pt>
                <c:pt idx="464">
                  <c:v>2.6370864422329907</c:v>
                </c:pt>
                <c:pt idx="465">
                  <c:v>2.5888983027632015</c:v>
                </c:pt>
                <c:pt idx="466">
                  <c:v>2.5923891564633448</c:v>
                </c:pt>
                <c:pt idx="467">
                  <c:v>2.6036404655370204</c:v>
                </c:pt>
                <c:pt idx="468">
                  <c:v>2.8440834552885668</c:v>
                </c:pt>
                <c:pt idx="469">
                  <c:v>2.6970572885100421</c:v>
                </c:pt>
                <c:pt idx="470">
                  <c:v>2.7848991561908734</c:v>
                </c:pt>
                <c:pt idx="471">
                  <c:v>2.7825150191470827</c:v>
                </c:pt>
                <c:pt idx="472">
                  <c:v>2.7205140290162322</c:v>
                </c:pt>
                <c:pt idx="473">
                  <c:v>2.8025926379312369</c:v>
                </c:pt>
                <c:pt idx="474">
                  <c:v>2.8464075896854357</c:v>
                </c:pt>
                <c:pt idx="475">
                  <c:v>2.7370628948980564</c:v>
                </c:pt>
                <c:pt idx="476">
                  <c:v>2.745046855032824</c:v>
                </c:pt>
                <c:pt idx="477">
                  <c:v>2.7563395856469537</c:v>
                </c:pt>
                <c:pt idx="478">
                  <c:v>2.7503862367163951</c:v>
                </c:pt>
                <c:pt idx="479">
                  <c:v>2.7309159933399183</c:v>
                </c:pt>
                <c:pt idx="480">
                  <c:v>2.7382935208763106</c:v>
                </c:pt>
                <c:pt idx="481">
                  <c:v>2.7576348823260908</c:v>
                </c:pt>
                <c:pt idx="482">
                  <c:v>2.6938124253421982</c:v>
                </c:pt>
                <c:pt idx="483">
                  <c:v>2.7343256336693846</c:v>
                </c:pt>
                <c:pt idx="484">
                  <c:v>2.7449875132830068</c:v>
                </c:pt>
                <c:pt idx="485">
                  <c:v>2.7797842004009117</c:v>
                </c:pt>
                <c:pt idx="486">
                  <c:v>2.7025109359287405</c:v>
                </c:pt>
                <c:pt idx="487">
                  <c:v>2.6447513619334333</c:v>
                </c:pt>
                <c:pt idx="488">
                  <c:v>2.637696907840605</c:v>
                </c:pt>
                <c:pt idx="489">
                  <c:v>2.6618220783054776</c:v>
                </c:pt>
                <c:pt idx="490">
                  <c:v>2.7059331766384216</c:v>
                </c:pt>
                <c:pt idx="491">
                  <c:v>2.7234966088835861</c:v>
                </c:pt>
                <c:pt idx="492">
                  <c:v>2.7362567486143172</c:v>
                </c:pt>
                <c:pt idx="493">
                  <c:v>2.6785001343912342</c:v>
                </c:pt>
                <c:pt idx="494">
                  <c:v>2.6395019751517874</c:v>
                </c:pt>
                <c:pt idx="495">
                  <c:v>2.6300063763761585</c:v>
                </c:pt>
                <c:pt idx="496">
                  <c:v>2.6680449159287685</c:v>
                </c:pt>
                <c:pt idx="497">
                  <c:v>2.7317133111506631</c:v>
                </c:pt>
                <c:pt idx="498">
                  <c:v>2.8175381028955635</c:v>
                </c:pt>
                <c:pt idx="499">
                  <c:v>2.7801214625563246</c:v>
                </c:pt>
                <c:pt idx="500">
                  <c:v>2.7539715562377669</c:v>
                </c:pt>
                <c:pt idx="501">
                  <c:v>2.7654699885298384</c:v>
                </c:pt>
                <c:pt idx="502">
                  <c:v>2.7863026450602861</c:v>
                </c:pt>
                <c:pt idx="503">
                  <c:v>2.7573609317842624</c:v>
                </c:pt>
                <c:pt idx="504">
                  <c:v>2.7580941110906236</c:v>
                </c:pt>
                <c:pt idx="505">
                  <c:v>2.7307351531505364</c:v>
                </c:pt>
                <c:pt idx="506">
                  <c:v>2.6998584302147401</c:v>
                </c:pt>
                <c:pt idx="507">
                  <c:v>2.6294967988395892</c:v>
                </c:pt>
                <c:pt idx="508">
                  <c:v>2.651682400878443</c:v>
                </c:pt>
                <c:pt idx="509">
                  <c:v>2.654343363402814</c:v>
                </c:pt>
                <c:pt idx="510">
                  <c:v>2.5991364734675657</c:v>
                </c:pt>
                <c:pt idx="511">
                  <c:v>2.6719848787966156</c:v>
                </c:pt>
                <c:pt idx="512">
                  <c:v>2.6071186889091136</c:v>
                </c:pt>
                <c:pt idx="513">
                  <c:v>2.588784041581953</c:v>
                </c:pt>
                <c:pt idx="514">
                  <c:v>2.5861038438133686</c:v>
                </c:pt>
                <c:pt idx="515">
                  <c:v>2.6016883727305573</c:v>
                </c:pt>
                <c:pt idx="516">
                  <c:v>2.663632547447091</c:v>
                </c:pt>
                <c:pt idx="517">
                  <c:v>2.6437455736975668</c:v>
                </c:pt>
                <c:pt idx="518">
                  <c:v>2.6498277080790404</c:v>
                </c:pt>
                <c:pt idx="519">
                  <c:v>2.6358985227368472</c:v>
                </c:pt>
                <c:pt idx="520">
                  <c:v>2.6670098241698743</c:v>
                </c:pt>
                <c:pt idx="521">
                  <c:v>2.6555480098517257</c:v>
                </c:pt>
                <c:pt idx="522">
                  <c:v>2.680240487964773</c:v>
                </c:pt>
                <c:pt idx="523">
                  <c:v>2.7074335813080812</c:v>
                </c:pt>
                <c:pt idx="524">
                  <c:v>2.7101878369172119</c:v>
                </c:pt>
                <c:pt idx="525">
                  <c:v>2.7138815819207132</c:v>
                </c:pt>
                <c:pt idx="526">
                  <c:v>2.6739690227115016</c:v>
                </c:pt>
                <c:pt idx="527">
                  <c:v>2.6404098014430373</c:v>
                </c:pt>
                <c:pt idx="528">
                  <c:v>2.6386860721938432</c:v>
                </c:pt>
                <c:pt idx="529">
                  <c:v>2.6293605256778179</c:v>
                </c:pt>
                <c:pt idx="530">
                  <c:v>2.6701260457842224</c:v>
                </c:pt>
                <c:pt idx="531">
                  <c:v>2.6322612024562737</c:v>
                </c:pt>
                <c:pt idx="532">
                  <c:v>2.6089361994690123</c:v>
                </c:pt>
                <c:pt idx="533">
                  <c:v>2.611613351667851</c:v>
                </c:pt>
                <c:pt idx="534">
                  <c:v>2.6284076324778503</c:v>
                </c:pt>
                <c:pt idx="535">
                  <c:v>2.600010231079728</c:v>
                </c:pt>
                <c:pt idx="536">
                  <c:v>2.6202971427755459</c:v>
                </c:pt>
                <c:pt idx="537">
                  <c:v>2.6048875478033326</c:v>
                </c:pt>
                <c:pt idx="538">
                  <c:v>2.6343571023957342</c:v>
                </c:pt>
                <c:pt idx="539">
                  <c:v>2.6374129893044875</c:v>
                </c:pt>
                <c:pt idx="540">
                  <c:v>2.6430952485619339</c:v>
                </c:pt>
                <c:pt idx="541">
                  <c:v>2.6665301410337165</c:v>
                </c:pt>
                <c:pt idx="542">
                  <c:v>2.6771317995477273</c:v>
                </c:pt>
                <c:pt idx="543">
                  <c:v>2.7250897853468654</c:v>
                </c:pt>
                <c:pt idx="544">
                  <c:v>2.7297370759045427</c:v>
                </c:pt>
                <c:pt idx="545">
                  <c:v>2.676333874714131</c:v>
                </c:pt>
                <c:pt idx="546">
                  <c:v>2.7222343215744012</c:v>
                </c:pt>
                <c:pt idx="547">
                  <c:v>2.709150509760283</c:v>
                </c:pt>
                <c:pt idx="548">
                  <c:v>2.6268560763055033</c:v>
                </c:pt>
                <c:pt idx="549">
                  <c:v>2.6430906179415432</c:v>
                </c:pt>
                <c:pt idx="550">
                  <c:v>2.5827838789292867</c:v>
                </c:pt>
                <c:pt idx="551">
                  <c:v>2.5788523799846077</c:v>
                </c:pt>
                <c:pt idx="552">
                  <c:v>2.5836049712751876</c:v>
                </c:pt>
                <c:pt idx="553">
                  <c:v>2.5869442518827155</c:v>
                </c:pt>
                <c:pt idx="554">
                  <c:v>2.5934955461515061</c:v>
                </c:pt>
                <c:pt idx="555">
                  <c:v>2.5859748605120734</c:v>
                </c:pt>
                <c:pt idx="556">
                  <c:v>2.5801771241933489</c:v>
                </c:pt>
                <c:pt idx="557">
                  <c:v>2.5819980130622695</c:v>
                </c:pt>
                <c:pt idx="558">
                  <c:v>2.5640526210307462</c:v>
                </c:pt>
                <c:pt idx="559">
                  <c:v>2.5653968876194484</c:v>
                </c:pt>
                <c:pt idx="560">
                  <c:v>2.5769673045894792</c:v>
                </c:pt>
                <c:pt idx="561">
                  <c:v>2.5988838109783323</c:v>
                </c:pt>
                <c:pt idx="562">
                  <c:v>2.6156180249069561</c:v>
                </c:pt>
                <c:pt idx="563">
                  <c:v>2.6054463997544595</c:v>
                </c:pt>
                <c:pt idx="564">
                  <c:v>2.6062287425421604</c:v>
                </c:pt>
                <c:pt idx="565">
                  <c:v>2.6766247541264936</c:v>
                </c:pt>
                <c:pt idx="566">
                  <c:v>2.7344779792958533</c:v>
                </c:pt>
                <c:pt idx="567">
                  <c:v>2.6296811862317986</c:v>
                </c:pt>
                <c:pt idx="568">
                  <c:v>2.5937757098170025</c:v>
                </c:pt>
                <c:pt idx="569">
                  <c:v>2.6020852855904004</c:v>
                </c:pt>
                <c:pt idx="570">
                  <c:v>2.5516560696605612</c:v>
                </c:pt>
                <c:pt idx="571">
                  <c:v>2.5127704948732452</c:v>
                </c:pt>
                <c:pt idx="572">
                  <c:v>2.4974274446108868</c:v>
                </c:pt>
                <c:pt idx="573">
                  <c:v>2.5095683564547633</c:v>
                </c:pt>
                <c:pt idx="574">
                  <c:v>2.5370770656921433</c:v>
                </c:pt>
                <c:pt idx="575">
                  <c:v>2.5165017039760516</c:v>
                </c:pt>
                <c:pt idx="576">
                  <c:v>2.5108803333832812</c:v>
                </c:pt>
                <c:pt idx="577">
                  <c:v>2.5014595796954788</c:v>
                </c:pt>
                <c:pt idx="578">
                  <c:v>2.5212478346062226</c:v>
                </c:pt>
                <c:pt idx="579">
                  <c:v>2.51744536912065</c:v>
                </c:pt>
                <c:pt idx="580">
                  <c:v>2.5054280634911321</c:v>
                </c:pt>
                <c:pt idx="581">
                  <c:v>2.4844512545233024</c:v>
                </c:pt>
                <c:pt idx="582">
                  <c:v>2.5299750240431376</c:v>
                </c:pt>
                <c:pt idx="583">
                  <c:v>2.5361357573067123</c:v>
                </c:pt>
                <c:pt idx="584">
                  <c:v>2.5345386430411736</c:v>
                </c:pt>
                <c:pt idx="585">
                  <c:v>2.5567361605465853</c:v>
                </c:pt>
                <c:pt idx="586">
                  <c:v>2.5449553646168721</c:v>
                </c:pt>
                <c:pt idx="587">
                  <c:v>2.5266516849245906</c:v>
                </c:pt>
                <c:pt idx="588">
                  <c:v>2.5120679885888264</c:v>
                </c:pt>
                <c:pt idx="589">
                  <c:v>2.5446429235011987</c:v>
                </c:pt>
                <c:pt idx="590">
                  <c:v>2.5323636477639666</c:v>
                </c:pt>
                <c:pt idx="591">
                  <c:v>2.540726816235432</c:v>
                </c:pt>
                <c:pt idx="592">
                  <c:v>2.5381017071634822</c:v>
                </c:pt>
                <c:pt idx="593">
                  <c:v>2.5337984868510213</c:v>
                </c:pt>
                <c:pt idx="594">
                  <c:v>2.5061710397054804</c:v>
                </c:pt>
                <c:pt idx="595">
                  <c:v>2.5095103395072758</c:v>
                </c:pt>
                <c:pt idx="596">
                  <c:v>2.4964331873352794</c:v>
                </c:pt>
                <c:pt idx="597">
                  <c:v>2.4924683415291304</c:v>
                </c:pt>
                <c:pt idx="598">
                  <c:v>2.5182684147572134</c:v>
                </c:pt>
                <c:pt idx="599">
                  <c:v>2.4922690823818661</c:v>
                </c:pt>
                <c:pt idx="600">
                  <c:v>2.4920067760162117</c:v>
                </c:pt>
                <c:pt idx="601">
                  <c:v>2.4935822379912698</c:v>
                </c:pt>
                <c:pt idx="602">
                  <c:v>2.5036445299944181</c:v>
                </c:pt>
                <c:pt idx="603">
                  <c:v>2.5137201356227874</c:v>
                </c:pt>
                <c:pt idx="604">
                  <c:v>2.5108841503511048</c:v>
                </c:pt>
                <c:pt idx="605">
                  <c:v>2.4916487311014976</c:v>
                </c:pt>
                <c:pt idx="606">
                  <c:v>2.5219018414096075</c:v>
                </c:pt>
                <c:pt idx="607">
                  <c:v>2.5404585295203992</c:v>
                </c:pt>
                <c:pt idx="608">
                  <c:v>2.563721620928145</c:v>
                </c:pt>
                <c:pt idx="609">
                  <c:v>2.5838370060996878</c:v>
                </c:pt>
                <c:pt idx="610">
                  <c:v>2.5682331863240266</c:v>
                </c:pt>
                <c:pt idx="611">
                  <c:v>2.5197813324226579</c:v>
                </c:pt>
                <c:pt idx="612">
                  <c:v>2.5153302647305269</c:v>
                </c:pt>
                <c:pt idx="613">
                  <c:v>2.5347384607003591</c:v>
                </c:pt>
                <c:pt idx="614">
                  <c:v>2.6374404455273091</c:v>
                </c:pt>
                <c:pt idx="615">
                  <c:v>2.6504584413909762</c:v>
                </c:pt>
                <c:pt idx="616">
                  <c:v>2.5748122675270189</c:v>
                </c:pt>
                <c:pt idx="617">
                  <c:v>2.588572918905065</c:v>
                </c:pt>
                <c:pt idx="618">
                  <c:v>2.5126068997067534</c:v>
                </c:pt>
                <c:pt idx="619">
                  <c:v>2.5143013133009586</c:v>
                </c:pt>
                <c:pt idx="620">
                  <c:v>2.5242554197490183</c:v>
                </c:pt>
                <c:pt idx="621">
                  <c:v>2.5313353248366162</c:v>
                </c:pt>
                <c:pt idx="622">
                  <c:v>2.4883387484206052</c:v>
                </c:pt>
                <c:pt idx="623">
                  <c:v>2.4887118393863852</c:v>
                </c:pt>
                <c:pt idx="624">
                  <c:v>2.4908501292441176</c:v>
                </c:pt>
                <c:pt idx="625">
                  <c:v>2.5287683619758954</c:v>
                </c:pt>
                <c:pt idx="626">
                  <c:v>2.5623222209355694</c:v>
                </c:pt>
                <c:pt idx="627">
                  <c:v>2.595353393899464</c:v>
                </c:pt>
                <c:pt idx="628">
                  <c:v>2.5760397848516567</c:v>
                </c:pt>
                <c:pt idx="629">
                  <c:v>2.5395818329198385</c:v>
                </c:pt>
                <c:pt idx="630">
                  <c:v>2.5288709803957055</c:v>
                </c:pt>
                <c:pt idx="631">
                  <c:v>2.5345991661966805</c:v>
                </c:pt>
                <c:pt idx="632">
                  <c:v>2.5194001282562697</c:v>
                </c:pt>
                <c:pt idx="633">
                  <c:v>2.4968186251416573</c:v>
                </c:pt>
                <c:pt idx="634">
                  <c:v>2.4938067600599245</c:v>
                </c:pt>
                <c:pt idx="635">
                  <c:v>2.4967368338784088</c:v>
                </c:pt>
                <c:pt idx="636">
                  <c:v>2.5062286014494326</c:v>
                </c:pt>
                <c:pt idx="637">
                  <c:v>2.5050339932097954</c:v>
                </c:pt>
                <c:pt idx="638">
                  <c:v>2.5392926080432878</c:v>
                </c:pt>
                <c:pt idx="639">
                  <c:v>2.5466178809739417</c:v>
                </c:pt>
                <c:pt idx="640">
                  <c:v>2.5589821362296927</c:v>
                </c:pt>
                <c:pt idx="641">
                  <c:v>2.5789096763342578</c:v>
                </c:pt>
                <c:pt idx="642">
                  <c:v>2.5449168842290359</c:v>
                </c:pt>
                <c:pt idx="643">
                  <c:v>2.5554222466251613</c:v>
                </c:pt>
                <c:pt idx="644">
                  <c:v>2.5495410102654548</c:v>
                </c:pt>
                <c:pt idx="645">
                  <c:v>2.5358227195405365</c:v>
                </c:pt>
                <c:pt idx="646">
                  <c:v>2.5630567917610252</c:v>
                </c:pt>
                <c:pt idx="647">
                  <c:v>2.5636950243773087</c:v>
                </c:pt>
                <c:pt idx="648">
                  <c:v>2.5737261381847074</c:v>
                </c:pt>
                <c:pt idx="649">
                  <c:v>2.5956490842609825</c:v>
                </c:pt>
                <c:pt idx="650">
                  <c:v>2.5672182581787775</c:v>
                </c:pt>
                <c:pt idx="651">
                  <c:v>2.5981945984881758</c:v>
                </c:pt>
                <c:pt idx="652">
                  <c:v>2.6187221528180755</c:v>
                </c:pt>
                <c:pt idx="653">
                  <c:v>2.6146847797959949</c:v>
                </c:pt>
                <c:pt idx="654">
                  <c:v>2.6252313941782068</c:v>
                </c:pt>
                <c:pt idx="655">
                  <c:v>2.5985943276730659</c:v>
                </c:pt>
                <c:pt idx="656">
                  <c:v>2.5948547757007101</c:v>
                </c:pt>
                <c:pt idx="657">
                  <c:v>2.5843019073286193</c:v>
                </c:pt>
                <c:pt idx="658">
                  <c:v>2.6018080658160834</c:v>
                </c:pt>
                <c:pt idx="659">
                  <c:v>2.6064067155327661</c:v>
                </c:pt>
                <c:pt idx="660">
                  <c:v>2.606394782873414</c:v>
                </c:pt>
                <c:pt idx="661">
                  <c:v>2.6253621000784606</c:v>
                </c:pt>
                <c:pt idx="662">
                  <c:v>2.5992869071340432</c:v>
                </c:pt>
                <c:pt idx="663">
                  <c:v>2.5635693997445417</c:v>
                </c:pt>
                <c:pt idx="664">
                  <c:v>2.5495543599508501</c:v>
                </c:pt>
                <c:pt idx="665">
                  <c:v>2.5329751174389932</c:v>
                </c:pt>
                <c:pt idx="666">
                  <c:v>2.5472301725588462</c:v>
                </c:pt>
                <c:pt idx="667">
                  <c:v>2.5513767573970059</c:v>
                </c:pt>
                <c:pt idx="668">
                  <c:v>2.5325238790078641</c:v>
                </c:pt>
                <c:pt idx="669">
                  <c:v>2.5315352284072481</c:v>
                </c:pt>
                <c:pt idx="670">
                  <c:v>2.5545869677000508</c:v>
                </c:pt>
                <c:pt idx="671">
                  <c:v>2.5924740240212487</c:v>
                </c:pt>
                <c:pt idx="672">
                  <c:v>2.5770833510692559</c:v>
                </c:pt>
                <c:pt idx="673">
                  <c:v>2.5622433094302561</c:v>
                </c:pt>
                <c:pt idx="674">
                  <c:v>2.5365684934187067</c:v>
                </c:pt>
                <c:pt idx="675">
                  <c:v>2.5516770490394904</c:v>
                </c:pt>
                <c:pt idx="676">
                  <c:v>2.555821860565255</c:v>
                </c:pt>
                <c:pt idx="677">
                  <c:v>2.5923368546312058</c:v>
                </c:pt>
                <c:pt idx="678">
                  <c:v>2.5822025400859938</c:v>
                </c:pt>
                <c:pt idx="679">
                  <c:v>2.5694699073581235</c:v>
                </c:pt>
                <c:pt idx="680">
                  <c:v>2.5648052614197239</c:v>
                </c:pt>
                <c:pt idx="681">
                  <c:v>2.5691453068855461</c:v>
                </c:pt>
                <c:pt idx="682">
                  <c:v>2.5658451215149989</c:v>
                </c:pt>
                <c:pt idx="683">
                  <c:v>2.5676443645598974</c:v>
                </c:pt>
                <c:pt idx="684">
                  <c:v>2.6452386150962366</c:v>
                </c:pt>
                <c:pt idx="685">
                  <c:v>2.6602648875908939</c:v>
                </c:pt>
                <c:pt idx="686">
                  <c:v>2.6523226923921244</c:v>
                </c:pt>
                <c:pt idx="687">
                  <c:v>2.6294986035676406</c:v>
                </c:pt>
                <c:pt idx="688">
                  <c:v>2.7266279148875934</c:v>
                </c:pt>
                <c:pt idx="689">
                  <c:v>2.7907055131595726</c:v>
                </c:pt>
                <c:pt idx="690">
                  <c:v>2.9031404658586979</c:v>
                </c:pt>
                <c:pt idx="691">
                  <c:v>2.8954091668057296</c:v>
                </c:pt>
                <c:pt idx="692">
                  <c:v>2.9283034219486557</c:v>
                </c:pt>
                <c:pt idx="693">
                  <c:v>2.8428235446686778</c:v>
                </c:pt>
                <c:pt idx="694">
                  <c:v>2.8838027630341787</c:v>
                </c:pt>
                <c:pt idx="695">
                  <c:v>2.7665013757899497</c:v>
                </c:pt>
                <c:pt idx="696">
                  <c:v>2.796434411887025</c:v>
                </c:pt>
                <c:pt idx="697">
                  <c:v>2.7432320055970996</c:v>
                </c:pt>
                <c:pt idx="698">
                  <c:v>2.7210967122539582</c:v>
                </c:pt>
                <c:pt idx="699">
                  <c:v>2.7200722614410244</c:v>
                </c:pt>
                <c:pt idx="700">
                  <c:v>2.6839840460727284</c:v>
                </c:pt>
                <c:pt idx="701">
                  <c:v>2.6769906611982717</c:v>
                </c:pt>
                <c:pt idx="702">
                  <c:v>2.6633028182671903</c:v>
                </c:pt>
                <c:pt idx="703">
                  <c:v>2.6364474165380347</c:v>
                </c:pt>
                <c:pt idx="704">
                  <c:v>2.6366260332424849</c:v>
                </c:pt>
                <c:pt idx="705">
                  <c:v>2.6423475804763963</c:v>
                </c:pt>
                <c:pt idx="706">
                  <c:v>2.6377677928430452</c:v>
                </c:pt>
                <c:pt idx="707">
                  <c:v>2.626833918335028</c:v>
                </c:pt>
                <c:pt idx="708">
                  <c:v>2.6337059894099455</c:v>
                </c:pt>
                <c:pt idx="709">
                  <c:v>2.6387536980711697</c:v>
                </c:pt>
                <c:pt idx="710">
                  <c:v>2.6731499120388711</c:v>
                </c:pt>
                <c:pt idx="711">
                  <c:v>2.6248996340151742</c:v>
                </c:pt>
                <c:pt idx="712">
                  <c:v>2.5984830552195151</c:v>
                </c:pt>
                <c:pt idx="713">
                  <c:v>2.5682999829721926</c:v>
                </c:pt>
                <c:pt idx="714">
                  <c:v>2.548892366948535</c:v>
                </c:pt>
                <c:pt idx="715">
                  <c:v>2.5704444306871403</c:v>
                </c:pt>
                <c:pt idx="716">
                  <c:v>2.5851363823964859</c:v>
                </c:pt>
                <c:pt idx="717">
                  <c:v>2.5858490727389309</c:v>
                </c:pt>
                <c:pt idx="718">
                  <c:v>2.5788746295085341</c:v>
                </c:pt>
                <c:pt idx="719">
                  <c:v>2.5859048294490949</c:v>
                </c:pt>
                <c:pt idx="720">
                  <c:v>2.5844848834183933</c:v>
                </c:pt>
                <c:pt idx="721">
                  <c:v>2.5745656046639658</c:v>
                </c:pt>
                <c:pt idx="722">
                  <c:v>2.5450793376624192</c:v>
                </c:pt>
                <c:pt idx="723">
                  <c:v>2.5353895544583969</c:v>
                </c:pt>
                <c:pt idx="724">
                  <c:v>2.5176154616616757</c:v>
                </c:pt>
                <c:pt idx="725">
                  <c:v>2.5167655844185335</c:v>
                </c:pt>
                <c:pt idx="726">
                  <c:v>2.4988602411677623</c:v>
                </c:pt>
                <c:pt idx="727">
                  <c:v>2.5122322847712835</c:v>
                </c:pt>
                <c:pt idx="728">
                  <c:v>2.5026129940329489</c:v>
                </c:pt>
                <c:pt idx="729">
                  <c:v>2.498935193270329</c:v>
                </c:pt>
                <c:pt idx="730">
                  <c:v>2.4894255103281315</c:v>
                </c:pt>
                <c:pt idx="731">
                  <c:v>2.4912070716341321</c:v>
                </c:pt>
                <c:pt idx="732">
                  <c:v>2.5012833722241865</c:v>
                </c:pt>
                <c:pt idx="733">
                  <c:v>2.5016875408073243</c:v>
                </c:pt>
                <c:pt idx="734">
                  <c:v>2.5183618269651258</c:v>
                </c:pt>
                <c:pt idx="735">
                  <c:v>2.5192019924001849</c:v>
                </c:pt>
                <c:pt idx="736">
                  <c:v>2.5140235335541585</c:v>
                </c:pt>
                <c:pt idx="737">
                  <c:v>2.523691300796822</c:v>
                </c:pt>
                <c:pt idx="738">
                  <c:v>2.5158924756971301</c:v>
                </c:pt>
                <c:pt idx="739">
                  <c:v>2.5285950366557861</c:v>
                </c:pt>
                <c:pt idx="740">
                  <c:v>2.5110478435632468</c:v>
                </c:pt>
                <c:pt idx="741">
                  <c:v>2.491102097234974</c:v>
                </c:pt>
                <c:pt idx="742">
                  <c:v>2.4968446289482289</c:v>
                </c:pt>
                <c:pt idx="743">
                  <c:v>2.5082838616153289</c:v>
                </c:pt>
                <c:pt idx="744">
                  <c:v>2.4977049672786804</c:v>
                </c:pt>
                <c:pt idx="745">
                  <c:v>2.4952728599465308</c:v>
                </c:pt>
                <c:pt idx="746">
                  <c:v>2.5128826938793649</c:v>
                </c:pt>
                <c:pt idx="747">
                  <c:v>2.5171381650819313</c:v>
                </c:pt>
                <c:pt idx="748">
                  <c:v>2.5264918844841007</c:v>
                </c:pt>
                <c:pt idx="749">
                  <c:v>2.5422916689875161</c:v>
                </c:pt>
                <c:pt idx="750">
                  <c:v>2.5751885793186773</c:v>
                </c:pt>
                <c:pt idx="751">
                  <c:v>2.5763185307101186</c:v>
                </c:pt>
                <c:pt idx="752">
                  <c:v>2.5745055385706048</c:v>
                </c:pt>
                <c:pt idx="753">
                  <c:v>2.601341731560106</c:v>
                </c:pt>
                <c:pt idx="754">
                  <c:v>2.5620314974577618</c:v>
                </c:pt>
                <c:pt idx="755">
                  <c:v>2.536610725290303</c:v>
                </c:pt>
                <c:pt idx="756">
                  <c:v>2.5355472245933086</c:v>
                </c:pt>
                <c:pt idx="757">
                  <c:v>2.5206060882859052</c:v>
                </c:pt>
                <c:pt idx="758">
                  <c:v>2.5113724233592905</c:v>
                </c:pt>
                <c:pt idx="759">
                  <c:v>2.5087789130296807</c:v>
                </c:pt>
                <c:pt idx="760">
                  <c:v>2.5201210654798398</c:v>
                </c:pt>
                <c:pt idx="761">
                  <c:v>2.5267221767954902</c:v>
                </c:pt>
                <c:pt idx="762">
                  <c:v>2.5186226688561963</c:v>
                </c:pt>
                <c:pt idx="763">
                  <c:v>2.5102040288688539</c:v>
                </c:pt>
                <c:pt idx="764">
                  <c:v>2.5147579554537849</c:v>
                </c:pt>
                <c:pt idx="765">
                  <c:v>2.5162609464751791</c:v>
                </c:pt>
                <c:pt idx="766">
                  <c:v>2.5321150975260704</c:v>
                </c:pt>
                <c:pt idx="767">
                  <c:v>2.5353660370698794</c:v>
                </c:pt>
                <c:pt idx="768">
                  <c:v>2.5561758841191287</c:v>
                </c:pt>
                <c:pt idx="769">
                  <c:v>2.5545217267971947</c:v>
                </c:pt>
                <c:pt idx="770">
                  <c:v>2.5416045468121911</c:v>
                </c:pt>
                <c:pt idx="771">
                  <c:v>2.5295053500398206</c:v>
                </c:pt>
                <c:pt idx="772">
                  <c:v>2.5408413687618481</c:v>
                </c:pt>
                <c:pt idx="773">
                  <c:v>2.5882234992652675</c:v>
                </c:pt>
                <c:pt idx="774">
                  <c:v>2.5973635210696977</c:v>
                </c:pt>
                <c:pt idx="775">
                  <c:v>2.5962178352833853</c:v>
                </c:pt>
                <c:pt idx="776">
                  <c:v>2.6029741745346953</c:v>
                </c:pt>
                <c:pt idx="777">
                  <c:v>2.5819921388770948</c:v>
                </c:pt>
                <c:pt idx="778">
                  <c:v>2.561173539297195</c:v>
                </c:pt>
                <c:pt idx="779">
                  <c:v>2.6500616601938862</c:v>
                </c:pt>
                <c:pt idx="780">
                  <c:v>2.6619469917946885</c:v>
                </c:pt>
                <c:pt idx="781">
                  <c:v>2.6543538901478096</c:v>
                </c:pt>
                <c:pt idx="782">
                  <c:v>2.6379614039547259</c:v>
                </c:pt>
                <c:pt idx="783">
                  <c:v>2.6305521629981339</c:v>
                </c:pt>
                <c:pt idx="784">
                  <c:v>2.6619698058668946</c:v>
                </c:pt>
                <c:pt idx="785">
                  <c:v>2.6295754211880329</c:v>
                </c:pt>
                <c:pt idx="786">
                  <c:v>2.5990731512047995</c:v>
                </c:pt>
                <c:pt idx="787">
                  <c:v>2.5499626336304813</c:v>
                </c:pt>
                <c:pt idx="788">
                  <c:v>2.5704748725541697</c:v>
                </c:pt>
                <c:pt idx="789">
                  <c:v>2.5257218871402398</c:v>
                </c:pt>
                <c:pt idx="790">
                  <c:v>2.5482954433817606</c:v>
                </c:pt>
                <c:pt idx="791">
                  <c:v>2.5627342607986474</c:v>
                </c:pt>
                <c:pt idx="792">
                  <c:v>2.5703220159762781</c:v>
                </c:pt>
                <c:pt idx="793">
                  <c:v>2.6378213680037716</c:v>
                </c:pt>
                <c:pt idx="794">
                  <c:v>2.5614613570316838</c:v>
                </c:pt>
                <c:pt idx="795">
                  <c:v>2.5381828739032337</c:v>
                </c:pt>
                <c:pt idx="796">
                  <c:v>2.5555313588943203</c:v>
                </c:pt>
                <c:pt idx="797">
                  <c:v>2.5937494398597716</c:v>
                </c:pt>
                <c:pt idx="798">
                  <c:v>2.5547546251179849</c:v>
                </c:pt>
                <c:pt idx="799">
                  <c:v>2.5657261630435162</c:v>
                </c:pt>
                <c:pt idx="800">
                  <c:v>2.5630875836433806</c:v>
                </c:pt>
                <c:pt idx="801">
                  <c:v>2.5831006384265316</c:v>
                </c:pt>
                <c:pt idx="802">
                  <c:v>2.5542745725598541</c:v>
                </c:pt>
                <c:pt idx="803">
                  <c:v>2.5612236337455494</c:v>
                </c:pt>
                <c:pt idx="804">
                  <c:v>2.5508529104565194</c:v>
                </c:pt>
                <c:pt idx="805">
                  <c:v>2.5315997241407024</c:v>
                </c:pt>
                <c:pt idx="806">
                  <c:v>2.518897498173394</c:v>
                </c:pt>
                <c:pt idx="807">
                  <c:v>2.5200750438778003</c:v>
                </c:pt>
                <c:pt idx="808">
                  <c:v>2.5331018012485043</c:v>
                </c:pt>
                <c:pt idx="809">
                  <c:v>2.5272124795262307</c:v>
                </c:pt>
                <c:pt idx="810">
                  <c:v>2.5354001492043281</c:v>
                </c:pt>
                <c:pt idx="811">
                  <c:v>2.5586816681190827</c:v>
                </c:pt>
                <c:pt idx="812">
                  <c:v>2.5698089824953243</c:v>
                </c:pt>
                <c:pt idx="813">
                  <c:v>2.5620217053202903</c:v>
                </c:pt>
                <c:pt idx="814">
                  <c:v>2.5707856690332878</c:v>
                </c:pt>
                <c:pt idx="815">
                  <c:v>2.5629254826255714</c:v>
                </c:pt>
                <c:pt idx="816">
                  <c:v>2.5385674545937333</c:v>
                </c:pt>
                <c:pt idx="817">
                  <c:v>2.5034856617341648</c:v>
                </c:pt>
                <c:pt idx="818">
                  <c:v>2.4907004167957458</c:v>
                </c:pt>
                <c:pt idx="819">
                  <c:v>2.4952427421203671</c:v>
                </c:pt>
                <c:pt idx="820">
                  <c:v>2.4778933010041873</c:v>
                </c:pt>
                <c:pt idx="821">
                  <c:v>2.4966477452612867</c:v>
                </c:pt>
                <c:pt idx="822">
                  <c:v>2.5202306755669062</c:v>
                </c:pt>
                <c:pt idx="823">
                  <c:v>2.5203557592350045</c:v>
                </c:pt>
                <c:pt idx="824">
                  <c:v>2.5276044419952459</c:v>
                </c:pt>
                <c:pt idx="825">
                  <c:v>2.5425729442802738</c:v>
                </c:pt>
                <c:pt idx="826">
                  <c:v>2.5593692329584599</c:v>
                </c:pt>
                <c:pt idx="827">
                  <c:v>2.6158597924615785</c:v>
                </c:pt>
                <c:pt idx="828">
                  <c:v>2.5614747387894279</c:v>
                </c:pt>
                <c:pt idx="829">
                  <c:v>2.5398867951769466</c:v>
                </c:pt>
                <c:pt idx="830">
                  <c:v>2.5340967382236386</c:v>
                </c:pt>
                <c:pt idx="831">
                  <c:v>2.5150449958988523</c:v>
                </c:pt>
                <c:pt idx="832">
                  <c:v>2.5430230615236917</c:v>
                </c:pt>
                <c:pt idx="833">
                  <c:v>2.5218724289087415</c:v>
                </c:pt>
                <c:pt idx="834">
                  <c:v>2.5414631131566128</c:v>
                </c:pt>
                <c:pt idx="835">
                  <c:v>2.5735579674233571</c:v>
                </c:pt>
                <c:pt idx="836">
                  <c:v>2.5822209971098404</c:v>
                </c:pt>
                <c:pt idx="837">
                  <c:v>2.6094697862207075</c:v>
                </c:pt>
                <c:pt idx="838">
                  <c:v>2.5972758070762305</c:v>
                </c:pt>
                <c:pt idx="839">
                  <c:v>2.6068082646031687</c:v>
                </c:pt>
                <c:pt idx="840">
                  <c:v>2.6414071382418247</c:v>
                </c:pt>
                <c:pt idx="841">
                  <c:v>2.6113811483448912</c:v>
                </c:pt>
                <c:pt idx="842">
                  <c:v>2.5989701142822033</c:v>
                </c:pt>
                <c:pt idx="843">
                  <c:v>2.5938691210871618</c:v>
                </c:pt>
                <c:pt idx="844">
                  <c:v>2.5894664602365411</c:v>
                </c:pt>
                <c:pt idx="845">
                  <c:v>2.5807264470861817</c:v>
                </c:pt>
                <c:pt idx="846">
                  <c:v>2.5892249865067538</c:v>
                </c:pt>
                <c:pt idx="847">
                  <c:v>2.5782825339646718</c:v>
                </c:pt>
                <c:pt idx="848">
                  <c:v>2.5752167322918456</c:v>
                </c:pt>
                <c:pt idx="849">
                  <c:v>2.5364796688363538</c:v>
                </c:pt>
                <c:pt idx="850">
                  <c:v>2.5478336657399558</c:v>
                </c:pt>
                <c:pt idx="851">
                  <c:v>2.5538764033867669</c:v>
                </c:pt>
                <c:pt idx="852">
                  <c:v>2.5591038928863474</c:v>
                </c:pt>
                <c:pt idx="853">
                  <c:v>2.5536450808062456</c:v>
                </c:pt>
                <c:pt idx="854">
                  <c:v>2.5602115709344653</c:v>
                </c:pt>
                <c:pt idx="855">
                  <c:v>2.5222271140358079</c:v>
                </c:pt>
                <c:pt idx="856">
                  <c:v>2.5574516465419888</c:v>
                </c:pt>
                <c:pt idx="857">
                  <c:v>2.5798660248537901</c:v>
                </c:pt>
                <c:pt idx="858">
                  <c:v>2.5537596443924513</c:v>
                </c:pt>
                <c:pt idx="859">
                  <c:v>2.5317229845542566</c:v>
                </c:pt>
                <c:pt idx="860">
                  <c:v>2.52168481697043</c:v>
                </c:pt>
                <c:pt idx="861">
                  <c:v>2.5110622445573636</c:v>
                </c:pt>
                <c:pt idx="862">
                  <c:v>2.5080199995266299</c:v>
                </c:pt>
                <c:pt idx="863">
                  <c:v>2.504447693517529</c:v>
                </c:pt>
                <c:pt idx="864">
                  <c:v>2.5044913346702788</c:v>
                </c:pt>
                <c:pt idx="865">
                  <c:v>2.5056816915713398</c:v>
                </c:pt>
                <c:pt idx="866">
                  <c:v>2.5232145079230412</c:v>
                </c:pt>
                <c:pt idx="867">
                  <c:v>2.5105811305640846</c:v>
                </c:pt>
                <c:pt idx="868">
                  <c:v>2.52274999958053</c:v>
                </c:pt>
                <c:pt idx="869">
                  <c:v>2.53056040865048</c:v>
                </c:pt>
                <c:pt idx="870">
                  <c:v>2.5078931818716592</c:v>
                </c:pt>
                <c:pt idx="871">
                  <c:v>2.5084025271368229</c:v>
                </c:pt>
                <c:pt idx="872">
                  <c:v>2.5128313214496409</c:v>
                </c:pt>
                <c:pt idx="873">
                  <c:v>2.5128723873065391</c:v>
                </c:pt>
                <c:pt idx="874">
                  <c:v>2.5214671338726795</c:v>
                </c:pt>
                <c:pt idx="875">
                  <c:v>2.5130631354952149</c:v>
                </c:pt>
                <c:pt idx="876">
                  <c:v>2.5800196495195675</c:v>
                </c:pt>
                <c:pt idx="877">
                  <c:v>2.5550242573661017</c:v>
                </c:pt>
                <c:pt idx="878">
                  <c:v>2.5260484706494291</c:v>
                </c:pt>
                <c:pt idx="879">
                  <c:v>2.4903750292675522</c:v>
                </c:pt>
                <c:pt idx="880">
                  <c:v>2.4921930082894779</c:v>
                </c:pt>
                <c:pt idx="881">
                  <c:v>2.4905219110937455</c:v>
                </c:pt>
                <c:pt idx="882">
                  <c:v>2.490495320886291</c:v>
                </c:pt>
                <c:pt idx="883">
                  <c:v>2.4843026905678056</c:v>
                </c:pt>
                <c:pt idx="884">
                  <c:v>2.4905274590563113</c:v>
                </c:pt>
                <c:pt idx="885">
                  <c:v>2.5058485221818296</c:v>
                </c:pt>
                <c:pt idx="886">
                  <c:v>2.4895005937925094</c:v>
                </c:pt>
                <c:pt idx="887">
                  <c:v>2.5112702385752383</c:v>
                </c:pt>
                <c:pt idx="888">
                  <c:v>2.4936067977777814</c:v>
                </c:pt>
                <c:pt idx="889">
                  <c:v>2.4776431791108626</c:v>
                </c:pt>
                <c:pt idx="890">
                  <c:v>2.4804369867760725</c:v>
                </c:pt>
                <c:pt idx="891">
                  <c:v>2.4836328712826146</c:v>
                </c:pt>
                <c:pt idx="892">
                  <c:v>2.4844262586277317</c:v>
                </c:pt>
                <c:pt idx="893">
                  <c:v>2.4909936181380368</c:v>
                </c:pt>
                <c:pt idx="894">
                  <c:v>2.5088950298353372</c:v>
                </c:pt>
                <c:pt idx="895">
                  <c:v>2.497687163766217</c:v>
                </c:pt>
                <c:pt idx="896">
                  <c:v>2.4933417513005991</c:v>
                </c:pt>
                <c:pt idx="897">
                  <c:v>2.4928034643519901</c:v>
                </c:pt>
                <c:pt idx="898">
                  <c:v>2.4998207402901484</c:v>
                </c:pt>
                <c:pt idx="899">
                  <c:v>2.5188619964639583</c:v>
                </c:pt>
                <c:pt idx="900">
                  <c:v>2.5251500952932817</c:v>
                </c:pt>
                <c:pt idx="901">
                  <c:v>2.5188733367824145</c:v>
                </c:pt>
                <c:pt idx="902">
                  <c:v>2.5205056629637013</c:v>
                </c:pt>
                <c:pt idx="903">
                  <c:v>2.5191530046918809</c:v>
                </c:pt>
                <c:pt idx="904">
                  <c:v>2.5172060441144333</c:v>
                </c:pt>
                <c:pt idx="905">
                  <c:v>2.512213144231688</c:v>
                </c:pt>
                <c:pt idx="906">
                  <c:v>2.4991239187533099</c:v>
                </c:pt>
                <c:pt idx="907">
                  <c:v>2.4881915444692564</c:v>
                </c:pt>
                <c:pt idx="908">
                  <c:v>2.4940694965266355</c:v>
                </c:pt>
                <c:pt idx="909">
                  <c:v>2.5090484114625031</c:v>
                </c:pt>
                <c:pt idx="910">
                  <c:v>2.5288978109755607</c:v>
                </c:pt>
                <c:pt idx="911">
                  <c:v>2.5221113369065997</c:v>
                </c:pt>
                <c:pt idx="912">
                  <c:v>2.5297694699943234</c:v>
                </c:pt>
                <c:pt idx="913">
                  <c:v>2.5402491889813841</c:v>
                </c:pt>
                <c:pt idx="914">
                  <c:v>2.5136867752875132</c:v>
                </c:pt>
                <c:pt idx="915">
                  <c:v>2.5148556844876211</c:v>
                </c:pt>
                <c:pt idx="916">
                  <c:v>2.5125379301350192</c:v>
                </c:pt>
                <c:pt idx="917">
                  <c:v>2.4991897136610506</c:v>
                </c:pt>
                <c:pt idx="918">
                  <c:v>2.5146701571991512</c:v>
                </c:pt>
                <c:pt idx="919">
                  <c:v>2.4919633926860891</c:v>
                </c:pt>
                <c:pt idx="920">
                  <c:v>2.5485473987792422</c:v>
                </c:pt>
                <c:pt idx="921">
                  <c:v>2.5528736428184375</c:v>
                </c:pt>
                <c:pt idx="922">
                  <c:v>2.5349373298592242</c:v>
                </c:pt>
                <c:pt idx="923">
                  <c:v>2.5103820891611623</c:v>
                </c:pt>
                <c:pt idx="924">
                  <c:v>2.5275509983103523</c:v>
                </c:pt>
                <c:pt idx="925">
                  <c:v>2.5411641816113022</c:v>
                </c:pt>
                <c:pt idx="926">
                  <c:v>2.5228606661178534</c:v>
                </c:pt>
                <c:pt idx="927">
                  <c:v>2.5575816014962092</c:v>
                </c:pt>
                <c:pt idx="928">
                  <c:v>2.5465115157725147</c:v>
                </c:pt>
                <c:pt idx="929">
                  <c:v>2.5857397381510006</c:v>
                </c:pt>
                <c:pt idx="930">
                  <c:v>2.6797541497166257</c:v>
                </c:pt>
                <c:pt idx="931">
                  <c:v>2.5500661067595742</c:v>
                </c:pt>
                <c:pt idx="932">
                  <c:v>2.5401402097052874</c:v>
                </c:pt>
                <c:pt idx="933">
                  <c:v>2.5190887306784253</c:v>
                </c:pt>
                <c:pt idx="934">
                  <c:v>2.5235077529587939</c:v>
                </c:pt>
                <c:pt idx="935">
                  <c:v>2.5174327075576919</c:v>
                </c:pt>
                <c:pt idx="936">
                  <c:v>2.5233175638047238</c:v>
                </c:pt>
                <c:pt idx="937">
                  <c:v>2.5310253194930414</c:v>
                </c:pt>
                <c:pt idx="938">
                  <c:v>2.5040729783127436</c:v>
                </c:pt>
                <c:pt idx="939">
                  <c:v>2.5352377817230085</c:v>
                </c:pt>
                <c:pt idx="940">
                  <c:v>2.5363671440809865</c:v>
                </c:pt>
                <c:pt idx="941">
                  <c:v>2.5292468035501647</c:v>
                </c:pt>
                <c:pt idx="942">
                  <c:v>2.5482935565982388</c:v>
                </c:pt>
                <c:pt idx="943">
                  <c:v>2.5249299886501273</c:v>
                </c:pt>
                <c:pt idx="944">
                  <c:v>2.5344159566137727</c:v>
                </c:pt>
                <c:pt idx="945">
                  <c:v>2.5098436778647568</c:v>
                </c:pt>
                <c:pt idx="946">
                  <c:v>2.4943993205363588</c:v>
                </c:pt>
                <c:pt idx="947">
                  <c:v>2.4940302091825632</c:v>
                </c:pt>
                <c:pt idx="948">
                  <c:v>2.5002932974813659</c:v>
                </c:pt>
                <c:pt idx="949">
                  <c:v>2.5065890889045388</c:v>
                </c:pt>
                <c:pt idx="950">
                  <c:v>2.4994977452775178</c:v>
                </c:pt>
                <c:pt idx="951">
                  <c:v>2.4923283377939414</c:v>
                </c:pt>
                <c:pt idx="952">
                  <c:v>2.4924879324778746</c:v>
                </c:pt>
                <c:pt idx="953">
                  <c:v>2.4998617159067162</c:v>
                </c:pt>
                <c:pt idx="954">
                  <c:v>2.5063739776722054</c:v>
                </c:pt>
                <c:pt idx="955">
                  <c:v>2.5176886612288762</c:v>
                </c:pt>
                <c:pt idx="956">
                  <c:v>2.5177274146447512</c:v>
                </c:pt>
                <c:pt idx="957">
                  <c:v>2.5038092580534785</c:v>
                </c:pt>
                <c:pt idx="958">
                  <c:v>2.4975186800791613</c:v>
                </c:pt>
                <c:pt idx="959">
                  <c:v>2.496309800637039</c:v>
                </c:pt>
                <c:pt idx="960">
                  <c:v>2.5358654435650423</c:v>
                </c:pt>
                <c:pt idx="961">
                  <c:v>2.5883572351248323</c:v>
                </c:pt>
                <c:pt idx="962">
                  <c:v>2.5848526864297039</c:v>
                </c:pt>
                <c:pt idx="963">
                  <c:v>2.5700651899348408</c:v>
                </c:pt>
                <c:pt idx="964">
                  <c:v>2.5614150645259723</c:v>
                </c:pt>
                <c:pt idx="965">
                  <c:v>2.5452592079922089</c:v>
                </c:pt>
                <c:pt idx="966">
                  <c:v>2.5374755002683251</c:v>
                </c:pt>
                <c:pt idx="967">
                  <c:v>2.5761813642521068</c:v>
                </c:pt>
                <c:pt idx="968">
                  <c:v>2.6074476572101681</c:v>
                </c:pt>
                <c:pt idx="969">
                  <c:v>2.6199218270212969</c:v>
                </c:pt>
                <c:pt idx="970">
                  <c:v>2.5852507528487698</c:v>
                </c:pt>
                <c:pt idx="971">
                  <c:v>2.5835637677519854</c:v>
                </c:pt>
                <c:pt idx="972">
                  <c:v>2.6061579186056543</c:v>
                </c:pt>
                <c:pt idx="973">
                  <c:v>2.5519167478047895</c:v>
                </c:pt>
                <c:pt idx="974">
                  <c:v>2.5271185703406789</c:v>
                </c:pt>
                <c:pt idx="975">
                  <c:v>2.5389600926449294</c:v>
                </c:pt>
                <c:pt idx="976">
                  <c:v>2.54346893512353</c:v>
                </c:pt>
                <c:pt idx="977">
                  <c:v>2.5361639496734125</c:v>
                </c:pt>
                <c:pt idx="978">
                  <c:v>2.5347438828212825</c:v>
                </c:pt>
                <c:pt idx="979">
                  <c:v>2.5229941765663924</c:v>
                </c:pt>
                <c:pt idx="980">
                  <c:v>2.817643663636173</c:v>
                </c:pt>
                <c:pt idx="981">
                  <c:v>2.8321287005090561</c:v>
                </c:pt>
                <c:pt idx="982">
                  <c:v>2.8246365826716908</c:v>
                </c:pt>
                <c:pt idx="983">
                  <c:v>2.8271336144871726</c:v>
                </c:pt>
                <c:pt idx="984">
                  <c:v>2.829716241281258</c:v>
                </c:pt>
                <c:pt idx="985">
                  <c:v>2.8301412650886428</c:v>
                </c:pt>
                <c:pt idx="986">
                  <c:v>2.7826986299907333</c:v>
                </c:pt>
                <c:pt idx="987">
                  <c:v>2.7845061387326315</c:v>
                </c:pt>
                <c:pt idx="988">
                  <c:v>2.784539331337037</c:v>
                </c:pt>
                <c:pt idx="989">
                  <c:v>2.7808194317199071</c:v>
                </c:pt>
                <c:pt idx="990">
                  <c:v>2.7966112698294636</c:v>
                </c:pt>
                <c:pt idx="991">
                  <c:v>2.7851331104028656</c:v>
                </c:pt>
                <c:pt idx="992">
                  <c:v>2.7653706680000649</c:v>
                </c:pt>
                <c:pt idx="993">
                  <c:v>2.7581282388418353</c:v>
                </c:pt>
                <c:pt idx="994">
                  <c:v>2.7656260704797924</c:v>
                </c:pt>
                <c:pt idx="995">
                  <c:v>2.7713354700785513</c:v>
                </c:pt>
                <c:pt idx="996">
                  <c:v>2.7787108734565416</c:v>
                </c:pt>
                <c:pt idx="997">
                  <c:v>2.7896705844587322</c:v>
                </c:pt>
                <c:pt idx="998">
                  <c:v>2.7907979226026409</c:v>
                </c:pt>
                <c:pt idx="999">
                  <c:v>2.4960746180460722</c:v>
                </c:pt>
                <c:pt idx="1000">
                  <c:v>2.5133089567531606</c:v>
                </c:pt>
                <c:pt idx="1001">
                  <c:v>2.4936538998675237</c:v>
                </c:pt>
                <c:pt idx="1002">
                  <c:v>2.4670587256383936</c:v>
                </c:pt>
                <c:pt idx="1003">
                  <c:v>2.4782117764372131</c:v>
                </c:pt>
                <c:pt idx="1004">
                  <c:v>2.4745246932372686</c:v>
                </c:pt>
                <c:pt idx="1005">
                  <c:v>2.4658760199606418</c:v>
                </c:pt>
                <c:pt idx="1006">
                  <c:v>2.4795770095285117</c:v>
                </c:pt>
                <c:pt idx="1007">
                  <c:v>2.4915456866915022</c:v>
                </c:pt>
                <c:pt idx="1008">
                  <c:v>2.4920337854532022</c:v>
                </c:pt>
                <c:pt idx="1009">
                  <c:v>2.463990871094814</c:v>
                </c:pt>
                <c:pt idx="1010">
                  <c:v>2.4788644432878866</c:v>
                </c:pt>
                <c:pt idx="1011">
                  <c:v>2.4817269370295083</c:v>
                </c:pt>
                <c:pt idx="1012">
                  <c:v>2.4704464299084439</c:v>
                </c:pt>
                <c:pt idx="1013">
                  <c:v>2.4670972389193637</c:v>
                </c:pt>
                <c:pt idx="1014">
                  <c:v>2.4778065625609655</c:v>
                </c:pt>
                <c:pt idx="1015">
                  <c:v>2.4691109835170533</c:v>
                </c:pt>
                <c:pt idx="1016">
                  <c:v>2.4668188030905807</c:v>
                </c:pt>
                <c:pt idx="1017">
                  <c:v>2.4422774611859315</c:v>
                </c:pt>
                <c:pt idx="1018">
                  <c:v>2.4310840403497989</c:v>
                </c:pt>
                <c:pt idx="1019">
                  <c:v>2.4447033744757509</c:v>
                </c:pt>
                <c:pt idx="1020">
                  <c:v>2.4447494598631305</c:v>
                </c:pt>
                <c:pt idx="1021">
                  <c:v>2.4418803131525597</c:v>
                </c:pt>
                <c:pt idx="1022">
                  <c:v>2.4441715682322029</c:v>
                </c:pt>
                <c:pt idx="1023">
                  <c:v>2.5373590963804897</c:v>
                </c:pt>
                <c:pt idx="1024">
                  <c:v>2.4934888822917149</c:v>
                </c:pt>
                <c:pt idx="1025">
                  <c:v>2.4829756945546366</c:v>
                </c:pt>
                <c:pt idx="1026">
                  <c:v>2.49303662858093</c:v>
                </c:pt>
                <c:pt idx="1027">
                  <c:v>2.5217016097184906</c:v>
                </c:pt>
                <c:pt idx="1028">
                  <c:v>2.5245945910694201</c:v>
                </c:pt>
                <c:pt idx="1029">
                  <c:v>2.5171501174190385</c:v>
                </c:pt>
                <c:pt idx="1030">
                  <c:v>2.4952875261774201</c:v>
                </c:pt>
                <c:pt idx="1031">
                  <c:v>2.4857166171474514</c:v>
                </c:pt>
                <c:pt idx="1032">
                  <c:v>2.4956889403175606</c:v>
                </c:pt>
                <c:pt idx="1033">
                  <c:v>2.5178304745093549</c:v>
                </c:pt>
                <c:pt idx="1034">
                  <c:v>2.4827320305521812</c:v>
                </c:pt>
                <c:pt idx="1035">
                  <c:v>2.4889637816892392</c:v>
                </c:pt>
                <c:pt idx="1036">
                  <c:v>2.5443567464349996</c:v>
                </c:pt>
                <c:pt idx="1037">
                  <c:v>2.5125678201947532</c:v>
                </c:pt>
                <c:pt idx="1038">
                  <c:v>2.5227574055723481</c:v>
                </c:pt>
                <c:pt idx="1039">
                  <c:v>2.55106196190876</c:v>
                </c:pt>
                <c:pt idx="1040">
                  <c:v>2.5579009371424841</c:v>
                </c:pt>
                <c:pt idx="1041">
                  <c:v>2.5687177174918538</c:v>
                </c:pt>
                <c:pt idx="1042">
                  <c:v>2.5641586333051931</c:v>
                </c:pt>
                <c:pt idx="1043">
                  <c:v>2.505029658524613</c:v>
                </c:pt>
                <c:pt idx="1044">
                  <c:v>2.567467056463248</c:v>
                </c:pt>
                <c:pt idx="1045">
                  <c:v>2.5270296919715864</c:v>
                </c:pt>
                <c:pt idx="1046">
                  <c:v>2.5979856970270072</c:v>
                </c:pt>
                <c:pt idx="1047">
                  <c:v>2.5495128861765921</c:v>
                </c:pt>
                <c:pt idx="1048">
                  <c:v>2.6086413089407032</c:v>
                </c:pt>
                <c:pt idx="1049">
                  <c:v>2.5437033454633697</c:v>
                </c:pt>
                <c:pt idx="1050">
                  <c:v>2.5377960754517552</c:v>
                </c:pt>
                <c:pt idx="1051">
                  <c:v>2.4806074499388937</c:v>
                </c:pt>
                <c:pt idx="1052">
                  <c:v>2.493271777954003</c:v>
                </c:pt>
                <c:pt idx="1053">
                  <c:v>2.5274194956348488</c:v>
                </c:pt>
                <c:pt idx="1054">
                  <c:v>2.4988584138572936</c:v>
                </c:pt>
                <c:pt idx="1055">
                  <c:v>2.4678648243605332</c:v>
                </c:pt>
                <c:pt idx="1056">
                  <c:v>2.4895195165650468</c:v>
                </c:pt>
                <c:pt idx="1057">
                  <c:v>2.4861972293948793</c:v>
                </c:pt>
                <c:pt idx="1058">
                  <c:v>2.5329490294269963</c:v>
                </c:pt>
                <c:pt idx="1059">
                  <c:v>2.5734017919922292</c:v>
                </c:pt>
                <c:pt idx="1060">
                  <c:v>2.6428798127576756</c:v>
                </c:pt>
                <c:pt idx="1061">
                  <c:v>2.7667818571462179</c:v>
                </c:pt>
                <c:pt idx="1062">
                  <c:v>2.9379981467851919</c:v>
                </c:pt>
                <c:pt idx="1063">
                  <c:v>2.6292513456583637</c:v>
                </c:pt>
                <c:pt idx="1064">
                  <c:v>2.6014549380606899</c:v>
                </c:pt>
                <c:pt idx="1065">
                  <c:v>2.590447812712704</c:v>
                </c:pt>
                <c:pt idx="1066">
                  <c:v>2.5784617427640493</c:v>
                </c:pt>
                <c:pt idx="1067">
                  <c:v>2.5667452257395569</c:v>
                </c:pt>
                <c:pt idx="1068">
                  <c:v>2.5609951306577288</c:v>
                </c:pt>
                <c:pt idx="1069">
                  <c:v>2.5819075844876727</c:v>
                </c:pt>
                <c:pt idx="1070">
                  <c:v>2.5492883690769585</c:v>
                </c:pt>
                <c:pt idx="1071">
                  <c:v>2.5421727275560615</c:v>
                </c:pt>
                <c:pt idx="1072">
                  <c:v>2.576498341317611</c:v>
                </c:pt>
                <c:pt idx="1073">
                  <c:v>2.5659572640107058</c:v>
                </c:pt>
                <c:pt idx="1074">
                  <c:v>2.57368868259034</c:v>
                </c:pt>
                <c:pt idx="1075">
                  <c:v>2.4953365307692446</c:v>
                </c:pt>
                <c:pt idx="1076">
                  <c:v>2.5063119799726477</c:v>
                </c:pt>
                <c:pt idx="1077">
                  <c:v>2.4821029217179711</c:v>
                </c:pt>
                <c:pt idx="1078">
                  <c:v>2.468068037288905</c:v>
                </c:pt>
                <c:pt idx="1079">
                  <c:v>2.4863360445879472</c:v>
                </c:pt>
                <c:pt idx="1080">
                  <c:v>2.4285313103926693</c:v>
                </c:pt>
                <c:pt idx="1081">
                  <c:v>2.4484119360664245</c:v>
                </c:pt>
                <c:pt idx="1082">
                  <c:v>2.4445872570482607</c:v>
                </c:pt>
                <c:pt idx="1083">
                  <c:v>2.4596227242885944</c:v>
                </c:pt>
                <c:pt idx="1084">
                  <c:v>2.478104953859408</c:v>
                </c:pt>
                <c:pt idx="1085">
                  <c:v>2.5089626852571101</c:v>
                </c:pt>
                <c:pt idx="1086">
                  <c:v>2.5306349656674367</c:v>
                </c:pt>
                <c:pt idx="1087">
                  <c:v>2.5051146617187419</c:v>
                </c:pt>
                <c:pt idx="1088">
                  <c:v>2.5249765047261983</c:v>
                </c:pt>
                <c:pt idx="1089">
                  <c:v>2.5156027864072557</c:v>
                </c:pt>
                <c:pt idx="1090">
                  <c:v>2.5192553547217629</c:v>
                </c:pt>
                <c:pt idx="1091">
                  <c:v>2.5298693454201566</c:v>
                </c:pt>
                <c:pt idx="1092">
                  <c:v>2.5106916227304237</c:v>
                </c:pt>
                <c:pt idx="1093">
                  <c:v>2.4644250751669796</c:v>
                </c:pt>
                <c:pt idx="1094">
                  <c:v>2.4672152389377109</c:v>
                </c:pt>
                <c:pt idx="1095">
                  <c:v>2.5409830399925615</c:v>
                </c:pt>
                <c:pt idx="1096">
                  <c:v>2.5491362051859636</c:v>
                </c:pt>
                <c:pt idx="1097">
                  <c:v>2.5316115718539711</c:v>
                </c:pt>
                <c:pt idx="1098">
                  <c:v>2.5278677209653613</c:v>
                </c:pt>
                <c:pt idx="1099">
                  <c:v>2.5446238907761627</c:v>
                </c:pt>
                <c:pt idx="1100">
                  <c:v>2.5390361200169096</c:v>
                </c:pt>
                <c:pt idx="1101">
                  <c:v>2.5557910912841386</c:v>
                </c:pt>
                <c:pt idx="1102">
                  <c:v>2.5513899976152072</c:v>
                </c:pt>
                <c:pt idx="1103">
                  <c:v>2.5547882620750753</c:v>
                </c:pt>
                <c:pt idx="1104">
                  <c:v>2.5105548713187256</c:v>
                </c:pt>
                <c:pt idx="1105">
                  <c:v>2.5418009602480969</c:v>
                </c:pt>
                <c:pt idx="1106">
                  <c:v>2.5391850273011976</c:v>
                </c:pt>
                <c:pt idx="1107">
                  <c:v>2.5530792862299045</c:v>
                </c:pt>
                <c:pt idx="1108">
                  <c:v>2.5499408524325058</c:v>
                </c:pt>
                <c:pt idx="1109">
                  <c:v>2.5413143920497685</c:v>
                </c:pt>
                <c:pt idx="1110">
                  <c:v>2.5293094351144205</c:v>
                </c:pt>
                <c:pt idx="1111">
                  <c:v>2.5204158699940225</c:v>
                </c:pt>
                <c:pt idx="1112">
                  <c:v>2.5090936518102005</c:v>
                </c:pt>
                <c:pt idx="1113">
                  <c:v>2.508722852514309</c:v>
                </c:pt>
                <c:pt idx="1114">
                  <c:v>2.4689392328831663</c:v>
                </c:pt>
                <c:pt idx="1115">
                  <c:v>2.5200861852430525</c:v>
                </c:pt>
                <c:pt idx="1116">
                  <c:v>2.5367454457931218</c:v>
                </c:pt>
                <c:pt idx="1117">
                  <c:v>2.5157148388785169</c:v>
                </c:pt>
                <c:pt idx="1118">
                  <c:v>2.5204566067601117</c:v>
                </c:pt>
                <c:pt idx="1119">
                  <c:v>2.6005328051328109</c:v>
                </c:pt>
                <c:pt idx="1120">
                  <c:v>2.5527248774137217</c:v>
                </c:pt>
                <c:pt idx="1121">
                  <c:v>2.5303939434518909</c:v>
                </c:pt>
                <c:pt idx="1122">
                  <c:v>2.5106686139064158</c:v>
                </c:pt>
                <c:pt idx="1123">
                  <c:v>2.5212675345393634</c:v>
                </c:pt>
                <c:pt idx="1124">
                  <c:v>2.5184067182331744</c:v>
                </c:pt>
                <c:pt idx="1125">
                  <c:v>2.5431861300679079</c:v>
                </c:pt>
                <c:pt idx="1126">
                  <c:v>2.5380960664016059</c:v>
                </c:pt>
                <c:pt idx="1127">
                  <c:v>2.5127077143475622</c:v>
                </c:pt>
                <c:pt idx="1128">
                  <c:v>2.453326420505697</c:v>
                </c:pt>
                <c:pt idx="1129">
                  <c:v>2.4680009377257064</c:v>
                </c:pt>
                <c:pt idx="1130">
                  <c:v>2.4567631567923351</c:v>
                </c:pt>
                <c:pt idx="1131">
                  <c:v>2.4284710648022565</c:v>
                </c:pt>
                <c:pt idx="1132">
                  <c:v>2.4063634857618799</c:v>
                </c:pt>
                <c:pt idx="1133">
                  <c:v>2.4024846633062045</c:v>
                </c:pt>
                <c:pt idx="1134">
                  <c:v>2.409689892379995</c:v>
                </c:pt>
                <c:pt idx="1135">
                  <c:v>2.4204465777933795</c:v>
                </c:pt>
                <c:pt idx="1136">
                  <c:v>2.4164646929065916</c:v>
                </c:pt>
                <c:pt idx="1137">
                  <c:v>2.4138003932728598</c:v>
                </c:pt>
                <c:pt idx="1138">
                  <c:v>2.4064180396725505</c:v>
                </c:pt>
                <c:pt idx="1139">
                  <c:v>2.4134385351252865</c:v>
                </c:pt>
                <c:pt idx="1140">
                  <c:v>2.420669113001682</c:v>
                </c:pt>
                <c:pt idx="1141">
                  <c:v>2.4325169048027417</c:v>
                </c:pt>
                <c:pt idx="1142">
                  <c:v>2.4376470591256516</c:v>
                </c:pt>
                <c:pt idx="1143">
                  <c:v>2.4101517672050714</c:v>
                </c:pt>
                <c:pt idx="1144">
                  <c:v>2.4113648636302201</c:v>
                </c:pt>
                <c:pt idx="1145">
                  <c:v>2.4146359351140196</c:v>
                </c:pt>
                <c:pt idx="1146">
                  <c:v>2.4212949574948186</c:v>
                </c:pt>
                <c:pt idx="1147">
                  <c:v>2.4368650597833175</c:v>
                </c:pt>
                <c:pt idx="1148">
                  <c:v>2.4389119771828036</c:v>
                </c:pt>
                <c:pt idx="1149">
                  <c:v>2.4382024495486658</c:v>
                </c:pt>
                <c:pt idx="1150">
                  <c:v>2.442222020473285</c:v>
                </c:pt>
                <c:pt idx="1151">
                  <c:v>2.4292259860571592</c:v>
                </c:pt>
                <c:pt idx="1152">
                  <c:v>2.4330008556884084</c:v>
                </c:pt>
                <c:pt idx="1153">
                  <c:v>2.4067794224901102</c:v>
                </c:pt>
                <c:pt idx="1154">
                  <c:v>2.4336715586648778</c:v>
                </c:pt>
                <c:pt idx="1155">
                  <c:v>2.4197613932210338</c:v>
                </c:pt>
                <c:pt idx="1156">
                  <c:v>2.4253317290128487</c:v>
                </c:pt>
                <c:pt idx="1157">
                  <c:v>2.4295880512841888</c:v>
                </c:pt>
                <c:pt idx="1158">
                  <c:v>2.4548973583130342</c:v>
                </c:pt>
                <c:pt idx="1159">
                  <c:v>2.4488748892989163</c:v>
                </c:pt>
                <c:pt idx="1160">
                  <c:v>2.4260276606224456</c:v>
                </c:pt>
                <c:pt idx="1161">
                  <c:v>2.4207467827704088</c:v>
                </c:pt>
                <c:pt idx="1162">
                  <c:v>2.429639368367202</c:v>
                </c:pt>
                <c:pt idx="1163">
                  <c:v>2.420630374572879</c:v>
                </c:pt>
                <c:pt idx="1164">
                  <c:v>2.4139755086651231</c:v>
                </c:pt>
                <c:pt idx="1165">
                  <c:v>2.4042709089868106</c:v>
                </c:pt>
                <c:pt idx="1166">
                  <c:v>2.4239873789922668</c:v>
                </c:pt>
                <c:pt idx="1167">
                  <c:v>2.4205796720307133</c:v>
                </c:pt>
                <c:pt idx="1168">
                  <c:v>2.4170210270288512</c:v>
                </c:pt>
                <c:pt idx="1169">
                  <c:v>2.425115222835883</c:v>
                </c:pt>
                <c:pt idx="1170">
                  <c:v>2.4275075618694379</c:v>
                </c:pt>
                <c:pt idx="1171">
                  <c:v>2.4262950009407676</c:v>
                </c:pt>
                <c:pt idx="1172">
                  <c:v>2.4549314964407447</c:v>
                </c:pt>
                <c:pt idx="1173">
                  <c:v>2.4774448090684049</c:v>
                </c:pt>
                <c:pt idx="1174">
                  <c:v>2.4751542561284481</c:v>
                </c:pt>
                <c:pt idx="1175">
                  <c:v>2.4531883488669743</c:v>
                </c:pt>
                <c:pt idx="1176">
                  <c:v>2.4216831231781573</c:v>
                </c:pt>
                <c:pt idx="1177">
                  <c:v>2.4469422889141321</c:v>
                </c:pt>
                <c:pt idx="1178">
                  <c:v>2.4547166853374796</c:v>
                </c:pt>
                <c:pt idx="1179">
                  <c:v>2.4852423121069052</c:v>
                </c:pt>
                <c:pt idx="1180">
                  <c:v>2.4851366160902026</c:v>
                </c:pt>
                <c:pt idx="1181">
                  <c:v>2.4629170779864769</c:v>
                </c:pt>
                <c:pt idx="1182">
                  <c:v>2.4874338202942701</c:v>
                </c:pt>
                <c:pt idx="1183">
                  <c:v>2.4916134768511773</c:v>
                </c:pt>
                <c:pt idx="1184">
                  <c:v>2.4769577906645486</c:v>
                </c:pt>
                <c:pt idx="1185">
                  <c:v>2.4565670315475066</c:v>
                </c:pt>
                <c:pt idx="1186">
                  <c:v>2.4786287298121357</c:v>
                </c:pt>
                <c:pt idx="1187">
                  <c:v>2.4828517355307533</c:v>
                </c:pt>
                <c:pt idx="1188">
                  <c:v>2.5271625573200729</c:v>
                </c:pt>
                <c:pt idx="1189">
                  <c:v>2.5571616079983408</c:v>
                </c:pt>
                <c:pt idx="1190">
                  <c:v>2.5287134182912321</c:v>
                </c:pt>
                <c:pt idx="1191">
                  <c:v>2.5386184569815815</c:v>
                </c:pt>
                <c:pt idx="1192">
                  <c:v>2.5099997672139516</c:v>
                </c:pt>
                <c:pt idx="1193">
                  <c:v>2.4562205763369662</c:v>
                </c:pt>
                <c:pt idx="1194">
                  <c:v>2.4854827926451324</c:v>
                </c:pt>
                <c:pt idx="1195">
                  <c:v>2.4955767497472605</c:v>
                </c:pt>
                <c:pt idx="1196">
                  <c:v>2.456752742097243</c:v>
                </c:pt>
                <c:pt idx="1197">
                  <c:v>2.512696246577403</c:v>
                </c:pt>
                <c:pt idx="1198">
                  <c:v>2.5029753348735917</c:v>
                </c:pt>
                <c:pt idx="1199">
                  <c:v>2.5192845691784891</c:v>
                </c:pt>
                <c:pt idx="1200">
                  <c:v>2.552630469350996</c:v>
                </c:pt>
                <c:pt idx="1201">
                  <c:v>2.5487435724712073</c:v>
                </c:pt>
                <c:pt idx="1202">
                  <c:v>2.5862950632977579</c:v>
                </c:pt>
                <c:pt idx="1203">
                  <c:v>2.5536985589211194</c:v>
                </c:pt>
                <c:pt idx="1204">
                  <c:v>2.5367348901041793</c:v>
                </c:pt>
                <c:pt idx="1205">
                  <c:v>2.5301976714906536</c:v>
                </c:pt>
                <c:pt idx="1206">
                  <c:v>2.4875331012850097</c:v>
                </c:pt>
                <c:pt idx="1207">
                  <c:v>2.4892881959991398</c:v>
                </c:pt>
                <c:pt idx="1208">
                  <c:v>2.4955444725861882</c:v>
                </c:pt>
                <c:pt idx="1209">
                  <c:v>2.5041198775065157</c:v>
                </c:pt>
                <c:pt idx="1210">
                  <c:v>2.5298893468910784</c:v>
                </c:pt>
                <c:pt idx="1211">
                  <c:v>2.5508304820899452</c:v>
                </c:pt>
                <c:pt idx="1212">
                  <c:v>2.5806292666937254</c:v>
                </c:pt>
                <c:pt idx="1213">
                  <c:v>2.5371124063476986</c:v>
                </c:pt>
                <c:pt idx="1214">
                  <c:v>2.5489984539223225</c:v>
                </c:pt>
                <c:pt idx="1215">
                  <c:v>2.5442813068562073</c:v>
                </c:pt>
                <c:pt idx="1216">
                  <c:v>2.5697637295637827</c:v>
                </c:pt>
                <c:pt idx="1217">
                  <c:v>2.5617049166020038</c:v>
                </c:pt>
                <c:pt idx="1218">
                  <c:v>2.521765153279341</c:v>
                </c:pt>
                <c:pt idx="1219">
                  <c:v>2.5361143598328937</c:v>
                </c:pt>
                <c:pt idx="1220">
                  <c:v>2.5239075171928356</c:v>
                </c:pt>
                <c:pt idx="1221">
                  <c:v>2.5270966891422235</c:v>
                </c:pt>
                <c:pt idx="1222">
                  <c:v>2.5520096596083151</c:v>
                </c:pt>
                <c:pt idx="1223">
                  <c:v>2.6138138276161591</c:v>
                </c:pt>
                <c:pt idx="1224">
                  <c:v>2.5636940831554735</c:v>
                </c:pt>
                <c:pt idx="1225">
                  <c:v>2.5313899610948032</c:v>
                </c:pt>
                <c:pt idx="1226">
                  <c:v>2.5045245787324597</c:v>
                </c:pt>
                <c:pt idx="1227">
                  <c:v>2.5085552357092156</c:v>
                </c:pt>
                <c:pt idx="1228">
                  <c:v>2.5351716950190384</c:v>
                </c:pt>
                <c:pt idx="1229">
                  <c:v>2.5333485496585531</c:v>
                </c:pt>
                <c:pt idx="1230">
                  <c:v>2.5214632384786335</c:v>
                </c:pt>
                <c:pt idx="1231">
                  <c:v>2.5238822700691395</c:v>
                </c:pt>
                <c:pt idx="1232">
                  <c:v>2.5280215639175538</c:v>
                </c:pt>
                <c:pt idx="1233">
                  <c:v>2.5957785644729081</c:v>
                </c:pt>
                <c:pt idx="1234">
                  <c:v>2.5165184556452997</c:v>
                </c:pt>
                <c:pt idx="1235">
                  <c:v>2.4955505309057338</c:v>
                </c:pt>
                <c:pt idx="1236">
                  <c:v>2.4617564136726684</c:v>
                </c:pt>
                <c:pt idx="1237">
                  <c:v>2.4108671296715771</c:v>
                </c:pt>
                <c:pt idx="1238">
                  <c:v>2.4134268384698778</c:v>
                </c:pt>
                <c:pt idx="1239">
                  <c:v>2.4010843591857229</c:v>
                </c:pt>
                <c:pt idx="1240">
                  <c:v>2.4064133990737662</c:v>
                </c:pt>
                <c:pt idx="1241">
                  <c:v>2.403726745528842</c:v>
                </c:pt>
                <c:pt idx="1242">
                  <c:v>2.377044777743849</c:v>
                </c:pt>
                <c:pt idx="1243">
                  <c:v>2.3888839148254992</c:v>
                </c:pt>
                <c:pt idx="1244">
                  <c:v>2.3851770179987342</c:v>
                </c:pt>
                <c:pt idx="1245">
                  <c:v>2.3966561689335859</c:v>
                </c:pt>
                <c:pt idx="1246">
                  <c:v>2.4171914463543347</c:v>
                </c:pt>
                <c:pt idx="1247">
                  <c:v>2.4220467686029807</c:v>
                </c:pt>
                <c:pt idx="1248">
                  <c:v>2.4330283575978631</c:v>
                </c:pt>
                <c:pt idx="1249">
                  <c:v>2.4669130834240871</c:v>
                </c:pt>
                <c:pt idx="1250">
                  <c:v>2.4462406704213064</c:v>
                </c:pt>
                <c:pt idx="1251">
                  <c:v>2.4466991432843179</c:v>
                </c:pt>
                <c:pt idx="1252">
                  <c:v>2.424336750659561</c:v>
                </c:pt>
                <c:pt idx="1253">
                  <c:v>2.4368150066000922</c:v>
                </c:pt>
                <c:pt idx="1254">
                  <c:v>2.415560757797758</c:v>
                </c:pt>
                <c:pt idx="1255">
                  <c:v>2.4198448379076303</c:v>
                </c:pt>
                <c:pt idx="1256">
                  <c:v>2.4404262812756863</c:v>
                </c:pt>
                <c:pt idx="1257">
                  <c:v>2.4222085849737671</c:v>
                </c:pt>
                <c:pt idx="1258">
                  <c:v>2.4430548223748763</c:v>
                </c:pt>
                <c:pt idx="1259">
                  <c:v>2.4333965160323965</c:v>
                </c:pt>
                <c:pt idx="1260">
                  <c:v>2.4411153863333204</c:v>
                </c:pt>
                <c:pt idx="1261">
                  <c:v>2.4417189980481031</c:v>
                </c:pt>
                <c:pt idx="1262">
                  <c:v>2.4636797326730808</c:v>
                </c:pt>
                <c:pt idx="1263">
                  <c:v>2.4362581723460113</c:v>
                </c:pt>
                <c:pt idx="1264">
                  <c:v>2.4273440153067516</c:v>
                </c:pt>
                <c:pt idx="1265">
                  <c:v>2.4211623057420657</c:v>
                </c:pt>
                <c:pt idx="1266">
                  <c:v>2.4232584531159467</c:v>
                </c:pt>
                <c:pt idx="1267">
                  <c:v>2.4502466596146908</c:v>
                </c:pt>
                <c:pt idx="1268">
                  <c:v>2.4467182521746578</c:v>
                </c:pt>
                <c:pt idx="1269">
                  <c:v>2.4309256736882032</c:v>
                </c:pt>
                <c:pt idx="1270">
                  <c:v>2.4154575207941313</c:v>
                </c:pt>
                <c:pt idx="1271">
                  <c:v>2.4334159116831868</c:v>
                </c:pt>
                <c:pt idx="1272">
                  <c:v>2.4375278786011298</c:v>
                </c:pt>
                <c:pt idx="1273">
                  <c:v>2.4365063749844942</c:v>
                </c:pt>
                <c:pt idx="1274">
                  <c:v>2.4434970868253312</c:v>
                </c:pt>
                <c:pt idx="1275">
                  <c:v>2.4428820679478136</c:v>
                </c:pt>
                <c:pt idx="1276">
                  <c:v>2.4132720403396237</c:v>
                </c:pt>
                <c:pt idx="1277">
                  <c:v>2.4167868101586127</c:v>
                </c:pt>
                <c:pt idx="1278">
                  <c:v>2.429229708304169</c:v>
                </c:pt>
                <c:pt idx="1279">
                  <c:v>2.4356345785490232</c:v>
                </c:pt>
                <c:pt idx="1280">
                  <c:v>2.4459500572915047</c:v>
                </c:pt>
                <c:pt idx="1281">
                  <c:v>2.4771347568389777</c:v>
                </c:pt>
                <c:pt idx="1282">
                  <c:v>2.4901008991207267</c:v>
                </c:pt>
                <c:pt idx="1283">
                  <c:v>2.4821602959869344</c:v>
                </c:pt>
                <c:pt idx="1284">
                  <c:v>2.4778812802453847</c:v>
                </c:pt>
                <c:pt idx="1285">
                  <c:v>2.5041989514713983</c:v>
                </c:pt>
                <c:pt idx="1286">
                  <c:v>2.5539775956538708</c:v>
                </c:pt>
                <c:pt idx="1287">
                  <c:v>2.5332288797334299</c:v>
                </c:pt>
                <c:pt idx="1288">
                  <c:v>2.5226918308127155</c:v>
                </c:pt>
                <c:pt idx="1289">
                  <c:v>2.5280642221924134</c:v>
                </c:pt>
                <c:pt idx="1290">
                  <c:v>2.4836455960951374</c:v>
                </c:pt>
                <c:pt idx="1291">
                  <c:v>2.502364482486978</c:v>
                </c:pt>
                <c:pt idx="1292">
                  <c:v>2.5626996137082294</c:v>
                </c:pt>
                <c:pt idx="1293">
                  <c:v>2.5511060961853187</c:v>
                </c:pt>
                <c:pt idx="1294">
                  <c:v>2.5490376405801976</c:v>
                </c:pt>
                <c:pt idx="1295">
                  <c:v>2.5114354553406688</c:v>
                </c:pt>
                <c:pt idx="1296">
                  <c:v>2.5090659902803041</c:v>
                </c:pt>
                <c:pt idx="1297">
                  <c:v>2.5096703194474386</c:v>
                </c:pt>
                <c:pt idx="1298">
                  <c:v>2.523869303144358</c:v>
                </c:pt>
                <c:pt idx="1299">
                  <c:v>2.5096123777872634</c:v>
                </c:pt>
                <c:pt idx="1300">
                  <c:v>2.4885561741575488</c:v>
                </c:pt>
                <c:pt idx="1301">
                  <c:v>2.4792085432680846</c:v>
                </c:pt>
                <c:pt idx="1302">
                  <c:v>2.4811162849728232</c:v>
                </c:pt>
                <c:pt idx="1303">
                  <c:v>2.4770487598079849</c:v>
                </c:pt>
                <c:pt idx="1304">
                  <c:v>2.4767079213009149</c:v>
                </c:pt>
                <c:pt idx="1305">
                  <c:v>2.4480379667391428</c:v>
                </c:pt>
                <c:pt idx="1306">
                  <c:v>2.4624561532456002</c:v>
                </c:pt>
                <c:pt idx="1307">
                  <c:v>2.4402880178633168</c:v>
                </c:pt>
                <c:pt idx="1308">
                  <c:v>2.4715927204194963</c:v>
                </c:pt>
                <c:pt idx="1309">
                  <c:v>2.4771516824340294</c:v>
                </c:pt>
                <c:pt idx="1310">
                  <c:v>2.5199918268242318</c:v>
                </c:pt>
                <c:pt idx="1311">
                  <c:v>2.5263576863412043</c:v>
                </c:pt>
                <c:pt idx="1312">
                  <c:v>2.4964268543638153</c:v>
                </c:pt>
                <c:pt idx="1313">
                  <c:v>2.5074109886886422</c:v>
                </c:pt>
                <c:pt idx="1314">
                  <c:v>2.508728508649126</c:v>
                </c:pt>
                <c:pt idx="1315">
                  <c:v>2.5107891601154733</c:v>
                </c:pt>
                <c:pt idx="1316">
                  <c:v>2.5085866037547975</c:v>
                </c:pt>
                <c:pt idx="1317">
                  <c:v>2.518076435229883</c:v>
                </c:pt>
                <c:pt idx="1318">
                  <c:v>2.5002296917874958</c:v>
                </c:pt>
                <c:pt idx="1319">
                  <c:v>2.4712639740705002</c:v>
                </c:pt>
                <c:pt idx="1320">
                  <c:v>2.4952151401539728</c:v>
                </c:pt>
                <c:pt idx="1321">
                  <c:v>2.5185361885039144</c:v>
                </c:pt>
                <c:pt idx="1322">
                  <c:v>2.5149417804513656</c:v>
                </c:pt>
                <c:pt idx="1323">
                  <c:v>2.48884220000601</c:v>
                </c:pt>
                <c:pt idx="1324">
                  <c:v>2.488351536039116</c:v>
                </c:pt>
                <c:pt idx="1325">
                  <c:v>2.4820617585782476</c:v>
                </c:pt>
                <c:pt idx="1326">
                  <c:v>2.4957364349036228</c:v>
                </c:pt>
                <c:pt idx="1327">
                  <c:v>2.4963078534783159</c:v>
                </c:pt>
                <c:pt idx="1328">
                  <c:v>2.4839859108112115</c:v>
                </c:pt>
                <c:pt idx="1329">
                  <c:v>2.4558528066448932</c:v>
                </c:pt>
                <c:pt idx="1330">
                  <c:v>2.4595814338272257</c:v>
                </c:pt>
                <c:pt idx="1331">
                  <c:v>2.4550738991010879</c:v>
                </c:pt>
                <c:pt idx="1332">
                  <c:v>2.4513706250101546</c:v>
                </c:pt>
                <c:pt idx="1333">
                  <c:v>2.479954326645863</c:v>
                </c:pt>
                <c:pt idx="1334">
                  <c:v>2.5106938107880756</c:v>
                </c:pt>
                <c:pt idx="1335">
                  <c:v>2.5120646834376137</c:v>
                </c:pt>
                <c:pt idx="1336">
                  <c:v>2.5361217422851534</c:v>
                </c:pt>
                <c:pt idx="1337">
                  <c:v>2.5395615009857706</c:v>
                </c:pt>
                <c:pt idx="1338">
                  <c:v>2.5366407146487973</c:v>
                </c:pt>
                <c:pt idx="1339">
                  <c:v>2.5093914906760348</c:v>
                </c:pt>
                <c:pt idx="1340">
                  <c:v>2.5250425507158867</c:v>
                </c:pt>
                <c:pt idx="1341">
                  <c:v>2.5177545800325727</c:v>
                </c:pt>
                <c:pt idx="1342">
                  <c:v>2.5257533023823413</c:v>
                </c:pt>
                <c:pt idx="1343">
                  <c:v>2.5344859124683379</c:v>
                </c:pt>
                <c:pt idx="1344">
                  <c:v>2.5188490512053545</c:v>
                </c:pt>
                <c:pt idx="1345">
                  <c:v>2.4832076109232286</c:v>
                </c:pt>
                <c:pt idx="1346">
                  <c:v>2.4837620943681666</c:v>
                </c:pt>
                <c:pt idx="1347">
                  <c:v>2.4867636049738855</c:v>
                </c:pt>
                <c:pt idx="1348">
                  <c:v>2.500296146670582</c:v>
                </c:pt>
                <c:pt idx="1349">
                  <c:v>2.5293835026311933</c:v>
                </c:pt>
                <c:pt idx="1350">
                  <c:v>2.5435344378461715</c:v>
                </c:pt>
                <c:pt idx="1351">
                  <c:v>2.5405440071291272</c:v>
                </c:pt>
                <c:pt idx="1352">
                  <c:v>2.5289553485472722</c:v>
                </c:pt>
                <c:pt idx="1353">
                  <c:v>2.5484771586134003</c:v>
                </c:pt>
                <c:pt idx="1354">
                  <c:v>2.5724557618308701</c:v>
                </c:pt>
                <c:pt idx="1355">
                  <c:v>2.5570762226168826</c:v>
                </c:pt>
                <c:pt idx="1356">
                  <c:v>2.537410314008377</c:v>
                </c:pt>
                <c:pt idx="1357">
                  <c:v>2.5412231050623615</c:v>
                </c:pt>
                <c:pt idx="1358">
                  <c:v>2.5169419556110082</c:v>
                </c:pt>
                <c:pt idx="1359">
                  <c:v>2.4989710475502909</c:v>
                </c:pt>
                <c:pt idx="1360">
                  <c:v>2.5058339435122754</c:v>
                </c:pt>
                <c:pt idx="1361">
                  <c:v>2.5021677479746218</c:v>
                </c:pt>
                <c:pt idx="1362">
                  <c:v>2.5015752325587588</c:v>
                </c:pt>
                <c:pt idx="1363">
                  <c:v>2.5117653633917443</c:v>
                </c:pt>
                <c:pt idx="1364">
                  <c:v>2.5217893061546843</c:v>
                </c:pt>
                <c:pt idx="1365">
                  <c:v>2.5255087109270797</c:v>
                </c:pt>
                <c:pt idx="1366">
                  <c:v>2.5327895006742711</c:v>
                </c:pt>
                <c:pt idx="1367">
                  <c:v>2.5311881808279519</c:v>
                </c:pt>
                <c:pt idx="1368">
                  <c:v>2.5850624865897567</c:v>
                </c:pt>
                <c:pt idx="1369">
                  <c:v>2.5938919943766789</c:v>
                </c:pt>
                <c:pt idx="1370">
                  <c:v>2.6064238006934586</c:v>
                </c:pt>
                <c:pt idx="1371">
                  <c:v>2.5958441710583138</c:v>
                </c:pt>
                <c:pt idx="1372">
                  <c:v>2.5808444768940459</c:v>
                </c:pt>
                <c:pt idx="1373">
                  <c:v>2.5672256876609389</c:v>
                </c:pt>
                <c:pt idx="1374">
                  <c:v>2.5709142913977687</c:v>
                </c:pt>
                <c:pt idx="1375">
                  <c:v>2.5896442665335213</c:v>
                </c:pt>
                <c:pt idx="1376">
                  <c:v>2.5793339269069384</c:v>
                </c:pt>
                <c:pt idx="1377">
                  <c:v>2.5811528954661478</c:v>
                </c:pt>
                <c:pt idx="1378">
                  <c:v>2.5934612039654241</c:v>
                </c:pt>
                <c:pt idx="1379">
                  <c:v>2.5923899466749027</c:v>
                </c:pt>
                <c:pt idx="1380">
                  <c:v>2.5915364300923613</c:v>
                </c:pt>
                <c:pt idx="1381">
                  <c:v>2.5985570243152076</c:v>
                </c:pt>
                <c:pt idx="1382">
                  <c:v>2.5678078388210981</c:v>
                </c:pt>
                <c:pt idx="1383">
                  <c:v>2.5692956059366083</c:v>
                </c:pt>
                <c:pt idx="1384">
                  <c:v>2.5795942902077957</c:v>
                </c:pt>
                <c:pt idx="1385">
                  <c:v>2.5897643634692966</c:v>
                </c:pt>
                <c:pt idx="1386">
                  <c:v>2.5736671901643411</c:v>
                </c:pt>
                <c:pt idx="1387">
                  <c:v>2.5054060068406421</c:v>
                </c:pt>
                <c:pt idx="1388">
                  <c:v>2.517565218643206</c:v>
                </c:pt>
                <c:pt idx="1389">
                  <c:v>2.5214867534464247</c:v>
                </c:pt>
                <c:pt idx="1390">
                  <c:v>2.5276099925959485</c:v>
                </c:pt>
                <c:pt idx="1391">
                  <c:v>2.531943352307104</c:v>
                </c:pt>
                <c:pt idx="1392">
                  <c:v>2.5261651623812855</c:v>
                </c:pt>
                <c:pt idx="1393">
                  <c:v>2.53935791755754</c:v>
                </c:pt>
                <c:pt idx="1394">
                  <c:v>2.5424326905142483</c:v>
                </c:pt>
                <c:pt idx="1395">
                  <c:v>2.5445232572976146</c:v>
                </c:pt>
                <c:pt idx="1396">
                  <c:v>2.5401077498057867</c:v>
                </c:pt>
                <c:pt idx="1397">
                  <c:v>2.5256636516047744</c:v>
                </c:pt>
                <c:pt idx="1398">
                  <c:v>2.5291111292047304</c:v>
                </c:pt>
                <c:pt idx="1399">
                  <c:v>2.528516799470403</c:v>
                </c:pt>
                <c:pt idx="1400">
                  <c:v>2.526868113735079</c:v>
                </c:pt>
                <c:pt idx="1401">
                  <c:v>2.5319541320210397</c:v>
                </c:pt>
                <c:pt idx="1402">
                  <c:v>2.5197013472054555</c:v>
                </c:pt>
                <c:pt idx="1403">
                  <c:v>2.5269061665450927</c:v>
                </c:pt>
                <c:pt idx="1404">
                  <c:v>2.5001234186099017</c:v>
                </c:pt>
                <c:pt idx="1405">
                  <c:v>2.502159440776019</c:v>
                </c:pt>
                <c:pt idx="1406">
                  <c:v>2.4937802393092405</c:v>
                </c:pt>
                <c:pt idx="1407">
                  <c:v>2.4815487863041246</c:v>
                </c:pt>
                <c:pt idx="1408">
                  <c:v>2.5212970690445706</c:v>
                </c:pt>
                <c:pt idx="1409">
                  <c:v>2.4947228095296055</c:v>
                </c:pt>
                <c:pt idx="1410">
                  <c:v>2.5108804128075084</c:v>
                </c:pt>
                <c:pt idx="1411">
                  <c:v>2.5123919792450895</c:v>
                </c:pt>
                <c:pt idx="1412">
                  <c:v>2.5093305388524789</c:v>
                </c:pt>
                <c:pt idx="1413">
                  <c:v>2.5117395842680503</c:v>
                </c:pt>
                <c:pt idx="1414">
                  <c:v>2.5151983587297471</c:v>
                </c:pt>
                <c:pt idx="1415">
                  <c:v>2.4994860776603787</c:v>
                </c:pt>
                <c:pt idx="1416">
                  <c:v>2.487406264669239</c:v>
                </c:pt>
                <c:pt idx="1417">
                  <c:v>2.4937543879163031</c:v>
                </c:pt>
                <c:pt idx="1418">
                  <c:v>2.498897100949844</c:v>
                </c:pt>
                <c:pt idx="1419">
                  <c:v>2.5023231007748836</c:v>
                </c:pt>
                <c:pt idx="1420">
                  <c:v>2.502028355112623</c:v>
                </c:pt>
                <c:pt idx="1421">
                  <c:v>2.4926694701420415</c:v>
                </c:pt>
                <c:pt idx="1422">
                  <c:v>2.4973952656278802</c:v>
                </c:pt>
                <c:pt idx="1423">
                  <c:v>2.5040420636640097</c:v>
                </c:pt>
                <c:pt idx="1424">
                  <c:v>2.4969571691589842</c:v>
                </c:pt>
                <c:pt idx="1425">
                  <c:v>2.5013888520715035</c:v>
                </c:pt>
                <c:pt idx="1426">
                  <c:v>2.5115584778313917</c:v>
                </c:pt>
                <c:pt idx="1427">
                  <c:v>2.5285827800993399</c:v>
                </c:pt>
                <c:pt idx="1428">
                  <c:v>2.5374871717186438</c:v>
                </c:pt>
                <c:pt idx="1429">
                  <c:v>2.5297293400544216</c:v>
                </c:pt>
                <c:pt idx="1430">
                  <c:v>2.5276976219402938</c:v>
                </c:pt>
                <c:pt idx="1431">
                  <c:v>2.514924631377371</c:v>
                </c:pt>
                <c:pt idx="1432">
                  <c:v>2.5318699992362435</c:v>
                </c:pt>
                <c:pt idx="1433">
                  <c:v>2.5242682762736033</c:v>
                </c:pt>
                <c:pt idx="1434">
                  <c:v>2.5224749562827551</c:v>
                </c:pt>
                <c:pt idx="1435">
                  <c:v>2.5061034654292738</c:v>
                </c:pt>
                <c:pt idx="1436">
                  <c:v>2.5140199349317025</c:v>
                </c:pt>
                <c:pt idx="1437">
                  <c:v>2.5513323287187135</c:v>
                </c:pt>
                <c:pt idx="1438">
                  <c:v>2.5713393127559279</c:v>
                </c:pt>
                <c:pt idx="1439">
                  <c:v>2.5815845724840449</c:v>
                </c:pt>
                <c:pt idx="1440">
                  <c:v>2.6230950999614571</c:v>
                </c:pt>
                <c:pt idx="1441">
                  <c:v>2.5615445163232069</c:v>
                </c:pt>
                <c:pt idx="1442">
                  <c:v>2.5893231381657524</c:v>
                </c:pt>
                <c:pt idx="1443">
                  <c:v>2.5768099993014868</c:v>
                </c:pt>
                <c:pt idx="1444">
                  <c:v>2.5628814089801684</c:v>
                </c:pt>
                <c:pt idx="1445">
                  <c:v>2.5536767908140496</c:v>
                </c:pt>
                <c:pt idx="1446">
                  <c:v>2.5917123164445623</c:v>
                </c:pt>
                <c:pt idx="1447">
                  <c:v>2.571166580166977</c:v>
                </c:pt>
                <c:pt idx="1448">
                  <c:v>2.5691233399577453</c:v>
                </c:pt>
                <c:pt idx="1449">
                  <c:v>2.5505739680322832</c:v>
                </c:pt>
                <c:pt idx="1450">
                  <c:v>2.5428121886336696</c:v>
                </c:pt>
                <c:pt idx="1451">
                  <c:v>2.5651573237734446</c:v>
                </c:pt>
                <c:pt idx="1452">
                  <c:v>2.5575836035162722</c:v>
                </c:pt>
                <c:pt idx="1453">
                  <c:v>2.5731485863567753</c:v>
                </c:pt>
                <c:pt idx="1454">
                  <c:v>2.6084600357261714</c:v>
                </c:pt>
                <c:pt idx="1455">
                  <c:v>2.5762256276158135</c:v>
                </c:pt>
                <c:pt idx="1456">
                  <c:v>2.5683996797945285</c:v>
                </c:pt>
                <c:pt idx="1457">
                  <c:v>2.5528323995209559</c:v>
                </c:pt>
                <c:pt idx="1458">
                  <c:v>2.5449522184152187</c:v>
                </c:pt>
                <c:pt idx="1459">
                  <c:v>2.5371698621127927</c:v>
                </c:pt>
                <c:pt idx="1460">
                  <c:v>2.5048601303343436</c:v>
                </c:pt>
                <c:pt idx="1461">
                  <c:v>2.5186863988183745</c:v>
                </c:pt>
                <c:pt idx="1462">
                  <c:v>2.5286840759335201</c:v>
                </c:pt>
                <c:pt idx="1463">
                  <c:v>2.5049733676065147</c:v>
                </c:pt>
                <c:pt idx="1464">
                  <c:v>2.5107101721418945</c:v>
                </c:pt>
                <c:pt idx="1465">
                  <c:v>2.5177825384222006</c:v>
                </c:pt>
                <c:pt idx="1466">
                  <c:v>2.5216426156725031</c:v>
                </c:pt>
                <c:pt idx="1467">
                  <c:v>2.5273998142316492</c:v>
                </c:pt>
                <c:pt idx="1468">
                  <c:v>2.5132481774314144</c:v>
                </c:pt>
                <c:pt idx="1469">
                  <c:v>2.5048580969050915</c:v>
                </c:pt>
                <c:pt idx="1470">
                  <c:v>2.5088021545034653</c:v>
                </c:pt>
                <c:pt idx="1471">
                  <c:v>2.5070789241599321</c:v>
                </c:pt>
                <c:pt idx="1472">
                  <c:v>2.4977600202137009</c:v>
                </c:pt>
                <c:pt idx="1473">
                  <c:v>2.4978699861338081</c:v>
                </c:pt>
                <c:pt idx="1474">
                  <c:v>2.5011260489241813</c:v>
                </c:pt>
                <c:pt idx="1475">
                  <c:v>2.5177204685611629</c:v>
                </c:pt>
                <c:pt idx="1476">
                  <c:v>2.4974096527555374</c:v>
                </c:pt>
                <c:pt idx="1477">
                  <c:v>2.5039389043977498</c:v>
                </c:pt>
                <c:pt idx="1478">
                  <c:v>2.5063357428665385</c:v>
                </c:pt>
                <c:pt idx="1479">
                  <c:v>2.4978429523048158</c:v>
                </c:pt>
                <c:pt idx="1480">
                  <c:v>2.484501135872518</c:v>
                </c:pt>
                <c:pt idx="1481">
                  <c:v>2.5095689891545945</c:v>
                </c:pt>
                <c:pt idx="1482">
                  <c:v>2.5359074795306138</c:v>
                </c:pt>
                <c:pt idx="1483">
                  <c:v>2.5316394453016171</c:v>
                </c:pt>
                <c:pt idx="1484">
                  <c:v>2.4852079942060135</c:v>
                </c:pt>
                <c:pt idx="1485">
                  <c:v>2.4843022916668347</c:v>
                </c:pt>
                <c:pt idx="1486">
                  <c:v>2.4769321231029937</c:v>
                </c:pt>
                <c:pt idx="1487">
                  <c:v>2.4695309362803202</c:v>
                </c:pt>
                <c:pt idx="1488">
                  <c:v>2.4823718682841642</c:v>
                </c:pt>
                <c:pt idx="1489">
                  <c:v>2.4882090678354487</c:v>
                </c:pt>
                <c:pt idx="1490">
                  <c:v>2.5651810212234367</c:v>
                </c:pt>
                <c:pt idx="1491">
                  <c:v>2.5147844424692303</c:v>
                </c:pt>
                <c:pt idx="1492">
                  <c:v>2.4923643699465252</c:v>
                </c:pt>
                <c:pt idx="1493">
                  <c:v>2.4526963286335808</c:v>
                </c:pt>
                <c:pt idx="1494">
                  <c:v>2.4723330114347335</c:v>
                </c:pt>
                <c:pt idx="1495">
                  <c:v>2.4722247750333546</c:v>
                </c:pt>
                <c:pt idx="1496">
                  <c:v>2.4857150490389777</c:v>
                </c:pt>
                <c:pt idx="1497">
                  <c:v>2.4926395347127559</c:v>
                </c:pt>
                <c:pt idx="1498">
                  <c:v>2.5069655078743711</c:v>
                </c:pt>
                <c:pt idx="1499">
                  <c:v>2.494053375223634</c:v>
                </c:pt>
                <c:pt idx="1500">
                  <c:v>2.4941793893466437</c:v>
                </c:pt>
                <c:pt idx="1501">
                  <c:v>2.5408020547090771</c:v>
                </c:pt>
                <c:pt idx="1502">
                  <c:v>2.5413092706528255</c:v>
                </c:pt>
                <c:pt idx="1503">
                  <c:v>2.5282422342729478</c:v>
                </c:pt>
                <c:pt idx="1504">
                  <c:v>2.5770595936827125</c:v>
                </c:pt>
                <c:pt idx="1505">
                  <c:v>2.6105516508048043</c:v>
                </c:pt>
                <c:pt idx="1506">
                  <c:v>2.5489375286391045</c:v>
                </c:pt>
                <c:pt idx="1507">
                  <c:v>2.5361532700877567</c:v>
                </c:pt>
                <c:pt idx="1508">
                  <c:v>2.5336349992696356</c:v>
                </c:pt>
                <c:pt idx="1509">
                  <c:v>2.5441612122572561</c:v>
                </c:pt>
                <c:pt idx="1510">
                  <c:v>2.5246041637967567</c:v>
                </c:pt>
                <c:pt idx="1511">
                  <c:v>2.5111736422115345</c:v>
                </c:pt>
                <c:pt idx="1512">
                  <c:v>2.532460745646091</c:v>
                </c:pt>
                <c:pt idx="1513">
                  <c:v>2.5382107634512732</c:v>
                </c:pt>
                <c:pt idx="1514">
                  <c:v>2.5071091332395139</c:v>
                </c:pt>
                <c:pt idx="1515">
                  <c:v>2.5094267726518704</c:v>
                </c:pt>
                <c:pt idx="1516">
                  <c:v>2.4826301408440981</c:v>
                </c:pt>
                <c:pt idx="1517">
                  <c:v>2.4838377561280978</c:v>
                </c:pt>
                <c:pt idx="1518">
                  <c:v>2.4885848007854867</c:v>
                </c:pt>
                <c:pt idx="1519">
                  <c:v>2.4889514348654478</c:v>
                </c:pt>
                <c:pt idx="1520">
                  <c:v>2.4920980253878198</c:v>
                </c:pt>
                <c:pt idx="1521">
                  <c:v>2.5086035035451451</c:v>
                </c:pt>
                <c:pt idx="1522">
                  <c:v>2.5095183194499011</c:v>
                </c:pt>
                <c:pt idx="1523">
                  <c:v>2.5413705841283951</c:v>
                </c:pt>
                <c:pt idx="1524">
                  <c:v>2.5277934306737531</c:v>
                </c:pt>
                <c:pt idx="1525">
                  <c:v>2.5310647842710643</c:v>
                </c:pt>
                <c:pt idx="1526">
                  <c:v>2.5661598432457611</c:v>
                </c:pt>
                <c:pt idx="1527">
                  <c:v>2.5670459457633963</c:v>
                </c:pt>
                <c:pt idx="1528">
                  <c:v>2.5780892999859342</c:v>
                </c:pt>
                <c:pt idx="1529">
                  <c:v>2.5987349385823699</c:v>
                </c:pt>
                <c:pt idx="1530">
                  <c:v>2.6261571127170589</c:v>
                </c:pt>
                <c:pt idx="1531">
                  <c:v>2.5911175507318358</c:v>
                </c:pt>
                <c:pt idx="1532">
                  <c:v>2.6146663258862994</c:v>
                </c:pt>
                <c:pt idx="1533">
                  <c:v>2.5313283858393389</c:v>
                </c:pt>
                <c:pt idx="1534">
                  <c:v>2.5332470713490687</c:v>
                </c:pt>
                <c:pt idx="1535">
                  <c:v>2.5587105155789795</c:v>
                </c:pt>
                <c:pt idx="1536">
                  <c:v>2.6087423317489469</c:v>
                </c:pt>
                <c:pt idx="1537">
                  <c:v>2.6179355499002561</c:v>
                </c:pt>
                <c:pt idx="1538">
                  <c:v>2.6146742313060267</c:v>
                </c:pt>
                <c:pt idx="1539">
                  <c:v>2.6281710651717414</c:v>
                </c:pt>
                <c:pt idx="1540">
                  <c:v>2.62757829790046</c:v>
                </c:pt>
                <c:pt idx="1541">
                  <c:v>2.6342925316451273</c:v>
                </c:pt>
                <c:pt idx="1542">
                  <c:v>2.6075316668878101</c:v>
                </c:pt>
                <c:pt idx="1543">
                  <c:v>2.6192631314867088</c:v>
                </c:pt>
                <c:pt idx="1544">
                  <c:v>2.6192606689166844</c:v>
                </c:pt>
                <c:pt idx="1545">
                  <c:v>2.7433300805955798</c:v>
                </c:pt>
                <c:pt idx="1546">
                  <c:v>2.6838001928123956</c:v>
                </c:pt>
                <c:pt idx="1547">
                  <c:v>2.6736340846667588</c:v>
                </c:pt>
                <c:pt idx="1548">
                  <c:v>2.6288078897801457</c:v>
                </c:pt>
                <c:pt idx="1549">
                  <c:v>2.5797807726709787</c:v>
                </c:pt>
                <c:pt idx="1550">
                  <c:v>2.5695817143688853</c:v>
                </c:pt>
                <c:pt idx="1551">
                  <c:v>2.5944097571779037</c:v>
                </c:pt>
                <c:pt idx="1552">
                  <c:v>2.6383824429364493</c:v>
                </c:pt>
                <c:pt idx="1553">
                  <c:v>2.6631463843465197</c:v>
                </c:pt>
                <c:pt idx="1554">
                  <c:v>2.6320803149107359</c:v>
                </c:pt>
                <c:pt idx="1555">
                  <c:v>2.5928268928252964</c:v>
                </c:pt>
                <c:pt idx="1556">
                  <c:v>2.6369343578221223</c:v>
                </c:pt>
                <c:pt idx="1557">
                  <c:v>2.6383595661132508</c:v>
                </c:pt>
                <c:pt idx="1558">
                  <c:v>2.6471924885644591</c:v>
                </c:pt>
                <c:pt idx="1559">
                  <c:v>2.6550469864458783</c:v>
                </c:pt>
                <c:pt idx="1560">
                  <c:v>2.6925192483831673</c:v>
                </c:pt>
                <c:pt idx="1561">
                  <c:v>2.6485981057873946</c:v>
                </c:pt>
                <c:pt idx="1562">
                  <c:v>2.5950223805611361</c:v>
                </c:pt>
                <c:pt idx="1563">
                  <c:v>2.5945732127602761</c:v>
                </c:pt>
                <c:pt idx="1564">
                  <c:v>2.5761260148213334</c:v>
                </c:pt>
                <c:pt idx="1565">
                  <c:v>2.6522589730442974</c:v>
                </c:pt>
                <c:pt idx="1566">
                  <c:v>2.5907584875692709</c:v>
                </c:pt>
                <c:pt idx="1567">
                  <c:v>2.7546182136892683</c:v>
                </c:pt>
                <c:pt idx="1568">
                  <c:v>2.7217365101213957</c:v>
                </c:pt>
                <c:pt idx="1569">
                  <c:v>2.632343849603187</c:v>
                </c:pt>
                <c:pt idx="1570">
                  <c:v>2.6098615488809789</c:v>
                </c:pt>
                <c:pt idx="1571">
                  <c:v>2.5868646537636897</c:v>
                </c:pt>
                <c:pt idx="1572">
                  <c:v>2.607621904585216</c:v>
                </c:pt>
                <c:pt idx="1573">
                  <c:v>2.5876922495587351</c:v>
                </c:pt>
                <c:pt idx="1574">
                  <c:v>2.5461518378238637</c:v>
                </c:pt>
                <c:pt idx="1575">
                  <c:v>2.5570978560108371</c:v>
                </c:pt>
                <c:pt idx="1576">
                  <c:v>2.5405703791215881</c:v>
                </c:pt>
                <c:pt idx="1577">
                  <c:v>2.5313673921984381</c:v>
                </c:pt>
                <c:pt idx="1578">
                  <c:v>2.5254034305321844</c:v>
                </c:pt>
                <c:pt idx="1579">
                  <c:v>2.5278438496668305</c:v>
                </c:pt>
                <c:pt idx="1580">
                  <c:v>2.5495158426707847</c:v>
                </c:pt>
                <c:pt idx="1581">
                  <c:v>2.5618455140772434</c:v>
                </c:pt>
                <c:pt idx="1582">
                  <c:v>2.5702207228294554</c:v>
                </c:pt>
                <c:pt idx="1583">
                  <c:v>2.6599425514660431</c:v>
                </c:pt>
                <c:pt idx="1584">
                  <c:v>2.588829488659699</c:v>
                </c:pt>
                <c:pt idx="1585">
                  <c:v>2.6019309286361354</c:v>
                </c:pt>
                <c:pt idx="1586">
                  <c:v>2.5953616472787644</c:v>
                </c:pt>
                <c:pt idx="1587">
                  <c:v>2.5678761462126527</c:v>
                </c:pt>
                <c:pt idx="1588">
                  <c:v>2.6041077026789852</c:v>
                </c:pt>
                <c:pt idx="1589">
                  <c:v>2.5459682471424423</c:v>
                </c:pt>
                <c:pt idx="1590">
                  <c:v>2.5232048952343367</c:v>
                </c:pt>
                <c:pt idx="1591">
                  <c:v>2.5185617722102802</c:v>
                </c:pt>
                <c:pt idx="1592">
                  <c:v>2.5459456829506428</c:v>
                </c:pt>
                <c:pt idx="1593">
                  <c:v>2.5485760314601857</c:v>
                </c:pt>
                <c:pt idx="1594">
                  <c:v>2.5309113456298289</c:v>
                </c:pt>
                <c:pt idx="1595">
                  <c:v>2.5543500787945073</c:v>
                </c:pt>
                <c:pt idx="1596">
                  <c:v>2.5595979289749824</c:v>
                </c:pt>
                <c:pt idx="1597">
                  <c:v>2.538099522523757</c:v>
                </c:pt>
                <c:pt idx="1598">
                  <c:v>2.5623606489960076</c:v>
                </c:pt>
                <c:pt idx="1599">
                  <c:v>2.5487061468345122</c:v>
                </c:pt>
                <c:pt idx="1600">
                  <c:v>2.5936951920181772</c:v>
                </c:pt>
                <c:pt idx="1601">
                  <c:v>2.5918369407545394</c:v>
                </c:pt>
                <c:pt idx="1602">
                  <c:v>2.5449790444958369</c:v>
                </c:pt>
                <c:pt idx="1603">
                  <c:v>2.5350285246528883</c:v>
                </c:pt>
                <c:pt idx="1604">
                  <c:v>2.5652625935034199</c:v>
                </c:pt>
                <c:pt idx="1605">
                  <c:v>2.5512297741566812</c:v>
                </c:pt>
                <c:pt idx="1606">
                  <c:v>2.5476887579800991</c:v>
                </c:pt>
                <c:pt idx="1607">
                  <c:v>2.5729484345217264</c:v>
                </c:pt>
                <c:pt idx="1608">
                  <c:v>2.5405179730508753</c:v>
                </c:pt>
                <c:pt idx="1609">
                  <c:v>2.5668460304997947</c:v>
                </c:pt>
                <c:pt idx="1610">
                  <c:v>2.5621663183729053</c:v>
                </c:pt>
                <c:pt idx="1611">
                  <c:v>2.5820576716541961</c:v>
                </c:pt>
                <c:pt idx="1612">
                  <c:v>2.5993625779979439</c:v>
                </c:pt>
                <c:pt idx="1613">
                  <c:v>2.6558577316325866</c:v>
                </c:pt>
                <c:pt idx="1614">
                  <c:v>2.6078127116029282</c:v>
                </c:pt>
                <c:pt idx="1615">
                  <c:v>2.6060608046579485</c:v>
                </c:pt>
                <c:pt idx="1616">
                  <c:v>2.6074795757904741</c:v>
                </c:pt>
                <c:pt idx="1617">
                  <c:v>2.5865211374216601</c:v>
                </c:pt>
                <c:pt idx="1618">
                  <c:v>2.5373688523782842</c:v>
                </c:pt>
                <c:pt idx="1619">
                  <c:v>2.5399605254585516</c:v>
                </c:pt>
                <c:pt idx="1620">
                  <c:v>2.5257663616167747</c:v>
                </c:pt>
                <c:pt idx="1621">
                  <c:v>2.5142827639780263</c:v>
                </c:pt>
                <c:pt idx="1622">
                  <c:v>2.4894035288972081</c:v>
                </c:pt>
                <c:pt idx="1623">
                  <c:v>2.484738865628854</c:v>
                </c:pt>
                <c:pt idx="1624">
                  <c:v>2.4901231772697234</c:v>
                </c:pt>
                <c:pt idx="1625">
                  <c:v>2.4958609462430958</c:v>
                </c:pt>
                <c:pt idx="1626">
                  <c:v>2.5008058894285132</c:v>
                </c:pt>
                <c:pt idx="1627">
                  <c:v>2.5314600349095082</c:v>
                </c:pt>
                <c:pt idx="1628">
                  <c:v>2.5476439943234928</c:v>
                </c:pt>
                <c:pt idx="1629">
                  <c:v>2.5200596807738171</c:v>
                </c:pt>
                <c:pt idx="1630">
                  <c:v>2.5260384755213154</c:v>
                </c:pt>
                <c:pt idx="1631">
                  <c:v>2.6020993601270259</c:v>
                </c:pt>
                <c:pt idx="1632">
                  <c:v>2.5779206948294195</c:v>
                </c:pt>
                <c:pt idx="1633">
                  <c:v>2.6824405236141118</c:v>
                </c:pt>
                <c:pt idx="1634">
                  <c:v>2.6838443742442695</c:v>
                </c:pt>
                <c:pt idx="1635">
                  <c:v>2.6416097911531815</c:v>
                </c:pt>
                <c:pt idx="1636">
                  <c:v>2.5828198884458602</c:v>
                </c:pt>
                <c:pt idx="1637">
                  <c:v>2.5598349600640939</c:v>
                </c:pt>
                <c:pt idx="1638">
                  <c:v>2.6949566291994129</c:v>
                </c:pt>
                <c:pt idx="1639">
                  <c:v>2.7472126293592356</c:v>
                </c:pt>
                <c:pt idx="1640">
                  <c:v>2.7423317007242045</c:v>
                </c:pt>
                <c:pt idx="1641">
                  <c:v>2.6367016438567794</c:v>
                </c:pt>
                <c:pt idx="1642">
                  <c:v>2.5410937624568568</c:v>
                </c:pt>
                <c:pt idx="1643">
                  <c:v>2.6520061561437749</c:v>
                </c:pt>
                <c:pt idx="1644">
                  <c:v>2.6773395740283275</c:v>
                </c:pt>
                <c:pt idx="1645">
                  <c:v>2.6273842861879126</c:v>
                </c:pt>
                <c:pt idx="1646">
                  <c:v>2.5945338617439577</c:v>
                </c:pt>
                <c:pt idx="1647">
                  <c:v>2.5079804976894544</c:v>
                </c:pt>
                <c:pt idx="1648">
                  <c:v>2.5482525365707271</c:v>
                </c:pt>
                <c:pt idx="1649">
                  <c:v>2.5504337044588623</c:v>
                </c:pt>
                <c:pt idx="1650">
                  <c:v>2.5258508408122022</c:v>
                </c:pt>
                <c:pt idx="1651">
                  <c:v>2.5199701926002533</c:v>
                </c:pt>
                <c:pt idx="1652">
                  <c:v>2.5123005397406017</c:v>
                </c:pt>
                <c:pt idx="1653">
                  <c:v>2.5179634654499843</c:v>
                </c:pt>
                <c:pt idx="1654">
                  <c:v>2.5368793129066103</c:v>
                </c:pt>
                <c:pt idx="1655">
                  <c:v>2.554572540407785</c:v>
                </c:pt>
                <c:pt idx="1656">
                  <c:v>2.5310324689840891</c:v>
                </c:pt>
                <c:pt idx="1657">
                  <c:v>2.5031654179306999</c:v>
                </c:pt>
                <c:pt idx="1658">
                  <c:v>2.5263465841636568</c:v>
                </c:pt>
                <c:pt idx="1659">
                  <c:v>2.5116813602328785</c:v>
                </c:pt>
                <c:pt idx="1660">
                  <c:v>2.5096331321246841</c:v>
                </c:pt>
                <c:pt idx="1661">
                  <c:v>2.4873834231593777</c:v>
                </c:pt>
                <c:pt idx="1662">
                  <c:v>2.4939212327445834</c:v>
                </c:pt>
                <c:pt idx="1663">
                  <c:v>2.5314811461416911</c:v>
                </c:pt>
                <c:pt idx="1664">
                  <c:v>2.5258396028528609</c:v>
                </c:pt>
                <c:pt idx="1665">
                  <c:v>2.5277869466128071</c:v>
                </c:pt>
                <c:pt idx="1666">
                  <c:v>2.5582307389187635</c:v>
                </c:pt>
                <c:pt idx="1667">
                  <c:v>2.5620962265617457</c:v>
                </c:pt>
                <c:pt idx="1668">
                  <c:v>2.6348651037213644</c:v>
                </c:pt>
                <c:pt idx="1669">
                  <c:v>2.6611541009704487</c:v>
                </c:pt>
                <c:pt idx="1670">
                  <c:v>2.7420713781412207</c:v>
                </c:pt>
                <c:pt idx="1671">
                  <c:v>2.5818386161172366</c:v>
                </c:pt>
                <c:pt idx="1672">
                  <c:v>2.553009236000777</c:v>
                </c:pt>
                <c:pt idx="1673">
                  <c:v>2.5482596406725104</c:v>
                </c:pt>
                <c:pt idx="1674">
                  <c:v>2.5408988977344649</c:v>
                </c:pt>
                <c:pt idx="1675">
                  <c:v>2.5408377999637897</c:v>
                </c:pt>
                <c:pt idx="1676">
                  <c:v>2.5293859587669969</c:v>
                </c:pt>
                <c:pt idx="1677">
                  <c:v>2.5365237292247924</c:v>
                </c:pt>
                <c:pt idx="1678">
                  <c:v>2.5425319883950239</c:v>
                </c:pt>
                <c:pt idx="1679">
                  <c:v>2.5470100462592762</c:v>
                </c:pt>
                <c:pt idx="1680">
                  <c:v>2.5481924139552934</c:v>
                </c:pt>
                <c:pt idx="1681">
                  <c:v>2.5349446650665923</c:v>
                </c:pt>
                <c:pt idx="1682">
                  <c:v>2.5692646145526195</c:v>
                </c:pt>
                <c:pt idx="1683">
                  <c:v>2.5776855733942292</c:v>
                </c:pt>
                <c:pt idx="1684">
                  <c:v>2.5712387971931618</c:v>
                </c:pt>
                <c:pt idx="1685">
                  <c:v>2.5639944250514239</c:v>
                </c:pt>
                <c:pt idx="1686">
                  <c:v>2.5761100526850176</c:v>
                </c:pt>
                <c:pt idx="1687">
                  <c:v>2.6045059913767883</c:v>
                </c:pt>
                <c:pt idx="1688">
                  <c:v>2.6167198078932921</c:v>
                </c:pt>
                <c:pt idx="1689">
                  <c:v>2.6077356808935477</c:v>
                </c:pt>
                <c:pt idx="1690">
                  <c:v>2.6081446870518157</c:v>
                </c:pt>
                <c:pt idx="1691">
                  <c:v>2.5350704728317663</c:v>
                </c:pt>
                <c:pt idx="1692">
                  <c:v>2.5484875410029932</c:v>
                </c:pt>
                <c:pt idx="1693">
                  <c:v>2.569453289143854</c:v>
                </c:pt>
                <c:pt idx="1694">
                  <c:v>2.5982687948545875</c:v>
                </c:pt>
                <c:pt idx="1695">
                  <c:v>2.6000214660997862</c:v>
                </c:pt>
                <c:pt idx="1696">
                  <c:v>2.5411310308823869</c:v>
                </c:pt>
                <c:pt idx="1697">
                  <c:v>2.5781031405702381</c:v>
                </c:pt>
                <c:pt idx="1698">
                  <c:v>2.5699576165898028</c:v>
                </c:pt>
                <c:pt idx="1699">
                  <c:v>2.5652211610528699</c:v>
                </c:pt>
                <c:pt idx="1700">
                  <c:v>2.559801812854634</c:v>
                </c:pt>
                <c:pt idx="1701">
                  <c:v>2.5923893703694945</c:v>
                </c:pt>
                <c:pt idx="1702">
                  <c:v>2.6044503726505694</c:v>
                </c:pt>
                <c:pt idx="1703">
                  <c:v>2.6095083008163762</c:v>
                </c:pt>
                <c:pt idx="1704">
                  <c:v>2.6266992630438826</c:v>
                </c:pt>
                <c:pt idx="1705">
                  <c:v>2.6254828255210296</c:v>
                </c:pt>
                <c:pt idx="1706">
                  <c:v>2.6677706197355713</c:v>
                </c:pt>
                <c:pt idx="1707">
                  <c:v>2.6733829990601321</c:v>
                </c:pt>
                <c:pt idx="1708">
                  <c:v>2.678546093715763</c:v>
                </c:pt>
                <c:pt idx="1709">
                  <c:v>2.663806763069517</c:v>
                </c:pt>
                <c:pt idx="1710">
                  <c:v>2.6734970171099568</c:v>
                </c:pt>
                <c:pt idx="1711">
                  <c:v>2.6800154210568343</c:v>
                </c:pt>
                <c:pt idx="1712">
                  <c:v>2.6723405487474468</c:v>
                </c:pt>
                <c:pt idx="1713">
                  <c:v>2.6282651552279876</c:v>
                </c:pt>
                <c:pt idx="1714">
                  <c:v>2.6365768645482079</c:v>
                </c:pt>
                <c:pt idx="1715">
                  <c:v>2.5851588561233871</c:v>
                </c:pt>
                <c:pt idx="1716">
                  <c:v>2.5805076440090131</c:v>
                </c:pt>
                <c:pt idx="1717">
                  <c:v>2.5662676927483532</c:v>
                </c:pt>
                <c:pt idx="1718">
                  <c:v>2.5310326827084078</c:v>
                </c:pt>
                <c:pt idx="1719">
                  <c:v>2.5325028687583835</c:v>
                </c:pt>
                <c:pt idx="1720">
                  <c:v>2.5608705899915152</c:v>
                </c:pt>
                <c:pt idx="1721">
                  <c:v>2.5637588905392192</c:v>
                </c:pt>
                <c:pt idx="1722">
                  <c:v>2.58984042803759</c:v>
                </c:pt>
                <c:pt idx="1723">
                  <c:v>2.5808324459482348</c:v>
                </c:pt>
                <c:pt idx="1724">
                  <c:v>2.5591270641138091</c:v>
                </c:pt>
                <c:pt idx="1725">
                  <c:v>2.5912065971777296</c:v>
                </c:pt>
                <c:pt idx="1726">
                  <c:v>2.6356769462087537</c:v>
                </c:pt>
                <c:pt idx="1727">
                  <c:v>2.6339730851257159</c:v>
                </c:pt>
                <c:pt idx="1728">
                  <c:v>2.6361589439779194</c:v>
                </c:pt>
                <c:pt idx="1729">
                  <c:v>2.6683135638582947</c:v>
                </c:pt>
                <c:pt idx="1730">
                  <c:v>2.7009445266972261</c:v>
                </c:pt>
                <c:pt idx="1731">
                  <c:v>2.664082322149449</c:v>
                </c:pt>
                <c:pt idx="1732">
                  <c:v>2.6663241459995852</c:v>
                </c:pt>
                <c:pt idx="1733">
                  <c:v>2.6978159458256847</c:v>
                </c:pt>
                <c:pt idx="1734">
                  <c:v>2.6515238613044341</c:v>
                </c:pt>
                <c:pt idx="1735">
                  <c:v>2.6550260071588632</c:v>
                </c:pt>
                <c:pt idx="1736">
                  <c:v>2.7217085948259858</c:v>
                </c:pt>
                <c:pt idx="1737">
                  <c:v>2.7483917529764597</c:v>
                </c:pt>
                <c:pt idx="1738">
                  <c:v>2.785544517445985</c:v>
                </c:pt>
                <c:pt idx="1739">
                  <c:v>2.828906362116542</c:v>
                </c:pt>
                <c:pt idx="1740">
                  <c:v>2.7629917119123806</c:v>
                </c:pt>
                <c:pt idx="1741">
                  <c:v>2.6895463960476222</c:v>
                </c:pt>
                <c:pt idx="1742">
                  <c:v>2.6508057863769601</c:v>
                </c:pt>
                <c:pt idx="1743">
                  <c:v>2.6742508096594824</c:v>
                </c:pt>
                <c:pt idx="1744">
                  <c:v>2.7081294751342906</c:v>
                </c:pt>
                <c:pt idx="1745">
                  <c:v>2.6626301432807473</c:v>
                </c:pt>
                <c:pt idx="1746">
                  <c:v>2.6636334039948384</c:v>
                </c:pt>
                <c:pt idx="1747">
                  <c:v>2.6888476749631414</c:v>
                </c:pt>
                <c:pt idx="1748">
                  <c:v>2.7040224842783598</c:v>
                </c:pt>
                <c:pt idx="1749">
                  <c:v>2.7455290960363166</c:v>
                </c:pt>
                <c:pt idx="1750">
                  <c:v>2.7626157899537316</c:v>
                </c:pt>
                <c:pt idx="1751">
                  <c:v>2.6565525314483955</c:v>
                </c:pt>
                <c:pt idx="1752">
                  <c:v>2.6988103535874846</c:v>
                </c:pt>
                <c:pt idx="1753">
                  <c:v>2.6747026121024611</c:v>
                </c:pt>
                <c:pt idx="1754">
                  <c:v>2.711644937042522</c:v>
                </c:pt>
                <c:pt idx="1755">
                  <c:v>2.7520876080008847</c:v>
                </c:pt>
                <c:pt idx="1756">
                  <c:v>2.7011704839778181</c:v>
                </c:pt>
                <c:pt idx="1757">
                  <c:v>2.7022976386244069</c:v>
                </c:pt>
                <c:pt idx="1758">
                  <c:v>2.6914987597099924</c:v>
                </c:pt>
                <c:pt idx="1759">
                  <c:v>2.685974889164219</c:v>
                </c:pt>
                <c:pt idx="1760">
                  <c:v>2.6986498925981626</c:v>
                </c:pt>
                <c:pt idx="1761">
                  <c:v>2.6563918022236663</c:v>
                </c:pt>
                <c:pt idx="1762">
                  <c:v>2.6352480583277771</c:v>
                </c:pt>
                <c:pt idx="1763">
                  <c:v>2.6126097030478452</c:v>
                </c:pt>
                <c:pt idx="1764">
                  <c:v>2.6601939504182543</c:v>
                </c:pt>
                <c:pt idx="1765">
                  <c:v>2.7002129114482578</c:v>
                </c:pt>
                <c:pt idx="1766">
                  <c:v>2.73742496397958</c:v>
                </c:pt>
                <c:pt idx="1767">
                  <c:v>2.7748832206782459</c:v>
                </c:pt>
                <c:pt idx="1768">
                  <c:v>2.7273972947852627</c:v>
                </c:pt>
                <c:pt idx="1769">
                  <c:v>2.6826497880776312</c:v>
                </c:pt>
                <c:pt idx="1770">
                  <c:v>2.699183019405119</c:v>
                </c:pt>
                <c:pt idx="1771">
                  <c:v>2.7018613552355495</c:v>
                </c:pt>
                <c:pt idx="1772">
                  <c:v>2.7643110348623141</c:v>
                </c:pt>
                <c:pt idx="1773">
                  <c:v>2.7209015214704033</c:v>
                </c:pt>
                <c:pt idx="1774">
                  <c:v>2.6653859633529842</c:v>
                </c:pt>
                <c:pt idx="1775">
                  <c:v>2.7518484491944215</c:v>
                </c:pt>
                <c:pt idx="1776">
                  <c:v>2.7054887016129099</c:v>
                </c:pt>
                <c:pt idx="1777">
                  <c:v>2.6779692709949319</c:v>
                </c:pt>
                <c:pt idx="1778">
                  <c:v>2.6769390407359839</c:v>
                </c:pt>
                <c:pt idx="1779">
                  <c:v>2.6748791555041529</c:v>
                </c:pt>
                <c:pt idx="1780">
                  <c:v>2.6943031692169854</c:v>
                </c:pt>
                <c:pt idx="1781">
                  <c:v>2.7410633030424805</c:v>
                </c:pt>
                <c:pt idx="1782">
                  <c:v>2.7681085063450248</c:v>
                </c:pt>
                <c:pt idx="1783">
                  <c:v>2.7326811310404935</c:v>
                </c:pt>
                <c:pt idx="1784">
                  <c:v>2.6852340885376935</c:v>
                </c:pt>
                <c:pt idx="1785">
                  <c:v>2.6918455599006426</c:v>
                </c:pt>
                <c:pt idx="1786">
                  <c:v>2.7492005983349088</c:v>
                </c:pt>
                <c:pt idx="1787">
                  <c:v>2.7603030151462002</c:v>
                </c:pt>
                <c:pt idx="1788">
                  <c:v>2.7592048777372624</c:v>
                </c:pt>
                <c:pt idx="1789">
                  <c:v>2.7534656961651458</c:v>
                </c:pt>
                <c:pt idx="1790">
                  <c:v>2.7468935803914736</c:v>
                </c:pt>
                <c:pt idx="1791">
                  <c:v>2.6802178710613229</c:v>
                </c:pt>
                <c:pt idx="1792">
                  <c:v>2.7325680544159017</c:v>
                </c:pt>
                <c:pt idx="1793">
                  <c:v>2.675320945747242</c:v>
                </c:pt>
                <c:pt idx="1794">
                  <c:v>2.661361325969513</c:v>
                </c:pt>
                <c:pt idx="1795">
                  <c:v>2.6741750712031167</c:v>
                </c:pt>
                <c:pt idx="1796">
                  <c:v>2.6917046205841757</c:v>
                </c:pt>
                <c:pt idx="1797">
                  <c:v>2.6953117519935925</c:v>
                </c:pt>
                <c:pt idx="1798">
                  <c:v>2.692192976683029</c:v>
                </c:pt>
                <c:pt idx="1799">
                  <c:v>2.7616210217348498</c:v>
                </c:pt>
                <c:pt idx="1800">
                  <c:v>2.7803293636213042</c:v>
                </c:pt>
                <c:pt idx="1801">
                  <c:v>2.8124975256805218</c:v>
                </c:pt>
                <c:pt idx="1802">
                  <c:v>2.7565655921613859</c:v>
                </c:pt>
                <c:pt idx="1803">
                  <c:v>2.6822404008435279</c:v>
                </c:pt>
                <c:pt idx="1804">
                  <c:v>2.7012244847931921</c:v>
                </c:pt>
                <c:pt idx="1805">
                  <c:v>2.6617817269844508</c:v>
                </c:pt>
                <c:pt idx="1806">
                  <c:v>2.6144683777200299</c:v>
                </c:pt>
                <c:pt idx="1807">
                  <c:v>2.7007669917946613</c:v>
                </c:pt>
                <c:pt idx="1808">
                  <c:v>2.7576501427281643</c:v>
                </c:pt>
                <c:pt idx="1809">
                  <c:v>2.7027003286227735</c:v>
                </c:pt>
                <c:pt idx="1810">
                  <c:v>2.7239843375838864</c:v>
                </c:pt>
                <c:pt idx="1811">
                  <c:v>2.7223749777014445</c:v>
                </c:pt>
                <c:pt idx="1812">
                  <c:v>2.6139015224108428</c:v>
                </c:pt>
                <c:pt idx="1813">
                  <c:v>2.5931763105540706</c:v>
                </c:pt>
                <c:pt idx="1814">
                  <c:v>2.5834590674621696</c:v>
                </c:pt>
                <c:pt idx="1815">
                  <c:v>2.5887863271234868</c:v>
                </c:pt>
                <c:pt idx="1816">
                  <c:v>2.6137612314534224</c:v>
                </c:pt>
                <c:pt idx="1817">
                  <c:v>2.6142637266789102</c:v>
                </c:pt>
                <c:pt idx="1818">
                  <c:v>2.5837008129478547</c:v>
                </c:pt>
                <c:pt idx="1819">
                  <c:v>2.5671683815379707</c:v>
                </c:pt>
                <c:pt idx="1820">
                  <c:v>2.5339099274636943</c:v>
                </c:pt>
                <c:pt idx="1821">
                  <c:v>2.5832241220748675</c:v>
                </c:pt>
                <c:pt idx="1822">
                  <c:v>2.5827386904306264</c:v>
                </c:pt>
                <c:pt idx="1823">
                  <c:v>2.644535398243097</c:v>
                </c:pt>
                <c:pt idx="1824">
                  <c:v>2.6022522515158526</c:v>
                </c:pt>
                <c:pt idx="1825">
                  <c:v>2.6437678203563522</c:v>
                </c:pt>
                <c:pt idx="1826">
                  <c:v>2.6601066227676111</c:v>
                </c:pt>
                <c:pt idx="1827">
                  <c:v>2.677313514508624</c:v>
                </c:pt>
                <c:pt idx="1828">
                  <c:v>2.6835777213113334</c:v>
                </c:pt>
                <c:pt idx="1829">
                  <c:v>2.6239028528059976</c:v>
                </c:pt>
                <c:pt idx="1830">
                  <c:v>2.6575384051043387</c:v>
                </c:pt>
                <c:pt idx="1831">
                  <c:v>2.6472900913405888</c:v>
                </c:pt>
                <c:pt idx="1832">
                  <c:v>2.5394436091579666</c:v>
                </c:pt>
                <c:pt idx="1833">
                  <c:v>2.6270956956838019</c:v>
                </c:pt>
                <c:pt idx="1834">
                  <c:v>2.6630052368032717</c:v>
                </c:pt>
                <c:pt idx="1835">
                  <c:v>2.6712249848364609</c:v>
                </c:pt>
                <c:pt idx="1836">
                  <c:v>2.6698117902160199</c:v>
                </c:pt>
                <c:pt idx="1837">
                  <c:v>2.6218127577799768</c:v>
                </c:pt>
                <c:pt idx="1838">
                  <c:v>2.6225860136348218</c:v>
                </c:pt>
                <c:pt idx="1839">
                  <c:v>2.6783261289900318</c:v>
                </c:pt>
                <c:pt idx="1840">
                  <c:v>2.6965466346153155</c:v>
                </c:pt>
                <c:pt idx="1841">
                  <c:v>2.6421780336067942</c:v>
                </c:pt>
                <c:pt idx="1842">
                  <c:v>2.7216968024170933</c:v>
                </c:pt>
                <c:pt idx="1843">
                  <c:v>2.7196168723900001</c:v>
                </c:pt>
                <c:pt idx="1844">
                  <c:v>2.6091600918401778</c:v>
                </c:pt>
                <c:pt idx="1845">
                  <c:v>2.5883714298684719</c:v>
                </c:pt>
                <c:pt idx="1846">
                  <c:v>2.5786516683171015</c:v>
                </c:pt>
                <c:pt idx="1847">
                  <c:v>2.5457565379573315</c:v>
                </c:pt>
                <c:pt idx="1848">
                  <c:v>2.5994839209758922</c:v>
                </c:pt>
                <c:pt idx="1849">
                  <c:v>2.5944512682655021</c:v>
                </c:pt>
                <c:pt idx="1850">
                  <c:v>2.5853479471244474</c:v>
                </c:pt>
                <c:pt idx="1851">
                  <c:v>2.6303826613793944</c:v>
                </c:pt>
                <c:pt idx="1852">
                  <c:v>2.7103521998610454</c:v>
                </c:pt>
                <c:pt idx="1853">
                  <c:v>2.6714838513700103</c:v>
                </c:pt>
                <c:pt idx="1854">
                  <c:v>2.6866486438813046</c:v>
                </c:pt>
                <c:pt idx="1855">
                  <c:v>2.7200184854251166</c:v>
                </c:pt>
                <c:pt idx="1856">
                  <c:v>2.6578531590239911</c:v>
                </c:pt>
                <c:pt idx="1857">
                  <c:v>2.6889694193900646</c:v>
                </c:pt>
                <c:pt idx="1858">
                  <c:v>2.6698041736569853</c:v>
                </c:pt>
                <c:pt idx="1859">
                  <c:v>2.6585273329372603</c:v>
                </c:pt>
                <c:pt idx="1860">
                  <c:v>2.6485035811135647</c:v>
                </c:pt>
                <c:pt idx="1861">
                  <c:v>2.684712419750237</c:v>
                </c:pt>
                <c:pt idx="1862">
                  <c:v>2.7129844905919738</c:v>
                </c:pt>
                <c:pt idx="1863">
                  <c:v>2.732682274695585</c:v>
                </c:pt>
                <c:pt idx="1864">
                  <c:v>2.7530127985439989</c:v>
                </c:pt>
                <c:pt idx="1865">
                  <c:v>2.7326165248260339</c:v>
                </c:pt>
                <c:pt idx="1866">
                  <c:v>2.7369161717440895</c:v>
                </c:pt>
                <c:pt idx="1867">
                  <c:v>2.7609537458610989</c:v>
                </c:pt>
                <c:pt idx="1868">
                  <c:v>2.7131898868941349</c:v>
                </c:pt>
                <c:pt idx="1869">
                  <c:v>2.7568751651147778</c:v>
                </c:pt>
                <c:pt idx="1870">
                  <c:v>2.7736421152161483</c:v>
                </c:pt>
                <c:pt idx="1871">
                  <c:v>2.7448302464058667</c:v>
                </c:pt>
                <c:pt idx="1872">
                  <c:v>2.7505232734107583</c:v>
                </c:pt>
                <c:pt idx="1873">
                  <c:v>2.7231898578593832</c:v>
                </c:pt>
                <c:pt idx="1874">
                  <c:v>2.6543009701370641</c:v>
                </c:pt>
                <c:pt idx="1875">
                  <c:v>2.5805569986270891</c:v>
                </c:pt>
                <c:pt idx="1876">
                  <c:v>2.6300068651625286</c:v>
                </c:pt>
                <c:pt idx="1877">
                  <c:v>2.6090015920902383</c:v>
                </c:pt>
                <c:pt idx="1878">
                  <c:v>2.6916856523646158</c:v>
                </c:pt>
                <c:pt idx="1879">
                  <c:v>2.6678521513848756</c:v>
                </c:pt>
                <c:pt idx="1880">
                  <c:v>2.6305894057055115</c:v>
                </c:pt>
                <c:pt idx="1881">
                  <c:v>2.6523382788071976</c:v>
                </c:pt>
                <c:pt idx="1882">
                  <c:v>2.6323145980883966</c:v>
                </c:pt>
                <c:pt idx="1883">
                  <c:v>2.6556265063380233</c:v>
                </c:pt>
                <c:pt idx="1884">
                  <c:v>2.7125855317408005</c:v>
                </c:pt>
                <c:pt idx="1885">
                  <c:v>2.7877728893589029</c:v>
                </c:pt>
                <c:pt idx="1886">
                  <c:v>2.859391182883074</c:v>
                </c:pt>
                <c:pt idx="1887">
                  <c:v>2.7562923684439573</c:v>
                </c:pt>
                <c:pt idx="1888">
                  <c:v>2.7243569928680498</c:v>
                </c:pt>
                <c:pt idx="1889">
                  <c:v>2.7263660132539158</c:v>
                </c:pt>
                <c:pt idx="1890">
                  <c:v>2.7250828086089207</c:v>
                </c:pt>
                <c:pt idx="1891">
                  <c:v>2.7816152427005969</c:v>
                </c:pt>
                <c:pt idx="1892">
                  <c:v>2.7971229098675572</c:v>
                </c:pt>
                <c:pt idx="1893">
                  <c:v>2.7639838278512654</c:v>
                </c:pt>
                <c:pt idx="1894">
                  <c:v>2.7728669197098799</c:v>
                </c:pt>
                <c:pt idx="1895">
                  <c:v>2.8390396900558517</c:v>
                </c:pt>
                <c:pt idx="1896">
                  <c:v>2.8298726429641361</c:v>
                </c:pt>
                <c:pt idx="1897">
                  <c:v>2.7697303300107721</c:v>
                </c:pt>
                <c:pt idx="1898">
                  <c:v>2.7392998552754464</c:v>
                </c:pt>
                <c:pt idx="1899">
                  <c:v>2.7196671735033715</c:v>
                </c:pt>
                <c:pt idx="1900">
                  <c:v>2.8712186774785784</c:v>
                </c:pt>
                <c:pt idx="1901">
                  <c:v>2.8880937968157978</c:v>
                </c:pt>
                <c:pt idx="1902">
                  <c:v>2.9366319335035946</c:v>
                </c:pt>
                <c:pt idx="1903">
                  <c:v>2.980061788617328</c:v>
                </c:pt>
                <c:pt idx="1904">
                  <c:v>2.9147158939545199</c:v>
                </c:pt>
                <c:pt idx="1905">
                  <c:v>2.9719322349632487</c:v>
                </c:pt>
                <c:pt idx="1906">
                  <c:v>2.9735846889733146</c:v>
                </c:pt>
                <c:pt idx="1907">
                  <c:v>2.8673409564413381</c:v>
                </c:pt>
                <c:pt idx="1908">
                  <c:v>2.7631689847600529</c:v>
                </c:pt>
                <c:pt idx="1909">
                  <c:v>2.9284670938595529</c:v>
                </c:pt>
                <c:pt idx="1910">
                  <c:v>2.9767232477484944</c:v>
                </c:pt>
                <c:pt idx="1911">
                  <c:v>2.9049148874200337</c:v>
                </c:pt>
                <c:pt idx="1912">
                  <c:v>2.9273225818077684</c:v>
                </c:pt>
                <c:pt idx="1913">
                  <c:v>2.8952538241560433</c:v>
                </c:pt>
                <c:pt idx="1914">
                  <c:v>2.9238626587258816</c:v>
                </c:pt>
                <c:pt idx="1915">
                  <c:v>2.9368065046839318</c:v>
                </c:pt>
                <c:pt idx="1916">
                  <c:v>2.8632519855519765</c:v>
                </c:pt>
                <c:pt idx="1917">
                  <c:v>2.8886272418002976</c:v>
                </c:pt>
                <c:pt idx="1918">
                  <c:v>2.9084503123019037</c:v>
                </c:pt>
                <c:pt idx="1919">
                  <c:v>2.8396640532148067</c:v>
                </c:pt>
                <c:pt idx="1920">
                  <c:v>2.8556162450278051</c:v>
                </c:pt>
                <c:pt idx="1921">
                  <c:v>2.8224492949908253</c:v>
                </c:pt>
                <c:pt idx="1922">
                  <c:v>2.8717519657124786</c:v>
                </c:pt>
                <c:pt idx="1923">
                  <c:v>2.9613400658938249</c:v>
                </c:pt>
                <c:pt idx="1924">
                  <c:v>2.9174028304948081</c:v>
                </c:pt>
                <c:pt idx="1925">
                  <c:v>2.9537744472476271</c:v>
                </c:pt>
                <c:pt idx="1926">
                  <c:v>2.8433619723545585</c:v>
                </c:pt>
                <c:pt idx="1927">
                  <c:v>2.8926375079429105</c:v>
                </c:pt>
                <c:pt idx="1928">
                  <c:v>2.8587501311082786</c:v>
                </c:pt>
                <c:pt idx="1929">
                  <c:v>2.8207363644586008</c:v>
                </c:pt>
                <c:pt idx="1930">
                  <c:v>2.792777512348692</c:v>
                </c:pt>
                <c:pt idx="1931">
                  <c:v>2.7947339210253168</c:v>
                </c:pt>
                <c:pt idx="1932">
                  <c:v>2.8315891630290135</c:v>
                </c:pt>
                <c:pt idx="1933">
                  <c:v>2.8467698377087451</c:v>
                </c:pt>
                <c:pt idx="1934">
                  <c:v>2.8173005333847168</c:v>
                </c:pt>
                <c:pt idx="1935">
                  <c:v>2.8105956941285086</c:v>
                </c:pt>
                <c:pt idx="1936">
                  <c:v>2.8524185288199049</c:v>
                </c:pt>
                <c:pt idx="1937">
                  <c:v>2.8287583304411021</c:v>
                </c:pt>
                <c:pt idx="1938">
                  <c:v>2.8718327797750938</c:v>
                </c:pt>
                <c:pt idx="1939">
                  <c:v>2.8283455778810613</c:v>
                </c:pt>
                <c:pt idx="1940">
                  <c:v>2.830167105815657</c:v>
                </c:pt>
                <c:pt idx="1941">
                  <c:v>2.7539290902225648</c:v>
                </c:pt>
                <c:pt idx="1942">
                  <c:v>2.7526385595264506</c:v>
                </c:pt>
                <c:pt idx="1943">
                  <c:v>2.834251636675583</c:v>
                </c:pt>
                <c:pt idx="1944">
                  <c:v>2.7072423755432</c:v>
                </c:pt>
                <c:pt idx="1945">
                  <c:v>2.7427300074584817</c:v>
                </c:pt>
                <c:pt idx="1946">
                  <c:v>2.7423882193095785</c:v>
                </c:pt>
                <c:pt idx="1947">
                  <c:v>2.794861300326013</c:v>
                </c:pt>
                <c:pt idx="1948">
                  <c:v>2.8303782631622529</c:v>
                </c:pt>
                <c:pt idx="1949">
                  <c:v>2.7818693833849504</c:v>
                </c:pt>
                <c:pt idx="1950">
                  <c:v>2.6947519784388381</c:v>
                </c:pt>
                <c:pt idx="1951">
                  <c:v>2.7170171231867126</c:v>
                </c:pt>
                <c:pt idx="1952">
                  <c:v>2.8695389744113529</c:v>
                </c:pt>
                <c:pt idx="1953">
                  <c:v>2.8867590606420857</c:v>
                </c:pt>
                <c:pt idx="1954">
                  <c:v>3.2666390193489283</c:v>
                </c:pt>
                <c:pt idx="1955">
                  <c:v>3.1480183209586143</c:v>
                </c:pt>
                <c:pt idx="1956">
                  <c:v>3.4045837988353944</c:v>
                </c:pt>
                <c:pt idx="1957">
                  <c:v>3.8991487696122351</c:v>
                </c:pt>
                <c:pt idx="1958">
                  <c:v>3.5120372377342073</c:v>
                </c:pt>
                <c:pt idx="1959">
                  <c:v>3.1680496973502743</c:v>
                </c:pt>
                <c:pt idx="1960">
                  <c:v>3.1729163648664267</c:v>
                </c:pt>
                <c:pt idx="1961">
                  <c:v>3.1719827832730321</c:v>
                </c:pt>
                <c:pt idx="1962">
                  <c:v>3.2215382710581104</c:v>
                </c:pt>
                <c:pt idx="1963">
                  <c:v>3.609575927569423</c:v>
                </c:pt>
                <c:pt idx="1964">
                  <c:v>3.6426283854739534</c:v>
                </c:pt>
                <c:pt idx="1965">
                  <c:v>3.7727206174226815</c:v>
                </c:pt>
                <c:pt idx="1966">
                  <c:v>3.6128446270979362</c:v>
                </c:pt>
                <c:pt idx="1967">
                  <c:v>3.2701952983371778</c:v>
                </c:pt>
                <c:pt idx="1968">
                  <c:v>3.0639134482951453</c:v>
                </c:pt>
                <c:pt idx="1969">
                  <c:v>3.0560778811640481</c:v>
                </c:pt>
                <c:pt idx="1970">
                  <c:v>2.9213779841172682</c:v>
                </c:pt>
                <c:pt idx="1971">
                  <c:v>2.7321928956427834</c:v>
                </c:pt>
                <c:pt idx="1972">
                  <c:v>2.6876081835591656</c:v>
                </c:pt>
                <c:pt idx="1973">
                  <c:v>2.9134911584663223</c:v>
                </c:pt>
                <c:pt idx="1974">
                  <c:v>2.8452220186762269</c:v>
                </c:pt>
                <c:pt idx="1975">
                  <c:v>3.079251948151863</c:v>
                </c:pt>
                <c:pt idx="1976">
                  <c:v>2.9503141441703522</c:v>
                </c:pt>
                <c:pt idx="1977">
                  <c:v>2.9393033591349784</c:v>
                </c:pt>
                <c:pt idx="1978">
                  <c:v>2.8405922274161495</c:v>
                </c:pt>
                <c:pt idx="1979">
                  <c:v>2.8660022153730988</c:v>
                </c:pt>
                <c:pt idx="1980">
                  <c:v>2.7857180146457212</c:v>
                </c:pt>
                <c:pt idx="1981">
                  <c:v>2.8176833140861586</c:v>
                </c:pt>
                <c:pt idx="1982">
                  <c:v>2.8312393524258064</c:v>
                </c:pt>
                <c:pt idx="1983">
                  <c:v>2.9165480759839739</c:v>
                </c:pt>
                <c:pt idx="1984">
                  <c:v>3.1361489501092898</c:v>
                </c:pt>
                <c:pt idx="1985">
                  <c:v>3.1748205992986245</c:v>
                </c:pt>
                <c:pt idx="1986">
                  <c:v>3.1427149328605193</c:v>
                </c:pt>
                <c:pt idx="1987">
                  <c:v>3.0507909870937828</c:v>
                </c:pt>
                <c:pt idx="1988">
                  <c:v>3.072819100846115</c:v>
                </c:pt>
                <c:pt idx="1989">
                  <c:v>3.1570537335027455</c:v>
                </c:pt>
                <c:pt idx="1990">
                  <c:v>3.3280992430077494</c:v>
                </c:pt>
                <c:pt idx="1991">
                  <c:v>3.2756050662167806</c:v>
                </c:pt>
                <c:pt idx="1992">
                  <c:v>3.3884939589370755</c:v>
                </c:pt>
                <c:pt idx="1993">
                  <c:v>3.4145667620928299</c:v>
                </c:pt>
                <c:pt idx="1994">
                  <c:v>3.3412355899646675</c:v>
                </c:pt>
                <c:pt idx="1995">
                  <c:v>3.1216961918512887</c:v>
                </c:pt>
                <c:pt idx="1996">
                  <c:v>2.9364841549145742</c:v>
                </c:pt>
                <c:pt idx="1997">
                  <c:v>2.918063471217986</c:v>
                </c:pt>
                <c:pt idx="1998">
                  <c:v>2.9007179306765245</c:v>
                </c:pt>
                <c:pt idx="1999">
                  <c:v>2.9947090671890546</c:v>
                </c:pt>
                <c:pt idx="2000">
                  <c:v>3.0859152194859694</c:v>
                </c:pt>
                <c:pt idx="2001">
                  <c:v>3.0461478666016211</c:v>
                </c:pt>
                <c:pt idx="2002">
                  <c:v>3.1233026135400137</c:v>
                </c:pt>
                <c:pt idx="2003">
                  <c:v>3.3059297372282974</c:v>
                </c:pt>
                <c:pt idx="2004">
                  <c:v>3.2432199242620934</c:v>
                </c:pt>
                <c:pt idx="2005">
                  <c:v>3.0237982067466289</c:v>
                </c:pt>
                <c:pt idx="2006">
                  <c:v>2.9348390574984875</c:v>
                </c:pt>
                <c:pt idx="2007">
                  <c:v>2.9075792152166642</c:v>
                </c:pt>
                <c:pt idx="2008">
                  <c:v>2.8072384205505281</c:v>
                </c:pt>
                <c:pt idx="2009">
                  <c:v>2.7879586276865327</c:v>
                </c:pt>
                <c:pt idx="2010">
                  <c:v>2.8366616833208753</c:v>
                </c:pt>
                <c:pt idx="2011">
                  <c:v>2.8742287715632582</c:v>
                </c:pt>
                <c:pt idx="2012">
                  <c:v>2.8999891224714558</c:v>
                </c:pt>
                <c:pt idx="2013">
                  <c:v>2.9468159135801177</c:v>
                </c:pt>
                <c:pt idx="2014">
                  <c:v>2.8178376990042349</c:v>
                </c:pt>
                <c:pt idx="2015">
                  <c:v>2.8095245940083857</c:v>
                </c:pt>
                <c:pt idx="2016">
                  <c:v>2.7989952726269611</c:v>
                </c:pt>
                <c:pt idx="2017">
                  <c:v>2.803824740085064</c:v>
                </c:pt>
                <c:pt idx="2018">
                  <c:v>2.7863443087598827</c:v>
                </c:pt>
                <c:pt idx="2019">
                  <c:v>2.7512684070960569</c:v>
                </c:pt>
                <c:pt idx="2020">
                  <c:v>2.7392400691373426</c:v>
                </c:pt>
                <c:pt idx="2021">
                  <c:v>2.777872883938763</c:v>
                </c:pt>
                <c:pt idx="2022">
                  <c:v>2.739259102160593</c:v>
                </c:pt>
                <c:pt idx="2023">
                  <c:v>2.7929138841961771</c:v>
                </c:pt>
                <c:pt idx="2024">
                  <c:v>2.743355064327841</c:v>
                </c:pt>
                <c:pt idx="2025">
                  <c:v>2.7919177282362688</c:v>
                </c:pt>
                <c:pt idx="2026">
                  <c:v>2.7680584437373841</c:v>
                </c:pt>
                <c:pt idx="2027">
                  <c:v>2.7819558727408178</c:v>
                </c:pt>
                <c:pt idx="2028">
                  <c:v>2.8070829827821724</c:v>
                </c:pt>
                <c:pt idx="2029">
                  <c:v>2.7415760318898625</c:v>
                </c:pt>
                <c:pt idx="2030">
                  <c:v>2.7560140500553554</c:v>
                </c:pt>
                <c:pt idx="2031">
                  <c:v>2.7115375748140931</c:v>
                </c:pt>
                <c:pt idx="2032">
                  <c:v>2.7086544025936075</c:v>
                </c:pt>
                <c:pt idx="2033">
                  <c:v>2.722009085111623</c:v>
                </c:pt>
                <c:pt idx="2034">
                  <c:v>2.6942513518345432</c:v>
                </c:pt>
                <c:pt idx="2035">
                  <c:v>2.6918984659772196</c:v>
                </c:pt>
                <c:pt idx="2036">
                  <c:v>2.7019829805363274</c:v>
                </c:pt>
                <c:pt idx="2037">
                  <c:v>2.7343701966879745</c:v>
                </c:pt>
                <c:pt idx="2038">
                  <c:v>2.7271547476251845</c:v>
                </c:pt>
                <c:pt idx="2039">
                  <c:v>2.7511932223283755</c:v>
                </c:pt>
                <c:pt idx="2040">
                  <c:v>2.828498580806869</c:v>
                </c:pt>
                <c:pt idx="2041">
                  <c:v>2.7231750399748273</c:v>
                </c:pt>
                <c:pt idx="2042">
                  <c:v>2.7825684659795824</c:v>
                </c:pt>
                <c:pt idx="2043">
                  <c:v>2.7354742538565398</c:v>
                </c:pt>
                <c:pt idx="2044">
                  <c:v>2.7205666870992018</c:v>
                </c:pt>
                <c:pt idx="2045">
                  <c:v>2.6967258013146305</c:v>
                </c:pt>
                <c:pt idx="2046">
                  <c:v>2.7201872091899948</c:v>
                </c:pt>
                <c:pt idx="2047">
                  <c:v>2.7120925458117386</c:v>
                </c:pt>
                <c:pt idx="2048">
                  <c:v>2.720596193581728</c:v>
                </c:pt>
                <c:pt idx="2049">
                  <c:v>2.6898364211736392</c:v>
                </c:pt>
                <c:pt idx="2050">
                  <c:v>2.6672061928079223</c:v>
                </c:pt>
                <c:pt idx="2051">
                  <c:v>2.7073388087066963</c:v>
                </c:pt>
                <c:pt idx="2052">
                  <c:v>2.7675039586680139</c:v>
                </c:pt>
                <c:pt idx="2053">
                  <c:v>2.7806732937245648</c:v>
                </c:pt>
                <c:pt idx="2054">
                  <c:v>2.8896393436235415</c:v>
                </c:pt>
                <c:pt idx="2055">
                  <c:v>2.9028486843968788</c:v>
                </c:pt>
                <c:pt idx="2056">
                  <c:v>2.9529598522944398</c:v>
                </c:pt>
                <c:pt idx="2057">
                  <c:v>3.0232713107891298</c:v>
                </c:pt>
                <c:pt idx="2058">
                  <c:v>2.9979939797643111</c:v>
                </c:pt>
                <c:pt idx="2059">
                  <c:v>2.9504907715427366</c:v>
                </c:pt>
                <c:pt idx="2060">
                  <c:v>2.8687633189723192</c:v>
                </c:pt>
                <c:pt idx="2061">
                  <c:v>2.8749125919177443</c:v>
                </c:pt>
                <c:pt idx="2062">
                  <c:v>2.9172845061313555</c:v>
                </c:pt>
                <c:pt idx="2063">
                  <c:v>3.001070910720407</c:v>
                </c:pt>
                <c:pt idx="2064">
                  <c:v>2.9714841093122932</c:v>
                </c:pt>
                <c:pt idx="2065">
                  <c:v>2.87026082621145</c:v>
                </c:pt>
                <c:pt idx="2066">
                  <c:v>2.9464578688456413</c:v>
                </c:pt>
                <c:pt idx="2067">
                  <c:v>2.8811350265150963</c:v>
                </c:pt>
                <c:pt idx="2068">
                  <c:v>2.8437660265267239</c:v>
                </c:pt>
                <c:pt idx="2069">
                  <c:v>2.9026268017016692</c:v>
                </c:pt>
                <c:pt idx="2070">
                  <c:v>2.8220504364805881</c:v>
                </c:pt>
                <c:pt idx="2071">
                  <c:v>2.8014165633659056</c:v>
                </c:pt>
                <c:pt idx="2072">
                  <c:v>2.7751625826445623</c:v>
                </c:pt>
                <c:pt idx="2073">
                  <c:v>2.7554107863209221</c:v>
                </c:pt>
                <c:pt idx="2074">
                  <c:v>2.8044716381635428</c:v>
                </c:pt>
                <c:pt idx="2075">
                  <c:v>2.8755245620545233</c:v>
                </c:pt>
                <c:pt idx="2076">
                  <c:v>3.1223535996317562</c:v>
                </c:pt>
                <c:pt idx="2077">
                  <c:v>2.9844632143253622</c:v>
                </c:pt>
                <c:pt idx="2078">
                  <c:v>2.8950998420116769</c:v>
                </c:pt>
                <c:pt idx="2079">
                  <c:v>2.816405048119619</c:v>
                </c:pt>
                <c:pt idx="2080">
                  <c:v>2.7253583113320521</c:v>
                </c:pt>
                <c:pt idx="2081">
                  <c:v>2.7766616781945799</c:v>
                </c:pt>
                <c:pt idx="2082">
                  <c:v>2.8353320279161185</c:v>
                </c:pt>
                <c:pt idx="2083">
                  <c:v>2.9085770299870748</c:v>
                </c:pt>
                <c:pt idx="2084">
                  <c:v>2.9421030543248299</c:v>
                </c:pt>
                <c:pt idx="2085">
                  <c:v>2.7724692171913019</c:v>
                </c:pt>
                <c:pt idx="2086">
                  <c:v>2.8018481207061932</c:v>
                </c:pt>
                <c:pt idx="2087">
                  <c:v>2.809361357651452</c:v>
                </c:pt>
                <c:pt idx="2088">
                  <c:v>2.7913463826703753</c:v>
                </c:pt>
                <c:pt idx="2089">
                  <c:v>2.7517582329606909</c:v>
                </c:pt>
                <c:pt idx="2090">
                  <c:v>2.7789299905643587</c:v>
                </c:pt>
                <c:pt idx="2091">
                  <c:v>2.8532415544183567</c:v>
                </c:pt>
                <c:pt idx="2092">
                  <c:v>2.7747809123638163</c:v>
                </c:pt>
                <c:pt idx="2093">
                  <c:v>2.7491895216157842</c:v>
                </c:pt>
                <c:pt idx="2094">
                  <c:v>2.7235784384704402</c:v>
                </c:pt>
                <c:pt idx="2095">
                  <c:v>2.6832716865212083</c:v>
                </c:pt>
                <c:pt idx="2096">
                  <c:v>2.8398492130531174</c:v>
                </c:pt>
                <c:pt idx="2097">
                  <c:v>2.8783514232340832</c:v>
                </c:pt>
                <c:pt idx="2098">
                  <c:v>2.7868771032048811</c:v>
                </c:pt>
                <c:pt idx="2099">
                  <c:v>2.8165628951767729</c:v>
                </c:pt>
                <c:pt idx="2100">
                  <c:v>2.9102870366444553</c:v>
                </c:pt>
                <c:pt idx="2101">
                  <c:v>2.8655629029793181</c:v>
                </c:pt>
                <c:pt idx="2102">
                  <c:v>2.9039817286393341</c:v>
                </c:pt>
                <c:pt idx="2103">
                  <c:v>2.8029872360730725</c:v>
                </c:pt>
                <c:pt idx="2104">
                  <c:v>2.7151920493764945</c:v>
                </c:pt>
                <c:pt idx="2105">
                  <c:v>2.7596145751295285</c:v>
                </c:pt>
                <c:pt idx="2106">
                  <c:v>2.7550278347916475</c:v>
                </c:pt>
                <c:pt idx="2107">
                  <c:v>2.8223803901685209</c:v>
                </c:pt>
                <c:pt idx="2108">
                  <c:v>2.9431879363638114</c:v>
                </c:pt>
                <c:pt idx="2109">
                  <c:v>2.8986070006369964</c:v>
                </c:pt>
                <c:pt idx="2110">
                  <c:v>3.0909957635746332</c:v>
                </c:pt>
                <c:pt idx="2111">
                  <c:v>3.0068920220916846</c:v>
                </c:pt>
                <c:pt idx="2112">
                  <c:v>2.8773529802278484</c:v>
                </c:pt>
                <c:pt idx="2113">
                  <c:v>2.8511324905631383</c:v>
                </c:pt>
                <c:pt idx="2114">
                  <c:v>2.830340944268622</c:v>
                </c:pt>
                <c:pt idx="2115">
                  <c:v>2.8308483652016943</c:v>
                </c:pt>
                <c:pt idx="2116">
                  <c:v>2.7342240688555512</c:v>
                </c:pt>
                <c:pt idx="2117">
                  <c:v>2.7212120502193655</c:v>
                </c:pt>
                <c:pt idx="2118">
                  <c:v>2.7419782688524355</c:v>
                </c:pt>
                <c:pt idx="2119">
                  <c:v>2.6958841046033082</c:v>
                </c:pt>
                <c:pt idx="2120">
                  <c:v>2.7067496733339866</c:v>
                </c:pt>
                <c:pt idx="2121">
                  <c:v>2.7165713980710664</c:v>
                </c:pt>
                <c:pt idx="2122">
                  <c:v>2.6302124623301162</c:v>
                </c:pt>
                <c:pt idx="2123">
                  <c:v>2.611323904798299</c:v>
                </c:pt>
                <c:pt idx="2124">
                  <c:v>2.6513523055915287</c:v>
                </c:pt>
                <c:pt idx="2125">
                  <c:v>2.6528536206994078</c:v>
                </c:pt>
                <c:pt idx="2126">
                  <c:v>2.622685667331965</c:v>
                </c:pt>
                <c:pt idx="2127">
                  <c:v>2.6247829289516469</c:v>
                </c:pt>
                <c:pt idx="2128">
                  <c:v>2.6121339346411405</c:v>
                </c:pt>
                <c:pt idx="2129">
                  <c:v>2.6323287547001204</c:v>
                </c:pt>
                <c:pt idx="2130">
                  <c:v>2.6223813590275671</c:v>
                </c:pt>
                <c:pt idx="2131">
                  <c:v>2.6229623037007839</c:v>
                </c:pt>
                <c:pt idx="2132">
                  <c:v>2.599305154687058</c:v>
                </c:pt>
                <c:pt idx="2133">
                  <c:v>2.5741546629581262</c:v>
                </c:pt>
                <c:pt idx="2134">
                  <c:v>2.6359190222130211</c:v>
                </c:pt>
                <c:pt idx="2135">
                  <c:v>2.7483082048837724</c:v>
                </c:pt>
                <c:pt idx="2136">
                  <c:v>2.7591377254951599</c:v>
                </c:pt>
                <c:pt idx="2137">
                  <c:v>2.8876321955633779</c:v>
                </c:pt>
                <c:pt idx="2138">
                  <c:v>2.8986342047281042</c:v>
                </c:pt>
                <c:pt idx="2139">
                  <c:v>2.9108080407568289</c:v>
                </c:pt>
                <c:pt idx="2140">
                  <c:v>3.0305026476537562</c:v>
                </c:pt>
                <c:pt idx="2141">
                  <c:v>3.0076491630984945</c:v>
                </c:pt>
                <c:pt idx="2142">
                  <c:v>2.8637978306838074</c:v>
                </c:pt>
                <c:pt idx="2143">
                  <c:v>2.9798016050072929</c:v>
                </c:pt>
                <c:pt idx="2144">
                  <c:v>3.0759247354590173</c:v>
                </c:pt>
                <c:pt idx="2145">
                  <c:v>3.4257219443679943</c:v>
                </c:pt>
                <c:pt idx="2146">
                  <c:v>3.3112190793582652</c:v>
                </c:pt>
                <c:pt idx="2147">
                  <c:v>3.1684029863245629</c:v>
                </c:pt>
                <c:pt idx="2148">
                  <c:v>3.0867745734753198</c:v>
                </c:pt>
                <c:pt idx="2149">
                  <c:v>3.2239474197811733</c:v>
                </c:pt>
                <c:pt idx="2150">
                  <c:v>3.5100665948761383</c:v>
                </c:pt>
                <c:pt idx="2151">
                  <c:v>3.1921866622245223</c:v>
                </c:pt>
                <c:pt idx="2152">
                  <c:v>3.3083398594279223</c:v>
                </c:pt>
                <c:pt idx="2153">
                  <c:v>3.7583685914217142</c:v>
                </c:pt>
                <c:pt idx="2154">
                  <c:v>3.4723663235128739</c:v>
                </c:pt>
                <c:pt idx="2155">
                  <c:v>3.1472528956637258</c:v>
                </c:pt>
                <c:pt idx="2156">
                  <c:v>3.1718764048584172</c:v>
                </c:pt>
                <c:pt idx="2157">
                  <c:v>3.2992269684224569</c:v>
                </c:pt>
                <c:pt idx="2158">
                  <c:v>3.6179334556740463</c:v>
                </c:pt>
                <c:pt idx="2159">
                  <c:v>3.5102468836562561</c:v>
                </c:pt>
                <c:pt idx="2160">
                  <c:v>3.3852604481871698</c:v>
                </c:pt>
                <c:pt idx="2161">
                  <c:v>3.4616112373019821</c:v>
                </c:pt>
                <c:pt idx="2162">
                  <c:v>4.3180324099633731</c:v>
                </c:pt>
                <c:pt idx="2163">
                  <c:v>4.4689063293167752</c:v>
                </c:pt>
                <c:pt idx="2164">
                  <c:v>4.9236361662655774</c:v>
                </c:pt>
                <c:pt idx="2165">
                  <c:v>3.6533919234537335</c:v>
                </c:pt>
                <c:pt idx="2166">
                  <c:v>3.6736292658191254</c:v>
                </c:pt>
                <c:pt idx="2167">
                  <c:v>4.4426987375778184</c:v>
                </c:pt>
                <c:pt idx="2168">
                  <c:v>4.7701710545014855</c:v>
                </c:pt>
                <c:pt idx="2169">
                  <c:v>3.7645709273438568</c:v>
                </c:pt>
                <c:pt idx="2170">
                  <c:v>4.0126181344397578</c:v>
                </c:pt>
                <c:pt idx="2171">
                  <c:v>5.0171401989037987</c:v>
                </c:pt>
                <c:pt idx="2172">
                  <c:v>4.6647037015827513</c:v>
                </c:pt>
                <c:pt idx="2173">
                  <c:v>3.8370740322579779</c:v>
                </c:pt>
                <c:pt idx="2174">
                  <c:v>3.5805591328102415</c:v>
                </c:pt>
                <c:pt idx="2175">
                  <c:v>3.5140801028048942</c:v>
                </c:pt>
                <c:pt idx="2176">
                  <c:v>3.9304531438939532</c:v>
                </c:pt>
                <c:pt idx="2177">
                  <c:v>3.8936143424712704</c:v>
                </c:pt>
                <c:pt idx="2178">
                  <c:v>3.8951337436574498</c:v>
                </c:pt>
                <c:pt idx="2179">
                  <c:v>3.6348240772786773</c:v>
                </c:pt>
                <c:pt idx="2180">
                  <c:v>3.1421155098870854</c:v>
                </c:pt>
                <c:pt idx="2181">
                  <c:v>3.3433431291470912</c:v>
                </c:pt>
                <c:pt idx="2182">
                  <c:v>3.344515140808074</c:v>
                </c:pt>
                <c:pt idx="2183">
                  <c:v>3.3839181665763585</c:v>
                </c:pt>
                <c:pt idx="2184">
                  <c:v>3.6134741566466304</c:v>
                </c:pt>
                <c:pt idx="2185">
                  <c:v>4.2884909358197962</c:v>
                </c:pt>
                <c:pt idx="2186">
                  <c:v>5.0650359890032899</c:v>
                </c:pt>
                <c:pt idx="2187">
                  <c:v>4.5631625845790573</c:v>
                </c:pt>
                <c:pt idx="2188">
                  <c:v>5.0161244011822577</c:v>
                </c:pt>
                <c:pt idx="2189">
                  <c:v>4.7202387710827161</c:v>
                </c:pt>
                <c:pt idx="2190">
                  <c:v>5.1749416593613011</c:v>
                </c:pt>
                <c:pt idx="2191">
                  <c:v>5.9212004039013708</c:v>
                </c:pt>
                <c:pt idx="2192">
                  <c:v>5.2592661846756483</c:v>
                </c:pt>
                <c:pt idx="2193">
                  <c:v>4.9983341200409237</c:v>
                </c:pt>
                <c:pt idx="2194">
                  <c:v>4.8639462034264822</c:v>
                </c:pt>
                <c:pt idx="2195">
                  <c:v>3.9522835525508073</c:v>
                </c:pt>
                <c:pt idx="2196">
                  <c:v>4.1648002790307261</c:v>
                </c:pt>
                <c:pt idx="2197">
                  <c:v>3.996268791876961</c:v>
                </c:pt>
                <c:pt idx="2198">
                  <c:v>3.9818247494829428</c:v>
                </c:pt>
                <c:pt idx="2199">
                  <c:v>3.9834864876157998</c:v>
                </c:pt>
                <c:pt idx="2200">
                  <c:v>3.7622924088616529</c:v>
                </c:pt>
                <c:pt idx="2201">
                  <c:v>3.8826273307408141</c:v>
                </c:pt>
                <c:pt idx="2202">
                  <c:v>3.9121774144237507</c:v>
                </c:pt>
                <c:pt idx="2203">
                  <c:v>3.9846129948766671</c:v>
                </c:pt>
                <c:pt idx="2204">
                  <c:v>3.9358017832648295</c:v>
                </c:pt>
                <c:pt idx="2205">
                  <c:v>3.5893786272898973</c:v>
                </c:pt>
                <c:pt idx="2206">
                  <c:v>3.4766156196534634</c:v>
                </c:pt>
                <c:pt idx="2207">
                  <c:v>3.3406984667058826</c:v>
                </c:pt>
                <c:pt idx="2208">
                  <c:v>3.3943746537320587</c:v>
                </c:pt>
                <c:pt idx="2209">
                  <c:v>3.380381606231889</c:v>
                </c:pt>
                <c:pt idx="2210">
                  <c:v>3.2423177232189926</c:v>
                </c:pt>
                <c:pt idx="2211">
                  <c:v>3.2139806079863944</c:v>
                </c:pt>
                <c:pt idx="2212">
                  <c:v>3.3874601019319139</c:v>
                </c:pt>
                <c:pt idx="2213">
                  <c:v>3.4540447038796986</c:v>
                </c:pt>
                <c:pt idx="2214">
                  <c:v>3.5686557749112717</c:v>
                </c:pt>
                <c:pt idx="2215">
                  <c:v>3.538015797077998</c:v>
                </c:pt>
                <c:pt idx="2216">
                  <c:v>3.6235115308634187</c:v>
                </c:pt>
                <c:pt idx="2217">
                  <c:v>3.5253557814566419</c:v>
                </c:pt>
                <c:pt idx="2218">
                  <c:v>3.4506714045898312</c:v>
                </c:pt>
                <c:pt idx="2219">
                  <c:v>3.3078482795634847</c:v>
                </c:pt>
                <c:pt idx="2220">
                  <c:v>3.0966831626981102</c:v>
                </c:pt>
                <c:pt idx="2221">
                  <c:v>3.0289588195561543</c:v>
                </c:pt>
                <c:pt idx="2222">
                  <c:v>3.101331710996118</c:v>
                </c:pt>
                <c:pt idx="2223">
                  <c:v>3.0297715479573468</c:v>
                </c:pt>
                <c:pt idx="2224">
                  <c:v>3.0182948126319031</c:v>
                </c:pt>
                <c:pt idx="2225">
                  <c:v>3.2667059126041349</c:v>
                </c:pt>
                <c:pt idx="2226">
                  <c:v>3.1980906655918648</c:v>
                </c:pt>
                <c:pt idx="2227">
                  <c:v>3.2561818910438016</c:v>
                </c:pt>
                <c:pt idx="2228">
                  <c:v>3.5220409922913691</c:v>
                </c:pt>
                <c:pt idx="2229">
                  <c:v>3.213548701739803</c:v>
                </c:pt>
                <c:pt idx="2230">
                  <c:v>3.1657052224300628</c:v>
                </c:pt>
                <c:pt idx="2231">
                  <c:v>3.2459188851487517</c:v>
                </c:pt>
                <c:pt idx="2232">
                  <c:v>3.2602067355949558</c:v>
                </c:pt>
                <c:pt idx="2233">
                  <c:v>3.3486474001446105</c:v>
                </c:pt>
                <c:pt idx="2234">
                  <c:v>3.4237732727763741</c:v>
                </c:pt>
                <c:pt idx="2235">
                  <c:v>3.7394516322613938</c:v>
                </c:pt>
                <c:pt idx="2236">
                  <c:v>3.5314105417555859</c:v>
                </c:pt>
                <c:pt idx="2237">
                  <c:v>3.5917239564385426</c:v>
                </c:pt>
                <c:pt idx="2238">
                  <c:v>3.3977203570456558</c:v>
                </c:pt>
                <c:pt idx="2239">
                  <c:v>3.1746345720156199</c:v>
                </c:pt>
                <c:pt idx="2240">
                  <c:v>3.0742806482621328</c:v>
                </c:pt>
                <c:pt idx="2241">
                  <c:v>2.9953987874493224</c:v>
                </c:pt>
                <c:pt idx="2242">
                  <c:v>2.8283438686832469</c:v>
                </c:pt>
                <c:pt idx="2243">
                  <c:v>2.9129969429929816</c:v>
                </c:pt>
                <c:pt idx="2244">
                  <c:v>3.0461372855621898</c:v>
                </c:pt>
                <c:pt idx="2245">
                  <c:v>2.9702218299316603</c:v>
                </c:pt>
                <c:pt idx="2246">
                  <c:v>3.0456153523667404</c:v>
                </c:pt>
                <c:pt idx="2247">
                  <c:v>3.1367287256407641</c:v>
                </c:pt>
                <c:pt idx="2248">
                  <c:v>3.2658699645557592</c:v>
                </c:pt>
                <c:pt idx="2249">
                  <c:v>3.1311535210679868</c:v>
                </c:pt>
                <c:pt idx="2250">
                  <c:v>3.0401086309152059</c:v>
                </c:pt>
                <c:pt idx="2251">
                  <c:v>3.1264216648682246</c:v>
                </c:pt>
                <c:pt idx="2252">
                  <c:v>3.0477818988838909</c:v>
                </c:pt>
                <c:pt idx="2253">
                  <c:v>3.1885495762367593</c:v>
                </c:pt>
                <c:pt idx="2254">
                  <c:v>3.3955336564709477</c:v>
                </c:pt>
                <c:pt idx="2255">
                  <c:v>3.5988841676027947</c:v>
                </c:pt>
                <c:pt idx="2256">
                  <c:v>3.9146030547047728</c:v>
                </c:pt>
                <c:pt idx="2257">
                  <c:v>3.5215299728845757</c:v>
                </c:pt>
                <c:pt idx="2258">
                  <c:v>3.519164908102097</c:v>
                </c:pt>
                <c:pt idx="2259">
                  <c:v>3.4453740783676792</c:v>
                </c:pt>
                <c:pt idx="2260">
                  <c:v>3.6742952793875654</c:v>
                </c:pt>
                <c:pt idx="2261">
                  <c:v>3.7961967431553587</c:v>
                </c:pt>
                <c:pt idx="2262">
                  <c:v>3.7148887271166813</c:v>
                </c:pt>
                <c:pt idx="2263">
                  <c:v>3.5110402788081143</c:v>
                </c:pt>
                <c:pt idx="2264">
                  <c:v>3.5817211269080018</c:v>
                </c:pt>
                <c:pt idx="2265">
                  <c:v>3.4123372706633299</c:v>
                </c:pt>
                <c:pt idx="2266">
                  <c:v>3.253200549226952</c:v>
                </c:pt>
                <c:pt idx="2267">
                  <c:v>3.3787868450816285</c:v>
                </c:pt>
                <c:pt idx="2268">
                  <c:v>3.4218857567385523</c:v>
                </c:pt>
                <c:pt idx="2269">
                  <c:v>3.3707139235403853</c:v>
                </c:pt>
                <c:pt idx="2270">
                  <c:v>3.4910704068054783</c:v>
                </c:pt>
                <c:pt idx="2271">
                  <c:v>3.4862712279810899</c:v>
                </c:pt>
                <c:pt idx="2272">
                  <c:v>3.5677300037386761</c:v>
                </c:pt>
                <c:pt idx="2273">
                  <c:v>3.6492724132065946</c:v>
                </c:pt>
                <c:pt idx="2274">
                  <c:v>3.557040053738997</c:v>
                </c:pt>
                <c:pt idx="2275">
                  <c:v>3.2509823463572229</c:v>
                </c:pt>
                <c:pt idx="2276">
                  <c:v>3.4414631759360135</c:v>
                </c:pt>
                <c:pt idx="2277">
                  <c:v>3.4323984862317749</c:v>
                </c:pt>
                <c:pt idx="2278">
                  <c:v>3.5473711471747498</c:v>
                </c:pt>
                <c:pt idx="2279">
                  <c:v>3.5541567052820557</c:v>
                </c:pt>
                <c:pt idx="2280">
                  <c:v>3.4463019094661882</c:v>
                </c:pt>
                <c:pt idx="2281">
                  <c:v>3.1348124235420638</c:v>
                </c:pt>
                <c:pt idx="2282">
                  <c:v>3.1840792705443151</c:v>
                </c:pt>
                <c:pt idx="2283">
                  <c:v>3.2319952318522396</c:v>
                </c:pt>
                <c:pt idx="2284">
                  <c:v>3.3002443211070558</c:v>
                </c:pt>
                <c:pt idx="2285">
                  <c:v>3.296093934352013</c:v>
                </c:pt>
                <c:pt idx="2286">
                  <c:v>3.3456413192091405</c:v>
                </c:pt>
                <c:pt idx="2287">
                  <c:v>3.4408160724118013</c:v>
                </c:pt>
                <c:pt idx="2288">
                  <c:v>3.4321660281911042</c:v>
                </c:pt>
                <c:pt idx="2289">
                  <c:v>3.2209262468539581</c:v>
                </c:pt>
                <c:pt idx="2290">
                  <c:v>3.0280503583960665</c:v>
                </c:pt>
                <c:pt idx="2291">
                  <c:v>3.0465932352653664</c:v>
                </c:pt>
                <c:pt idx="2292">
                  <c:v>3.1226466351359226</c:v>
                </c:pt>
                <c:pt idx="2293">
                  <c:v>3.1039067594451843</c:v>
                </c:pt>
                <c:pt idx="2294">
                  <c:v>3.068114580798782</c:v>
                </c:pt>
                <c:pt idx="2295">
                  <c:v>3.1324743221492817</c:v>
                </c:pt>
                <c:pt idx="2296">
                  <c:v>3.1567212351656226</c:v>
                </c:pt>
                <c:pt idx="2297">
                  <c:v>3.1845386101657445</c:v>
                </c:pt>
                <c:pt idx="2298">
                  <c:v>3.2264988867706363</c:v>
                </c:pt>
                <c:pt idx="2299">
                  <c:v>3.1131289142437013</c:v>
                </c:pt>
                <c:pt idx="2300">
                  <c:v>3.1028095685115606</c:v>
                </c:pt>
                <c:pt idx="2301">
                  <c:v>3.1526187780674935</c:v>
                </c:pt>
                <c:pt idx="2302">
                  <c:v>3.272389405838426</c:v>
                </c:pt>
                <c:pt idx="2303">
                  <c:v>3.2559322178706798</c:v>
                </c:pt>
                <c:pt idx="2304">
                  <c:v>3.0743343958695148</c:v>
                </c:pt>
                <c:pt idx="2305">
                  <c:v>3.0656074497451211</c:v>
                </c:pt>
                <c:pt idx="2306">
                  <c:v>2.9955506559088407</c:v>
                </c:pt>
                <c:pt idx="2307">
                  <c:v>2.9566606233123305</c:v>
                </c:pt>
                <c:pt idx="2308">
                  <c:v>2.9725111913115203</c:v>
                </c:pt>
                <c:pt idx="2309">
                  <c:v>2.9042876263473523</c:v>
                </c:pt>
                <c:pt idx="2310">
                  <c:v>2.8984887695728414</c:v>
                </c:pt>
                <c:pt idx="2311">
                  <c:v>2.9490018348852791</c:v>
                </c:pt>
                <c:pt idx="2312">
                  <c:v>2.9778046319896951</c:v>
                </c:pt>
                <c:pt idx="2313">
                  <c:v>2.9775761399845537</c:v>
                </c:pt>
                <c:pt idx="2314">
                  <c:v>2.9242309782831173</c:v>
                </c:pt>
                <c:pt idx="2315">
                  <c:v>2.9254368433331503</c:v>
                </c:pt>
                <c:pt idx="2316">
                  <c:v>2.9679681492819521</c:v>
                </c:pt>
                <c:pt idx="2317">
                  <c:v>3.0990866263599859</c:v>
                </c:pt>
                <c:pt idx="2318">
                  <c:v>3.0249928860796556</c:v>
                </c:pt>
                <c:pt idx="2319">
                  <c:v>3.0211990665432764</c:v>
                </c:pt>
                <c:pt idx="2320">
                  <c:v>3.1826599327036531</c:v>
                </c:pt>
                <c:pt idx="2321">
                  <c:v>3.081300816007603</c:v>
                </c:pt>
                <c:pt idx="2322">
                  <c:v>2.9418530959658757</c:v>
                </c:pt>
                <c:pt idx="2323">
                  <c:v>2.8923472575502212</c:v>
                </c:pt>
                <c:pt idx="2324">
                  <c:v>2.9321511368028585</c:v>
                </c:pt>
                <c:pt idx="2325">
                  <c:v>2.98478045166038</c:v>
                </c:pt>
                <c:pt idx="2326">
                  <c:v>2.9779401760967863</c:v>
                </c:pt>
                <c:pt idx="2327">
                  <c:v>3.0290223762599187</c:v>
                </c:pt>
                <c:pt idx="2328">
                  <c:v>3.1025795681779047</c:v>
                </c:pt>
                <c:pt idx="2329">
                  <c:v>3.1205639960165192</c:v>
                </c:pt>
                <c:pt idx="2330">
                  <c:v>3.0508034867249951</c:v>
                </c:pt>
                <c:pt idx="2331">
                  <c:v>3.1437285136840938</c:v>
                </c:pt>
                <c:pt idx="2332">
                  <c:v>3.1264482258756234</c:v>
                </c:pt>
                <c:pt idx="2333">
                  <c:v>3.2887127415470325</c:v>
                </c:pt>
                <c:pt idx="2334">
                  <c:v>3.1274907186702454</c:v>
                </c:pt>
                <c:pt idx="2335">
                  <c:v>3.2185789459118874</c:v>
                </c:pt>
                <c:pt idx="2336">
                  <c:v>3.1384265237082851</c:v>
                </c:pt>
                <c:pt idx="2337">
                  <c:v>3.1944428943852641</c:v>
                </c:pt>
                <c:pt idx="2338">
                  <c:v>3.1311663598850634</c:v>
                </c:pt>
                <c:pt idx="2339">
                  <c:v>3.2641483106829723</c:v>
                </c:pt>
                <c:pt idx="2340">
                  <c:v>3.2948885166974224</c:v>
                </c:pt>
                <c:pt idx="2341">
                  <c:v>3.2962137975425989</c:v>
                </c:pt>
                <c:pt idx="2342">
                  <c:v>3.1637190438343219</c:v>
                </c:pt>
                <c:pt idx="2343">
                  <c:v>3.1426984272266218</c:v>
                </c:pt>
                <c:pt idx="2344">
                  <c:v>3.1716405978415905</c:v>
                </c:pt>
                <c:pt idx="2345">
                  <c:v>3.3855401354829255</c:v>
                </c:pt>
                <c:pt idx="2346">
                  <c:v>3.4809338755891561</c:v>
                </c:pt>
                <c:pt idx="2347">
                  <c:v>3.3437362063038432</c:v>
                </c:pt>
                <c:pt idx="2348">
                  <c:v>3.3606226652630626</c:v>
                </c:pt>
                <c:pt idx="2349">
                  <c:v>3.1259145403623423</c:v>
                </c:pt>
                <c:pt idx="2350">
                  <c:v>3.2265799254718779</c:v>
                </c:pt>
                <c:pt idx="2351">
                  <c:v>3.1856608089722092</c:v>
                </c:pt>
                <c:pt idx="2352">
                  <c:v>3.1981254607162612</c:v>
                </c:pt>
                <c:pt idx="2353">
                  <c:v>2.9837707724583602</c:v>
                </c:pt>
                <c:pt idx="2354">
                  <c:v>2.974913134197275</c:v>
                </c:pt>
                <c:pt idx="2355">
                  <c:v>2.9860134389575395</c:v>
                </c:pt>
                <c:pt idx="2356">
                  <c:v>2.9755458785067308</c:v>
                </c:pt>
                <c:pt idx="2357">
                  <c:v>3.0623990358344835</c:v>
                </c:pt>
                <c:pt idx="2358">
                  <c:v>3.113436834897839</c:v>
                </c:pt>
                <c:pt idx="2359">
                  <c:v>3.1630274637925857</c:v>
                </c:pt>
                <c:pt idx="2360">
                  <c:v>3.1192126729432474</c:v>
                </c:pt>
                <c:pt idx="2361">
                  <c:v>2.8940168353926703</c:v>
                </c:pt>
                <c:pt idx="2362">
                  <c:v>2.8978448180147303</c:v>
                </c:pt>
                <c:pt idx="2363">
                  <c:v>2.8824707287058584</c:v>
                </c:pt>
                <c:pt idx="2364">
                  <c:v>2.8892421763021581</c:v>
                </c:pt>
                <c:pt idx="2365">
                  <c:v>2.8799040758525716</c:v>
                </c:pt>
                <c:pt idx="2366">
                  <c:v>2.8393962536868167</c:v>
                </c:pt>
                <c:pt idx="2367">
                  <c:v>2.9483031500483583</c:v>
                </c:pt>
                <c:pt idx="2368">
                  <c:v>2.894419457482873</c:v>
                </c:pt>
                <c:pt idx="2369">
                  <c:v>2.9581925015309527</c:v>
                </c:pt>
                <c:pt idx="2370">
                  <c:v>2.9540260206428353</c:v>
                </c:pt>
                <c:pt idx="2371">
                  <c:v>2.9015867085825175</c:v>
                </c:pt>
                <c:pt idx="2372">
                  <c:v>2.8124495552941178</c:v>
                </c:pt>
                <c:pt idx="2373">
                  <c:v>2.760633468058411</c:v>
                </c:pt>
                <c:pt idx="2374">
                  <c:v>2.8495079612888929</c:v>
                </c:pt>
                <c:pt idx="2375">
                  <c:v>2.8412395274819313</c:v>
                </c:pt>
                <c:pt idx="2376">
                  <c:v>2.8496028005413492</c:v>
                </c:pt>
                <c:pt idx="2377">
                  <c:v>2.7235534027275574</c:v>
                </c:pt>
                <c:pt idx="2378">
                  <c:v>2.8248030558904942</c:v>
                </c:pt>
                <c:pt idx="2379">
                  <c:v>2.8435528402334525</c:v>
                </c:pt>
                <c:pt idx="2380">
                  <c:v>2.8300088162641388</c:v>
                </c:pt>
                <c:pt idx="2381">
                  <c:v>2.7753849774812602</c:v>
                </c:pt>
                <c:pt idx="2382">
                  <c:v>2.7225696058926916</c:v>
                </c:pt>
                <c:pt idx="2383">
                  <c:v>2.8222947415459729</c:v>
                </c:pt>
                <c:pt idx="2384">
                  <c:v>2.9394266120769625</c:v>
                </c:pt>
                <c:pt idx="2385">
                  <c:v>2.9301551420608911</c:v>
                </c:pt>
                <c:pt idx="2386">
                  <c:v>3.0008771520183277</c:v>
                </c:pt>
                <c:pt idx="2387">
                  <c:v>3.0281604396809514</c:v>
                </c:pt>
                <c:pt idx="2388">
                  <c:v>3.1336381059479659</c:v>
                </c:pt>
                <c:pt idx="2389">
                  <c:v>3.0231706888625403</c:v>
                </c:pt>
                <c:pt idx="2390">
                  <c:v>3.000087717336485</c:v>
                </c:pt>
                <c:pt idx="2391">
                  <c:v>3.1080477887187743</c:v>
                </c:pt>
                <c:pt idx="2392">
                  <c:v>3.1155969424584544</c:v>
                </c:pt>
                <c:pt idx="2393">
                  <c:v>3.2013805069515908</c:v>
                </c:pt>
                <c:pt idx="2394">
                  <c:v>3.2380514231458251</c:v>
                </c:pt>
                <c:pt idx="2395">
                  <c:v>3.3120256734223887</c:v>
                </c:pt>
                <c:pt idx="2396">
                  <c:v>3.2878203961399119</c:v>
                </c:pt>
                <c:pt idx="2397">
                  <c:v>3.2690327363842742</c:v>
                </c:pt>
                <c:pt idx="2398">
                  <c:v>3.3544448608694868</c:v>
                </c:pt>
                <c:pt idx="2399">
                  <c:v>3.4125326978380577</c:v>
                </c:pt>
                <c:pt idx="2400">
                  <c:v>3.1773175597686656</c:v>
                </c:pt>
                <c:pt idx="2401">
                  <c:v>3.1491621436556203</c:v>
                </c:pt>
                <c:pt idx="2402">
                  <c:v>2.9504094352879364</c:v>
                </c:pt>
                <c:pt idx="2403">
                  <c:v>2.9840090764020588</c:v>
                </c:pt>
                <c:pt idx="2404">
                  <c:v>2.9169914762136071</c:v>
                </c:pt>
                <c:pt idx="2405">
                  <c:v>3.0135279291625121</c:v>
                </c:pt>
                <c:pt idx="2406">
                  <c:v>3.1058723514929691</c:v>
                </c:pt>
                <c:pt idx="2407">
                  <c:v>3.0060178125839943</c:v>
                </c:pt>
                <c:pt idx="2408">
                  <c:v>2.9715744725294586</c:v>
                </c:pt>
                <c:pt idx="2409">
                  <c:v>2.974627379361007</c:v>
                </c:pt>
                <c:pt idx="2410">
                  <c:v>2.9011348899061042</c:v>
                </c:pt>
                <c:pt idx="2411">
                  <c:v>2.9116405651649377</c:v>
                </c:pt>
                <c:pt idx="2412">
                  <c:v>2.9428854520987096</c:v>
                </c:pt>
                <c:pt idx="2413">
                  <c:v>3.1098848791176104</c:v>
                </c:pt>
                <c:pt idx="2414">
                  <c:v>3.0893652859021494</c:v>
                </c:pt>
                <c:pt idx="2415">
                  <c:v>2.9882924038207812</c:v>
                </c:pt>
                <c:pt idx="2416">
                  <c:v>3.0905403304498114</c:v>
                </c:pt>
                <c:pt idx="2417">
                  <c:v>2.8710946844037566</c:v>
                </c:pt>
                <c:pt idx="2418">
                  <c:v>3.0036976734541678</c:v>
                </c:pt>
                <c:pt idx="2419">
                  <c:v>3.0227243214038513</c:v>
                </c:pt>
                <c:pt idx="2420">
                  <c:v>2.9681573194161146</c:v>
                </c:pt>
                <c:pt idx="2421">
                  <c:v>2.9277485150102791</c:v>
                </c:pt>
                <c:pt idx="2422">
                  <c:v>2.9892436267965286</c:v>
                </c:pt>
                <c:pt idx="2423">
                  <c:v>3.0412749876617955</c:v>
                </c:pt>
                <c:pt idx="2424">
                  <c:v>3.1093220468156493</c:v>
                </c:pt>
                <c:pt idx="2425">
                  <c:v>3.149184990742588</c:v>
                </c:pt>
                <c:pt idx="2426">
                  <c:v>3.0201228350318918</c:v>
                </c:pt>
                <c:pt idx="2427">
                  <c:v>3.064049300349597</c:v>
                </c:pt>
                <c:pt idx="2428">
                  <c:v>3.1401888954266459</c:v>
                </c:pt>
                <c:pt idx="2429">
                  <c:v>3.1154996305237153</c:v>
                </c:pt>
                <c:pt idx="2430">
                  <c:v>3.3263113929190213</c:v>
                </c:pt>
                <c:pt idx="2431">
                  <c:v>3.3524404612015384</c:v>
                </c:pt>
                <c:pt idx="2432">
                  <c:v>3.230175325065118</c:v>
                </c:pt>
                <c:pt idx="2433">
                  <c:v>3.2090539851449131</c:v>
                </c:pt>
                <c:pt idx="2434">
                  <c:v>3.2320607331466302</c:v>
                </c:pt>
                <c:pt idx="2435">
                  <c:v>3.1702749501418244</c:v>
                </c:pt>
                <c:pt idx="2436">
                  <c:v>3.1395108182956042</c:v>
                </c:pt>
                <c:pt idx="2437">
                  <c:v>3.0926070564831432</c:v>
                </c:pt>
                <c:pt idx="2438">
                  <c:v>3.1236791743972168</c:v>
                </c:pt>
                <c:pt idx="2439">
                  <c:v>2.9638605185556939</c:v>
                </c:pt>
                <c:pt idx="2440">
                  <c:v>3.0555170516966896</c:v>
                </c:pt>
                <c:pt idx="2441">
                  <c:v>2.8682323133290724</c:v>
                </c:pt>
                <c:pt idx="2442">
                  <c:v>2.9931435570686959</c:v>
                </c:pt>
                <c:pt idx="2443">
                  <c:v>3.1867294370040149</c:v>
                </c:pt>
                <c:pt idx="2444">
                  <c:v>3.1922682897928576</c:v>
                </c:pt>
                <c:pt idx="2445">
                  <c:v>3.3892710829829586</c:v>
                </c:pt>
                <c:pt idx="2446">
                  <c:v>3.3307995885280421</c:v>
                </c:pt>
                <c:pt idx="2447">
                  <c:v>3.1838831292371825</c:v>
                </c:pt>
                <c:pt idx="2448">
                  <c:v>2.9726743942679805</c:v>
                </c:pt>
                <c:pt idx="2449">
                  <c:v>3.0012953302524727</c:v>
                </c:pt>
                <c:pt idx="2450">
                  <c:v>2.8371724637693378</c:v>
                </c:pt>
                <c:pt idx="2451">
                  <c:v>2.9685915523277533</c:v>
                </c:pt>
                <c:pt idx="2452">
                  <c:v>3.0003620548434595</c:v>
                </c:pt>
                <c:pt idx="2453">
                  <c:v>2.9921351962063496</c:v>
                </c:pt>
                <c:pt idx="2454">
                  <c:v>2.7711288937305021</c:v>
                </c:pt>
                <c:pt idx="2455">
                  <c:v>2.8338945854832192</c:v>
                </c:pt>
                <c:pt idx="2456">
                  <c:v>2.8274465343312536</c:v>
                </c:pt>
                <c:pt idx="2457">
                  <c:v>2.8849758945510571</c:v>
                </c:pt>
                <c:pt idx="2458">
                  <c:v>2.9055115287475108</c:v>
                </c:pt>
                <c:pt idx="2459">
                  <c:v>2.9011383318748192</c:v>
                </c:pt>
                <c:pt idx="2460">
                  <c:v>2.8406729427525996</c:v>
                </c:pt>
                <c:pt idx="2461">
                  <c:v>2.8418003356808574</c:v>
                </c:pt>
                <c:pt idx="2462">
                  <c:v>2.8742353526548219</c:v>
                </c:pt>
                <c:pt idx="2463">
                  <c:v>2.8405586353020786</c:v>
                </c:pt>
                <c:pt idx="2464">
                  <c:v>2.842243263555007</c:v>
                </c:pt>
                <c:pt idx="2465">
                  <c:v>2.8976294025672078</c:v>
                </c:pt>
                <c:pt idx="2466">
                  <c:v>2.7982704361622903</c:v>
                </c:pt>
                <c:pt idx="2467">
                  <c:v>2.811224507263939</c:v>
                </c:pt>
                <c:pt idx="2468">
                  <c:v>2.7431784842737814</c:v>
                </c:pt>
                <c:pt idx="2469">
                  <c:v>2.7192952309242919</c:v>
                </c:pt>
                <c:pt idx="2470">
                  <c:v>2.7494363664085872</c:v>
                </c:pt>
                <c:pt idx="2471">
                  <c:v>2.8053747668992273</c:v>
                </c:pt>
                <c:pt idx="2472">
                  <c:v>2.759458202932827</c:v>
                </c:pt>
                <c:pt idx="2473">
                  <c:v>2.866015526639603</c:v>
                </c:pt>
                <c:pt idx="2474">
                  <c:v>2.9429011734791906</c:v>
                </c:pt>
                <c:pt idx="2475">
                  <c:v>3.0363129932941404</c:v>
                </c:pt>
                <c:pt idx="2476">
                  <c:v>2.92012206919004</c:v>
                </c:pt>
                <c:pt idx="2477">
                  <c:v>2.8858844946224793</c:v>
                </c:pt>
                <c:pt idx="2478">
                  <c:v>2.7580454777717862</c:v>
                </c:pt>
                <c:pt idx="2479">
                  <c:v>2.8163829762708947</c:v>
                </c:pt>
                <c:pt idx="2480">
                  <c:v>2.8461404380717079</c:v>
                </c:pt>
                <c:pt idx="2481">
                  <c:v>2.8512667074536999</c:v>
                </c:pt>
                <c:pt idx="2482">
                  <c:v>2.8450946702755355</c:v>
                </c:pt>
                <c:pt idx="2483">
                  <c:v>2.867941785986591</c:v>
                </c:pt>
                <c:pt idx="2484">
                  <c:v>2.8851210380443577</c:v>
                </c:pt>
                <c:pt idx="2485">
                  <c:v>2.9719390791495082</c:v>
                </c:pt>
                <c:pt idx="2486">
                  <c:v>2.9097528863379511</c:v>
                </c:pt>
                <c:pt idx="2487">
                  <c:v>2.9051849779372367</c:v>
                </c:pt>
                <c:pt idx="2488">
                  <c:v>2.8911695815479219</c:v>
                </c:pt>
                <c:pt idx="2489">
                  <c:v>3.0405594169426049</c:v>
                </c:pt>
                <c:pt idx="2490">
                  <c:v>2.9632407693322587</c:v>
                </c:pt>
                <c:pt idx="2491">
                  <c:v>2.9404578150008467</c:v>
                </c:pt>
                <c:pt idx="2492">
                  <c:v>2.8496386870511183</c:v>
                </c:pt>
                <c:pt idx="2493">
                  <c:v>2.9565736165925052</c:v>
                </c:pt>
                <c:pt idx="2494">
                  <c:v>2.9501111183989566</c:v>
                </c:pt>
                <c:pt idx="2495">
                  <c:v>2.9503587663085491</c:v>
                </c:pt>
                <c:pt idx="2496">
                  <c:v>3.0600644825151169</c:v>
                </c:pt>
                <c:pt idx="2497">
                  <c:v>3.0410067759768404</c:v>
                </c:pt>
                <c:pt idx="2498">
                  <c:v>3.0129316736058418</c:v>
                </c:pt>
                <c:pt idx="2499">
                  <c:v>3.1508236263003919</c:v>
                </c:pt>
                <c:pt idx="2500">
                  <c:v>3.1000706905207007</c:v>
                </c:pt>
                <c:pt idx="2501">
                  <c:v>3.0555173985535298</c:v>
                </c:pt>
                <c:pt idx="2502">
                  <c:v>2.7675285159834422</c:v>
                </c:pt>
                <c:pt idx="2503">
                  <c:v>2.763333537379455</c:v>
                </c:pt>
                <c:pt idx="2504">
                  <c:v>2.8005207103364085</c:v>
                </c:pt>
                <c:pt idx="2505">
                  <c:v>2.8191610252421033</c:v>
                </c:pt>
                <c:pt idx="2506">
                  <c:v>2.7701138834656041</c:v>
                </c:pt>
                <c:pt idx="2507">
                  <c:v>2.6620312040575138</c:v>
                </c:pt>
                <c:pt idx="2508">
                  <c:v>2.7582400943970113</c:v>
                </c:pt>
                <c:pt idx="2509">
                  <c:v>2.7665818429985913</c:v>
                </c:pt>
                <c:pt idx="2510">
                  <c:v>2.7541045180752319</c:v>
                </c:pt>
                <c:pt idx="2511">
                  <c:v>2.6993066118925526</c:v>
                </c:pt>
                <c:pt idx="2512">
                  <c:v>2.8675771118596942</c:v>
                </c:pt>
                <c:pt idx="2513">
                  <c:v>2.7819251688261164</c:v>
                </c:pt>
                <c:pt idx="2514">
                  <c:v>2.7777912944972787</c:v>
                </c:pt>
                <c:pt idx="2515">
                  <c:v>2.7905966201139352</c:v>
                </c:pt>
                <c:pt idx="2516">
                  <c:v>2.9307441052555947</c:v>
                </c:pt>
                <c:pt idx="2517">
                  <c:v>2.8483445876140556</c:v>
                </c:pt>
                <c:pt idx="2518">
                  <c:v>2.7479886092561991</c:v>
                </c:pt>
                <c:pt idx="2519">
                  <c:v>2.7143818577064152</c:v>
                </c:pt>
                <c:pt idx="2520">
                  <c:v>2.661936311469602</c:v>
                </c:pt>
                <c:pt idx="2521">
                  <c:v>2.6937355347714442</c:v>
                </c:pt>
                <c:pt idx="2522">
                  <c:v>2.7783331980764174</c:v>
                </c:pt>
                <c:pt idx="2523">
                  <c:v>2.6842108210904705</c:v>
                </c:pt>
                <c:pt idx="2524">
                  <c:v>2.8266745290058117</c:v>
                </c:pt>
                <c:pt idx="2525">
                  <c:v>2.8456179963817041</c:v>
                </c:pt>
                <c:pt idx="2526">
                  <c:v>2.920408339428227</c:v>
                </c:pt>
                <c:pt idx="2527">
                  <c:v>2.9279222105637199</c:v>
                </c:pt>
                <c:pt idx="2528">
                  <c:v>2.844057241002194</c:v>
                </c:pt>
                <c:pt idx="2529">
                  <c:v>2.8835743723634923</c:v>
                </c:pt>
                <c:pt idx="2530">
                  <c:v>2.8562224065533335</c:v>
                </c:pt>
                <c:pt idx="2531">
                  <c:v>3.0192417230958815</c:v>
                </c:pt>
                <c:pt idx="2532">
                  <c:v>3.0316172743173468</c:v>
                </c:pt>
                <c:pt idx="2533">
                  <c:v>2.8944619569648569</c:v>
                </c:pt>
                <c:pt idx="2534">
                  <c:v>2.9876078463189573</c:v>
                </c:pt>
                <c:pt idx="2535">
                  <c:v>3.0374780964320305</c:v>
                </c:pt>
                <c:pt idx="2536">
                  <c:v>3.0073654536609946</c:v>
                </c:pt>
                <c:pt idx="2537">
                  <c:v>2.8839773283707153</c:v>
                </c:pt>
                <c:pt idx="2538">
                  <c:v>2.8168801510941335</c:v>
                </c:pt>
                <c:pt idx="2539">
                  <c:v>2.8046681255252643</c:v>
                </c:pt>
                <c:pt idx="2540">
                  <c:v>2.6944336017352541</c:v>
                </c:pt>
                <c:pt idx="2541">
                  <c:v>2.7981283410717608</c:v>
                </c:pt>
                <c:pt idx="2542">
                  <c:v>2.9387416445734877</c:v>
                </c:pt>
                <c:pt idx="2543">
                  <c:v>2.9092219365813072</c:v>
                </c:pt>
                <c:pt idx="2544">
                  <c:v>2.798905106292251</c:v>
                </c:pt>
                <c:pt idx="2545">
                  <c:v>2.7627829750008361</c:v>
                </c:pt>
                <c:pt idx="2546">
                  <c:v>2.8790803622545433</c:v>
                </c:pt>
                <c:pt idx="2547">
                  <c:v>2.9583190897010079</c:v>
                </c:pt>
                <c:pt idx="2548">
                  <c:v>2.8187074163387984</c:v>
                </c:pt>
                <c:pt idx="2549">
                  <c:v>2.6309205215058986</c:v>
                </c:pt>
                <c:pt idx="2550">
                  <c:v>2.717784274102756</c:v>
                </c:pt>
                <c:pt idx="2551">
                  <c:v>2.7525581683959937</c:v>
                </c:pt>
                <c:pt idx="2552">
                  <c:v>2.6590199200740297</c:v>
                </c:pt>
                <c:pt idx="2553">
                  <c:v>2.692270362707653</c:v>
                </c:pt>
                <c:pt idx="2554">
                  <c:v>2.7209370923737044</c:v>
                </c:pt>
                <c:pt idx="2555">
                  <c:v>2.7723231282810907</c:v>
                </c:pt>
                <c:pt idx="2556">
                  <c:v>2.8408445139282485</c:v>
                </c:pt>
                <c:pt idx="2557">
                  <c:v>2.8770847252796572</c:v>
                </c:pt>
                <c:pt idx="2558">
                  <c:v>2.8424590794024818</c:v>
                </c:pt>
                <c:pt idx="2559">
                  <c:v>2.9609370175041216</c:v>
                </c:pt>
                <c:pt idx="2560">
                  <c:v>2.8757411737285263</c:v>
                </c:pt>
                <c:pt idx="2561">
                  <c:v>2.8687699372711171</c:v>
                </c:pt>
                <c:pt idx="2562">
                  <c:v>3.1251935048169428</c:v>
                </c:pt>
                <c:pt idx="2563">
                  <c:v>3.2545577803566021</c:v>
                </c:pt>
                <c:pt idx="2564">
                  <c:v>3.1745994155189932</c:v>
                </c:pt>
                <c:pt idx="2565">
                  <c:v>2.9828167939959571</c:v>
                </c:pt>
                <c:pt idx="2566">
                  <c:v>3.1289313649456583</c:v>
                </c:pt>
                <c:pt idx="2567">
                  <c:v>3.2321864215130547</c:v>
                </c:pt>
                <c:pt idx="2568">
                  <c:v>3.3573661900145124</c:v>
                </c:pt>
                <c:pt idx="2569">
                  <c:v>3.402290952394214</c:v>
                </c:pt>
                <c:pt idx="2570">
                  <c:v>3.6421014044855631</c:v>
                </c:pt>
                <c:pt idx="2571">
                  <c:v>3.2641036292367192</c:v>
                </c:pt>
                <c:pt idx="2572">
                  <c:v>2.9872181227524499</c:v>
                </c:pt>
                <c:pt idx="2573">
                  <c:v>3.0592409280590847</c:v>
                </c:pt>
                <c:pt idx="2574">
                  <c:v>3.0036626462656151</c:v>
                </c:pt>
                <c:pt idx="2575">
                  <c:v>3.112961881126195</c:v>
                </c:pt>
                <c:pt idx="2576">
                  <c:v>2.9103605859011008</c:v>
                </c:pt>
                <c:pt idx="2577">
                  <c:v>3.0196571940619452</c:v>
                </c:pt>
                <c:pt idx="2578">
                  <c:v>2.9606246317917475</c:v>
                </c:pt>
                <c:pt idx="2579">
                  <c:v>2.9652603349331441</c:v>
                </c:pt>
                <c:pt idx="2580">
                  <c:v>2.9295544336741739</c:v>
                </c:pt>
                <c:pt idx="2581">
                  <c:v>3.1257699471745526</c:v>
                </c:pt>
                <c:pt idx="2582">
                  <c:v>3.3887973232198996</c:v>
                </c:pt>
                <c:pt idx="2583">
                  <c:v>3.3126001579868771</c:v>
                </c:pt>
                <c:pt idx="2584">
                  <c:v>3.0286978042877841</c:v>
                </c:pt>
                <c:pt idx="2585">
                  <c:v>3.0841962174101569</c:v>
                </c:pt>
                <c:pt idx="2586">
                  <c:v>3.1311877502428063</c:v>
                </c:pt>
                <c:pt idx="2587">
                  <c:v>3.204033240354458</c:v>
                </c:pt>
                <c:pt idx="2588">
                  <c:v>3.0247747787480748</c:v>
                </c:pt>
                <c:pt idx="2589">
                  <c:v>2.9109649885185527</c:v>
                </c:pt>
                <c:pt idx="2590">
                  <c:v>2.8367861584687897</c:v>
                </c:pt>
                <c:pt idx="2591">
                  <c:v>2.8108029654075768</c:v>
                </c:pt>
                <c:pt idx="2592">
                  <c:v>2.9590963547462543</c:v>
                </c:pt>
                <c:pt idx="2593">
                  <c:v>3.0071339501520669</c:v>
                </c:pt>
                <c:pt idx="2594">
                  <c:v>3.1245557375279382</c:v>
                </c:pt>
                <c:pt idx="2595">
                  <c:v>3.1834942110297324</c:v>
                </c:pt>
                <c:pt idx="2596">
                  <c:v>3.1475217610734174</c:v>
                </c:pt>
                <c:pt idx="2597">
                  <c:v>3.008595422285719</c:v>
                </c:pt>
                <c:pt idx="2598">
                  <c:v>3.0709658027518993</c:v>
                </c:pt>
                <c:pt idx="2599">
                  <c:v>3.0704171940112337</c:v>
                </c:pt>
                <c:pt idx="2600">
                  <c:v>2.9542737513297608</c:v>
                </c:pt>
                <c:pt idx="2601">
                  <c:v>2.9701331305574934</c:v>
                </c:pt>
                <c:pt idx="2602">
                  <c:v>2.8917625339405668</c:v>
                </c:pt>
                <c:pt idx="2603">
                  <c:v>2.8458259718274985</c:v>
                </c:pt>
                <c:pt idx="2604">
                  <c:v>2.9216771749936785</c:v>
                </c:pt>
                <c:pt idx="2605">
                  <c:v>2.9301676728934867</c:v>
                </c:pt>
                <c:pt idx="2606">
                  <c:v>2.8931526741402664</c:v>
                </c:pt>
                <c:pt idx="2607">
                  <c:v>2.9046047671109321</c:v>
                </c:pt>
                <c:pt idx="2608">
                  <c:v>2.862216615892315</c:v>
                </c:pt>
                <c:pt idx="2609">
                  <c:v>2.8950372228641537</c:v>
                </c:pt>
                <c:pt idx="2610">
                  <c:v>2.8590433480818764</c:v>
                </c:pt>
                <c:pt idx="2611">
                  <c:v>2.8543736210424955</c:v>
                </c:pt>
                <c:pt idx="2612">
                  <c:v>2.8349502219778815</c:v>
                </c:pt>
                <c:pt idx="2613">
                  <c:v>2.8205012494581427</c:v>
                </c:pt>
                <c:pt idx="2614">
                  <c:v>2.8249293929505104</c:v>
                </c:pt>
                <c:pt idx="2615">
                  <c:v>2.8335067954890736</c:v>
                </c:pt>
                <c:pt idx="2616">
                  <c:v>2.8421504666092088</c:v>
                </c:pt>
                <c:pt idx="2617">
                  <c:v>2.9011025642321036</c:v>
                </c:pt>
                <c:pt idx="2618">
                  <c:v>2.9233231906125767</c:v>
                </c:pt>
                <c:pt idx="2619">
                  <c:v>2.9561702437732298</c:v>
                </c:pt>
                <c:pt idx="2620">
                  <c:v>2.9168769876793577</c:v>
                </c:pt>
                <c:pt idx="2621">
                  <c:v>2.8374957328901855</c:v>
                </c:pt>
                <c:pt idx="2622">
                  <c:v>2.861844232037996</c:v>
                </c:pt>
                <c:pt idx="2623">
                  <c:v>2.8520091646828818</c:v>
                </c:pt>
                <c:pt idx="2624">
                  <c:v>2.8901997777745168</c:v>
                </c:pt>
                <c:pt idx="2625">
                  <c:v>2.9637223184082013</c:v>
                </c:pt>
                <c:pt idx="2626">
                  <c:v>2.941943305890677</c:v>
                </c:pt>
                <c:pt idx="2627">
                  <c:v>2.8453800735167256</c:v>
                </c:pt>
                <c:pt idx="2628">
                  <c:v>2.8984206005084778</c:v>
                </c:pt>
                <c:pt idx="2629">
                  <c:v>2.8848292420024313</c:v>
                </c:pt>
                <c:pt idx="2630">
                  <c:v>2.8698541517323402</c:v>
                </c:pt>
                <c:pt idx="2631">
                  <c:v>2.8786870722810605</c:v>
                </c:pt>
                <c:pt idx="2632">
                  <c:v>2.8413261695509968</c:v>
                </c:pt>
                <c:pt idx="2633">
                  <c:v>2.8398780342565551</c:v>
                </c:pt>
                <c:pt idx="2634">
                  <c:v>2.8457042519828315</c:v>
                </c:pt>
                <c:pt idx="2635">
                  <c:v>2.8460656636481323</c:v>
                </c:pt>
                <c:pt idx="2636">
                  <c:v>2.8488886198583745</c:v>
                </c:pt>
                <c:pt idx="2637">
                  <c:v>2.8339702554092909</c:v>
                </c:pt>
                <c:pt idx="2638">
                  <c:v>2.8762423567315447</c:v>
                </c:pt>
                <c:pt idx="2639">
                  <c:v>2.8613579534854012</c:v>
                </c:pt>
                <c:pt idx="2640">
                  <c:v>2.8686352977018394</c:v>
                </c:pt>
                <c:pt idx="2641">
                  <c:v>2.8653347880771052</c:v>
                </c:pt>
                <c:pt idx="2642">
                  <c:v>2.9111210055186052</c:v>
                </c:pt>
                <c:pt idx="2643">
                  <c:v>2.9063538877741912</c:v>
                </c:pt>
                <c:pt idx="2644">
                  <c:v>2.9009148839232712</c:v>
                </c:pt>
                <c:pt idx="2645">
                  <c:v>2.8825276521424605</c:v>
                </c:pt>
                <c:pt idx="2646">
                  <c:v>2.8862410451436546</c:v>
                </c:pt>
                <c:pt idx="2647">
                  <c:v>2.8293587647402454</c:v>
                </c:pt>
                <c:pt idx="2648">
                  <c:v>2.8325771923300826</c:v>
                </c:pt>
                <c:pt idx="2649">
                  <c:v>2.8353709243467953</c:v>
                </c:pt>
                <c:pt idx="2650">
                  <c:v>2.8812113184049761</c:v>
                </c:pt>
                <c:pt idx="2651">
                  <c:v>2.8877926752097713</c:v>
                </c:pt>
                <c:pt idx="2652">
                  <c:v>2.8408569233657648</c:v>
                </c:pt>
                <c:pt idx="2653">
                  <c:v>2.800903354090023</c:v>
                </c:pt>
                <c:pt idx="2654">
                  <c:v>2.8040449919401098</c:v>
                </c:pt>
                <c:pt idx="2655">
                  <c:v>2.8029657156633183</c:v>
                </c:pt>
                <c:pt idx="2656">
                  <c:v>2.7876940087154556</c:v>
                </c:pt>
                <c:pt idx="2657">
                  <c:v>2.771450451641813</c:v>
                </c:pt>
                <c:pt idx="2658">
                  <c:v>2.7891489561841278</c:v>
                </c:pt>
                <c:pt idx="2659">
                  <c:v>2.8068108715866442</c:v>
                </c:pt>
                <c:pt idx="2660">
                  <c:v>2.8129308531634347</c:v>
                </c:pt>
                <c:pt idx="2661">
                  <c:v>2.7937773487781645</c:v>
                </c:pt>
                <c:pt idx="2662">
                  <c:v>2.7835610819409626</c:v>
                </c:pt>
                <c:pt idx="2663">
                  <c:v>2.7790450743091277</c:v>
                </c:pt>
                <c:pt idx="2664">
                  <c:v>2.8122731479703402</c:v>
                </c:pt>
                <c:pt idx="2665">
                  <c:v>2.8476655429598359</c:v>
                </c:pt>
                <c:pt idx="2666">
                  <c:v>2.8134692173056495</c:v>
                </c:pt>
                <c:pt idx="2667">
                  <c:v>2.8540986159908819</c:v>
                </c:pt>
                <c:pt idx="2668">
                  <c:v>2.9577714075392971</c:v>
                </c:pt>
                <c:pt idx="2669">
                  <c:v>3.0083936017451802</c:v>
                </c:pt>
                <c:pt idx="2670">
                  <c:v>2.931973222695885</c:v>
                </c:pt>
                <c:pt idx="2671">
                  <c:v>2.8854698937274308</c:v>
                </c:pt>
                <c:pt idx="2672">
                  <c:v>2.8832190313116999</c:v>
                </c:pt>
                <c:pt idx="2673">
                  <c:v>2.9026549758477089</c:v>
                </c:pt>
                <c:pt idx="2674">
                  <c:v>2.901488721841798</c:v>
                </c:pt>
                <c:pt idx="2675">
                  <c:v>2.9059931022923582</c:v>
                </c:pt>
                <c:pt idx="2676">
                  <c:v>2.9156638824262315</c:v>
                </c:pt>
                <c:pt idx="2677">
                  <c:v>2.9966008175501972</c:v>
                </c:pt>
                <c:pt idx="2678">
                  <c:v>2.9491638149313024</c:v>
                </c:pt>
                <c:pt idx="2679">
                  <c:v>2.964120792283262</c:v>
                </c:pt>
                <c:pt idx="2680">
                  <c:v>2.9804078576075437</c:v>
                </c:pt>
                <c:pt idx="2681">
                  <c:v>3.0119043689125062</c:v>
                </c:pt>
                <c:pt idx="2682">
                  <c:v>3.0416288328524339</c:v>
                </c:pt>
                <c:pt idx="2683">
                  <c:v>3.06928743074086</c:v>
                </c:pt>
                <c:pt idx="2684">
                  <c:v>3.0622760387039567</c:v>
                </c:pt>
                <c:pt idx="2685">
                  <c:v>2.9106686822148014</c:v>
                </c:pt>
                <c:pt idx="2686">
                  <c:v>2.9668335426257872</c:v>
                </c:pt>
                <c:pt idx="2687">
                  <c:v>3.0178624327660182</c:v>
                </c:pt>
                <c:pt idx="2688">
                  <c:v>3.0463921098762579</c:v>
                </c:pt>
                <c:pt idx="2689">
                  <c:v>3.0198757615445175</c:v>
                </c:pt>
                <c:pt idx="2690">
                  <c:v>2.9934959797936203</c:v>
                </c:pt>
                <c:pt idx="2691">
                  <c:v>3.0841610210091552</c:v>
                </c:pt>
                <c:pt idx="2692">
                  <c:v>3.230283448440169</c:v>
                </c:pt>
                <c:pt idx="2693">
                  <c:v>3.3648354452895828</c:v>
                </c:pt>
                <c:pt idx="2694">
                  <c:v>3.6883952568459493</c:v>
                </c:pt>
                <c:pt idx="2695">
                  <c:v>3.3511340193864236</c:v>
                </c:pt>
                <c:pt idx="2696">
                  <c:v>3.2845652058562798</c:v>
                </c:pt>
                <c:pt idx="2697">
                  <c:v>3.3632430728895013</c:v>
                </c:pt>
                <c:pt idx="2698">
                  <c:v>3.4548948413718632</c:v>
                </c:pt>
                <c:pt idx="2699">
                  <c:v>3.1032103997853402</c:v>
                </c:pt>
                <c:pt idx="2700">
                  <c:v>3.0440204553993215</c:v>
                </c:pt>
                <c:pt idx="2701">
                  <c:v>3.0861957545591894</c:v>
                </c:pt>
                <c:pt idx="2702">
                  <c:v>3.0530252403010532</c:v>
                </c:pt>
                <c:pt idx="2703">
                  <c:v>3.1939391663685268</c:v>
                </c:pt>
                <c:pt idx="2704">
                  <c:v>3.3448443843589462</c:v>
                </c:pt>
                <c:pt idx="2705">
                  <c:v>3.1587828553139481</c:v>
                </c:pt>
                <c:pt idx="2706">
                  <c:v>3.0939286111725219</c:v>
                </c:pt>
                <c:pt idx="2707">
                  <c:v>2.9567930525398225</c:v>
                </c:pt>
                <c:pt idx="2708">
                  <c:v>2.9999722927107095</c:v>
                </c:pt>
                <c:pt idx="2709">
                  <c:v>2.971103188939789</c:v>
                </c:pt>
                <c:pt idx="2710">
                  <c:v>2.9549995028425098</c:v>
                </c:pt>
                <c:pt idx="2711">
                  <c:v>3.005580284407265</c:v>
                </c:pt>
                <c:pt idx="2712">
                  <c:v>3.0501737602998626</c:v>
                </c:pt>
                <c:pt idx="2713">
                  <c:v>3.0855735892818097</c:v>
                </c:pt>
                <c:pt idx="2714">
                  <c:v>3.2125695776055152</c:v>
                </c:pt>
                <c:pt idx="2715">
                  <c:v>3.2975018216158536</c:v>
                </c:pt>
                <c:pt idx="2716">
                  <c:v>3.3844678241258208</c:v>
                </c:pt>
                <c:pt idx="2717">
                  <c:v>3.2276842908938717</c:v>
                </c:pt>
                <c:pt idx="2718">
                  <c:v>3.1788144327204124</c:v>
                </c:pt>
                <c:pt idx="2719">
                  <c:v>3.1110017322006724</c:v>
                </c:pt>
                <c:pt idx="2720">
                  <c:v>3.1084852120364244</c:v>
                </c:pt>
                <c:pt idx="2721">
                  <c:v>3.3619822161839377</c:v>
                </c:pt>
                <c:pt idx="2722">
                  <c:v>3.3060552667363501</c:v>
                </c:pt>
                <c:pt idx="2723">
                  <c:v>3.3748076056216543</c:v>
                </c:pt>
                <c:pt idx="2724">
                  <c:v>3.229341147894099</c:v>
                </c:pt>
                <c:pt idx="2725">
                  <c:v>3.3305654135773635</c:v>
                </c:pt>
                <c:pt idx="2726">
                  <c:v>3.3715526694049327</c:v>
                </c:pt>
                <c:pt idx="2727">
                  <c:v>3.3738184272544043</c:v>
                </c:pt>
                <c:pt idx="2728">
                  <c:v>3.5650706535367616</c:v>
                </c:pt>
                <c:pt idx="2729">
                  <c:v>3.4085604102755176</c:v>
                </c:pt>
                <c:pt idx="2730">
                  <c:v>3.4310749728871501</c:v>
                </c:pt>
                <c:pt idx="2731">
                  <c:v>3.1488543925535133</c:v>
                </c:pt>
                <c:pt idx="2732">
                  <c:v>3.1578033559445808</c:v>
                </c:pt>
                <c:pt idx="2733">
                  <c:v>3.1729442276518567</c:v>
                </c:pt>
                <c:pt idx="2734">
                  <c:v>2.9624781953933699</c:v>
                </c:pt>
                <c:pt idx="2735">
                  <c:v>3.0287645356404092</c:v>
                </c:pt>
                <c:pt idx="2736">
                  <c:v>3.1229605914170655</c:v>
                </c:pt>
                <c:pt idx="2737">
                  <c:v>3.076801166527475</c:v>
                </c:pt>
                <c:pt idx="2738">
                  <c:v>3.1641612144434483</c:v>
                </c:pt>
                <c:pt idx="2739">
                  <c:v>3.2942914690756218</c:v>
                </c:pt>
                <c:pt idx="2740">
                  <c:v>3.3939643543828422</c:v>
                </c:pt>
                <c:pt idx="2741">
                  <c:v>3.347173320939723</c:v>
                </c:pt>
                <c:pt idx="2742">
                  <c:v>3.7393807513234263</c:v>
                </c:pt>
                <c:pt idx="2743">
                  <c:v>3.5610280856123202</c:v>
                </c:pt>
                <c:pt idx="2744">
                  <c:v>3.3318506546777429</c:v>
                </c:pt>
                <c:pt idx="2745">
                  <c:v>3.4602053481231896</c:v>
                </c:pt>
                <c:pt idx="2746">
                  <c:v>3.3947765962817775</c:v>
                </c:pt>
                <c:pt idx="2747">
                  <c:v>3.251865356999339</c:v>
                </c:pt>
                <c:pt idx="2748">
                  <c:v>3.2854828928802426</c:v>
                </c:pt>
                <c:pt idx="2749">
                  <c:v>3.5785640903680767</c:v>
                </c:pt>
                <c:pt idx="2750">
                  <c:v>3.1334194634233365</c:v>
                </c:pt>
                <c:pt idx="2751">
                  <c:v>3.1646801692763216</c:v>
                </c:pt>
                <c:pt idx="2752">
                  <c:v>3.3227557704209074</c:v>
                </c:pt>
                <c:pt idx="2753">
                  <c:v>3.5117653813785976</c:v>
                </c:pt>
                <c:pt idx="2754">
                  <c:v>3.3627354350531711</c:v>
                </c:pt>
                <c:pt idx="2755">
                  <c:v>3.2428649013835367</c:v>
                </c:pt>
                <c:pt idx="2756">
                  <c:v>3.1804385708315892</c:v>
                </c:pt>
                <c:pt idx="2757">
                  <c:v>3.070661342232897</c:v>
                </c:pt>
                <c:pt idx="2758">
                  <c:v>3.1074795564436459</c:v>
                </c:pt>
                <c:pt idx="2759">
                  <c:v>3.0959864986022847</c:v>
                </c:pt>
                <c:pt idx="2760">
                  <c:v>2.9946211623548797</c:v>
                </c:pt>
                <c:pt idx="2761">
                  <c:v>3.0060693074848555</c:v>
                </c:pt>
                <c:pt idx="2762">
                  <c:v>3.010631340825082</c:v>
                </c:pt>
                <c:pt idx="2763">
                  <c:v>2.9024349167995398</c:v>
                </c:pt>
                <c:pt idx="2764">
                  <c:v>2.9455924251149854</c:v>
                </c:pt>
                <c:pt idx="2765">
                  <c:v>2.9991671939376832</c:v>
                </c:pt>
                <c:pt idx="2766">
                  <c:v>3.0264292161247184</c:v>
                </c:pt>
                <c:pt idx="2767">
                  <c:v>2.9833638937319127</c:v>
                </c:pt>
                <c:pt idx="2768">
                  <c:v>2.9892670195549873</c:v>
                </c:pt>
                <c:pt idx="2769">
                  <c:v>2.9583135888708192</c:v>
                </c:pt>
                <c:pt idx="2770">
                  <c:v>2.9541617661142237</c:v>
                </c:pt>
                <c:pt idx="2771">
                  <c:v>3.0027536444668899</c:v>
                </c:pt>
                <c:pt idx="2772">
                  <c:v>3.1267446966253853</c:v>
                </c:pt>
                <c:pt idx="2773">
                  <c:v>3.1224153953153166</c:v>
                </c:pt>
                <c:pt idx="2774">
                  <c:v>3.1838125941422488</c:v>
                </c:pt>
                <c:pt idx="2775">
                  <c:v>3.1598227104527852</c:v>
                </c:pt>
                <c:pt idx="2776">
                  <c:v>3.1931061612576599</c:v>
                </c:pt>
                <c:pt idx="2777">
                  <c:v>3.1920008302593992</c:v>
                </c:pt>
                <c:pt idx="2778">
                  <c:v>3.1606347552705123</c:v>
                </c:pt>
                <c:pt idx="2779">
                  <c:v>3.1605406078527118</c:v>
                </c:pt>
                <c:pt idx="2780">
                  <c:v>3.0810947461481879</c:v>
                </c:pt>
                <c:pt idx="2781">
                  <c:v>3.1658889054743073</c:v>
                </c:pt>
                <c:pt idx="2782">
                  <c:v>3.3360805760420145</c:v>
                </c:pt>
                <c:pt idx="2783">
                  <c:v>3.3881385575576055</c:v>
                </c:pt>
                <c:pt idx="2784">
                  <c:v>3.4620538374710312</c:v>
                </c:pt>
                <c:pt idx="2785">
                  <c:v>3.503334971700987</c:v>
                </c:pt>
                <c:pt idx="2786">
                  <c:v>3.3403178606957202</c:v>
                </c:pt>
                <c:pt idx="2787">
                  <c:v>3.4371636892158675</c:v>
                </c:pt>
                <c:pt idx="2788">
                  <c:v>3.5926202276402783</c:v>
                </c:pt>
                <c:pt idx="2789">
                  <c:v>3.5876306666456825</c:v>
                </c:pt>
                <c:pt idx="2790">
                  <c:v>3.5354003807745369</c:v>
                </c:pt>
                <c:pt idx="2791">
                  <c:v>3.4868671535158522</c:v>
                </c:pt>
                <c:pt idx="2792">
                  <c:v>3.379129708135534</c:v>
                </c:pt>
                <c:pt idx="2793">
                  <c:v>3.2701937036169717</c:v>
                </c:pt>
                <c:pt idx="2794">
                  <c:v>3.2870231455308128</c:v>
                </c:pt>
                <c:pt idx="2795">
                  <c:v>3.3355825497756917</c:v>
                </c:pt>
                <c:pt idx="2796">
                  <c:v>3.6422759717586577</c:v>
                </c:pt>
                <c:pt idx="2797">
                  <c:v>3.3747676595854883</c:v>
                </c:pt>
                <c:pt idx="2798">
                  <c:v>3.56433812010266</c:v>
                </c:pt>
                <c:pt idx="2799">
                  <c:v>3.4870664833227636</c:v>
                </c:pt>
                <c:pt idx="2800">
                  <c:v>3.5972957977312983</c:v>
                </c:pt>
                <c:pt idx="2801">
                  <c:v>3.5628110560815167</c:v>
                </c:pt>
                <c:pt idx="2802">
                  <c:v>3.6592237588838721</c:v>
                </c:pt>
                <c:pt idx="2803">
                  <c:v>3.7364056384059707</c:v>
                </c:pt>
                <c:pt idx="2804">
                  <c:v>3.8547622688223839</c:v>
                </c:pt>
                <c:pt idx="2805">
                  <c:v>3.5905655587414822</c:v>
                </c:pt>
                <c:pt idx="2806">
                  <c:v>3.4445786312288744</c:v>
                </c:pt>
                <c:pt idx="2807">
                  <c:v>3.2342157726199443</c:v>
                </c:pt>
                <c:pt idx="2808">
                  <c:v>3.3565837193395889</c:v>
                </c:pt>
                <c:pt idx="2809">
                  <c:v>3.3967849546771718</c:v>
                </c:pt>
                <c:pt idx="2810">
                  <c:v>3.3610544903956128</c:v>
                </c:pt>
                <c:pt idx="2811">
                  <c:v>3.5782770397555126</c:v>
                </c:pt>
                <c:pt idx="2812">
                  <c:v>3.8994633730723831</c:v>
                </c:pt>
                <c:pt idx="2813">
                  <c:v>3.8241982771610856</c:v>
                </c:pt>
                <c:pt idx="2814">
                  <c:v>3.2916651552938503</c:v>
                </c:pt>
                <c:pt idx="2815">
                  <c:v>3.4418511955796336</c:v>
                </c:pt>
                <c:pt idx="2816">
                  <c:v>3.4539817010877583</c:v>
                </c:pt>
                <c:pt idx="2817">
                  <c:v>3.2212336926545579</c:v>
                </c:pt>
                <c:pt idx="2818">
                  <c:v>3.2388625984976915</c:v>
                </c:pt>
                <c:pt idx="2819">
                  <c:v>3.0473748735210835</c:v>
                </c:pt>
                <c:pt idx="2820">
                  <c:v>3.0937862781456458</c:v>
                </c:pt>
                <c:pt idx="2821">
                  <c:v>3.0492214614805362</c:v>
                </c:pt>
                <c:pt idx="2822">
                  <c:v>2.8953379627662406</c:v>
                </c:pt>
                <c:pt idx="2823">
                  <c:v>2.9026570833478007</c:v>
                </c:pt>
                <c:pt idx="2824">
                  <c:v>2.9982722554706034</c:v>
                </c:pt>
                <c:pt idx="2825">
                  <c:v>3.2267460156066088</c:v>
                </c:pt>
                <c:pt idx="2826">
                  <c:v>3.235955667654864</c:v>
                </c:pt>
                <c:pt idx="2827">
                  <c:v>3.1554981800075086</c:v>
                </c:pt>
                <c:pt idx="2828">
                  <c:v>3.0668272505770116</c:v>
                </c:pt>
                <c:pt idx="2829">
                  <c:v>2.9464597091668718</c:v>
                </c:pt>
                <c:pt idx="2830">
                  <c:v>3.0674836127387235</c:v>
                </c:pt>
                <c:pt idx="2831">
                  <c:v>2.9759932921247705</c:v>
                </c:pt>
                <c:pt idx="2832">
                  <c:v>2.9582054247831819</c:v>
                </c:pt>
                <c:pt idx="2833">
                  <c:v>3.0670834340214101</c:v>
                </c:pt>
                <c:pt idx="2834">
                  <c:v>2.996516345808244</c:v>
                </c:pt>
                <c:pt idx="2835">
                  <c:v>3.0645076823414565</c:v>
                </c:pt>
                <c:pt idx="2836">
                  <c:v>3.1262641459764886</c:v>
                </c:pt>
                <c:pt idx="2837">
                  <c:v>3.1405344356511096</c:v>
                </c:pt>
                <c:pt idx="2838">
                  <c:v>3.1128014264183301</c:v>
                </c:pt>
                <c:pt idx="2839">
                  <c:v>3.1235281901366463</c:v>
                </c:pt>
                <c:pt idx="2840">
                  <c:v>3.1784372307318667</c:v>
                </c:pt>
                <c:pt idx="2841">
                  <c:v>3.143934794881539</c:v>
                </c:pt>
                <c:pt idx="2842">
                  <c:v>2.9832072602674771</c:v>
                </c:pt>
                <c:pt idx="2843">
                  <c:v>2.9574313456912198</c:v>
                </c:pt>
                <c:pt idx="2844">
                  <c:v>3.0076920346373721</c:v>
                </c:pt>
                <c:pt idx="2845">
                  <c:v>2.9654403819686013</c:v>
                </c:pt>
                <c:pt idx="2846">
                  <c:v>3.0050200237857712</c:v>
                </c:pt>
                <c:pt idx="2847">
                  <c:v>3.0574323912465724</c:v>
                </c:pt>
                <c:pt idx="2848">
                  <c:v>2.971785631275405</c:v>
                </c:pt>
                <c:pt idx="2849">
                  <c:v>2.9722004927058849</c:v>
                </c:pt>
                <c:pt idx="2850">
                  <c:v>3.0578047100305241</c:v>
                </c:pt>
                <c:pt idx="2851">
                  <c:v>3.0921417714220687</c:v>
                </c:pt>
                <c:pt idx="2852">
                  <c:v>3.0997643731108933</c:v>
                </c:pt>
                <c:pt idx="2853">
                  <c:v>3.0371684559596788</c:v>
                </c:pt>
                <c:pt idx="2854">
                  <c:v>2.9975010518538014</c:v>
                </c:pt>
                <c:pt idx="2855">
                  <c:v>2.9085272532080815</c:v>
                </c:pt>
                <c:pt idx="2856">
                  <c:v>2.9625352972820629</c:v>
                </c:pt>
                <c:pt idx="2857">
                  <c:v>2.9203989841346432</c:v>
                </c:pt>
                <c:pt idx="2858">
                  <c:v>2.9191791914118146</c:v>
                </c:pt>
                <c:pt idx="2859">
                  <c:v>2.9625854387091342</c:v>
                </c:pt>
                <c:pt idx="2860">
                  <c:v>2.969576747924823</c:v>
                </c:pt>
                <c:pt idx="2861">
                  <c:v>3.0065317235690534</c:v>
                </c:pt>
                <c:pt idx="2862">
                  <c:v>3.0935694128590927</c:v>
                </c:pt>
                <c:pt idx="2863">
                  <c:v>3.0749612889124913</c:v>
                </c:pt>
                <c:pt idx="2864">
                  <c:v>3.1481065079535382</c:v>
                </c:pt>
                <c:pt idx="2865">
                  <c:v>3.0948540795964576</c:v>
                </c:pt>
                <c:pt idx="2866">
                  <c:v>3.0551213519762501</c:v>
                </c:pt>
                <c:pt idx="2867">
                  <c:v>2.9339715977695642</c:v>
                </c:pt>
                <c:pt idx="2868">
                  <c:v>2.9610654292383898</c:v>
                </c:pt>
                <c:pt idx="2869">
                  <c:v>3.0058241638255523</c:v>
                </c:pt>
                <c:pt idx="2870">
                  <c:v>3.032201043647444</c:v>
                </c:pt>
                <c:pt idx="2871">
                  <c:v>3.0038295637567329</c:v>
                </c:pt>
                <c:pt idx="2872">
                  <c:v>2.9552198366193796</c:v>
                </c:pt>
                <c:pt idx="2873">
                  <c:v>2.9145913376547457</c:v>
                </c:pt>
                <c:pt idx="2874">
                  <c:v>2.909734846717968</c:v>
                </c:pt>
                <c:pt idx="2875">
                  <c:v>2.916465326590584</c:v>
                </c:pt>
                <c:pt idx="2876">
                  <c:v>2.9672526125450953</c:v>
                </c:pt>
                <c:pt idx="2877">
                  <c:v>3.0412765633496757</c:v>
                </c:pt>
                <c:pt idx="2878">
                  <c:v>3.097137103858258</c:v>
                </c:pt>
                <c:pt idx="2879">
                  <c:v>3.1420715244318389</c:v>
                </c:pt>
                <c:pt idx="2880">
                  <c:v>3.2062835760519706</c:v>
                </c:pt>
                <c:pt idx="2881">
                  <c:v>3.0585265539736639</c:v>
                </c:pt>
                <c:pt idx="2882">
                  <c:v>2.9941220224951928</c:v>
                </c:pt>
                <c:pt idx="2883">
                  <c:v>3.1032736201785545</c:v>
                </c:pt>
                <c:pt idx="2884">
                  <c:v>3.0923201965766043</c:v>
                </c:pt>
                <c:pt idx="2885">
                  <c:v>3.1750047159532575</c:v>
                </c:pt>
                <c:pt idx="2886">
                  <c:v>3.1030677544855427</c:v>
                </c:pt>
                <c:pt idx="2887">
                  <c:v>3.0814455838515942</c:v>
                </c:pt>
                <c:pt idx="2888">
                  <c:v>3.1608551032108583</c:v>
                </c:pt>
                <c:pt idx="2889">
                  <c:v>3.2461102507421002</c:v>
                </c:pt>
                <c:pt idx="2890">
                  <c:v>3.1517714211691636</c:v>
                </c:pt>
                <c:pt idx="2891">
                  <c:v>3.0872146332510675</c:v>
                </c:pt>
                <c:pt idx="2892">
                  <c:v>3.0336104822155487</c:v>
                </c:pt>
                <c:pt idx="2893">
                  <c:v>3.074507328369394</c:v>
                </c:pt>
                <c:pt idx="2894">
                  <c:v>3.0240043850312195</c:v>
                </c:pt>
                <c:pt idx="2895">
                  <c:v>2.9576489771505496</c:v>
                </c:pt>
                <c:pt idx="2896">
                  <c:v>2.9336465271494685</c:v>
                </c:pt>
                <c:pt idx="2897">
                  <c:v>2.9157861718380329</c:v>
                </c:pt>
                <c:pt idx="2898">
                  <c:v>3.0354035453696535</c:v>
                </c:pt>
                <c:pt idx="2899">
                  <c:v>3.0064533245176994</c:v>
                </c:pt>
                <c:pt idx="2900">
                  <c:v>3.1197615210366569</c:v>
                </c:pt>
                <c:pt idx="2901">
                  <c:v>3.0704029120485501</c:v>
                </c:pt>
                <c:pt idx="2902">
                  <c:v>3.0066917448995536</c:v>
                </c:pt>
                <c:pt idx="2903">
                  <c:v>3.0329614733987027</c:v>
                </c:pt>
                <c:pt idx="2904">
                  <c:v>3.0359287571627371</c:v>
                </c:pt>
                <c:pt idx="2905">
                  <c:v>3.0579957959574644</c:v>
                </c:pt>
                <c:pt idx="2906">
                  <c:v>3.1025790751417945</c:v>
                </c:pt>
                <c:pt idx="2907">
                  <c:v>3.2629745571956605</c:v>
                </c:pt>
                <c:pt idx="2908">
                  <c:v>3.1831856950720616</c:v>
                </c:pt>
                <c:pt idx="2909">
                  <c:v>3.2917024754430741</c:v>
                </c:pt>
                <c:pt idx="2910">
                  <c:v>3.1561037085196686</c:v>
                </c:pt>
                <c:pt idx="2911">
                  <c:v>3.155151669809471</c:v>
                </c:pt>
                <c:pt idx="2912">
                  <c:v>2.9954932984213345</c:v>
                </c:pt>
                <c:pt idx="2913">
                  <c:v>3.046516886683146</c:v>
                </c:pt>
                <c:pt idx="2914">
                  <c:v>3.1405029567548044</c:v>
                </c:pt>
                <c:pt idx="2915">
                  <c:v>3.2111868470138663</c:v>
                </c:pt>
                <c:pt idx="2916">
                  <c:v>3.3508264065173576</c:v>
                </c:pt>
                <c:pt idx="2917">
                  <c:v>3.296539834246393</c:v>
                </c:pt>
                <c:pt idx="2918">
                  <c:v>3.4116136254937035</c:v>
                </c:pt>
                <c:pt idx="2919">
                  <c:v>3.4584472919937084</c:v>
                </c:pt>
                <c:pt idx="2920">
                  <c:v>3.6541859073737268</c:v>
                </c:pt>
                <c:pt idx="2921">
                  <c:v>3.888672873827284</c:v>
                </c:pt>
                <c:pt idx="2922">
                  <c:v>4.0020302435442758</c:v>
                </c:pt>
                <c:pt idx="2923">
                  <c:v>5.5224454535075251</c:v>
                </c:pt>
                <c:pt idx="2924">
                  <c:v>5.0294243858930985</c:v>
                </c:pt>
                <c:pt idx="2925">
                  <c:v>5.3240333710048846</c:v>
                </c:pt>
                <c:pt idx="2926">
                  <c:v>5.9104998640392949</c:v>
                </c:pt>
                <c:pt idx="2927">
                  <c:v>5.6464779628441644</c:v>
                </c:pt>
                <c:pt idx="2928">
                  <c:v>4.5975116179037174</c:v>
                </c:pt>
                <c:pt idx="2929">
                  <c:v>4.3282536965427232</c:v>
                </c:pt>
                <c:pt idx="2930">
                  <c:v>4.2077567951519201</c:v>
                </c:pt>
                <c:pt idx="2931">
                  <c:v>4.0628285838373026</c:v>
                </c:pt>
                <c:pt idx="2932">
                  <c:v>3.7712155341236344</c:v>
                </c:pt>
                <c:pt idx="2933">
                  <c:v>3.8172384615716473</c:v>
                </c:pt>
                <c:pt idx="2934">
                  <c:v>3.6993574576572263</c:v>
                </c:pt>
                <c:pt idx="2935">
                  <c:v>3.6983135283456767</c:v>
                </c:pt>
                <c:pt idx="2936">
                  <c:v>3.7646213381595164</c:v>
                </c:pt>
                <c:pt idx="2937">
                  <c:v>3.9391915946669092</c:v>
                </c:pt>
                <c:pt idx="2938">
                  <c:v>4.0904262652739609</c:v>
                </c:pt>
                <c:pt idx="2939">
                  <c:v>3.6373279900846511</c:v>
                </c:pt>
                <c:pt idx="2940">
                  <c:v>3.5942051822972338</c:v>
                </c:pt>
                <c:pt idx="2941">
                  <c:v>4.0619413229903962</c:v>
                </c:pt>
                <c:pt idx="2942">
                  <c:v>4.0968220077682957</c:v>
                </c:pt>
                <c:pt idx="2943">
                  <c:v>3.8005696835951621</c:v>
                </c:pt>
                <c:pt idx="2944">
                  <c:v>4.2105375581654494</c:v>
                </c:pt>
                <c:pt idx="2945">
                  <c:v>4.1878799474461301</c:v>
                </c:pt>
                <c:pt idx="2946">
                  <c:v>4.0812961195544712</c:v>
                </c:pt>
                <c:pt idx="2947">
                  <c:v>3.9047054116011046</c:v>
                </c:pt>
                <c:pt idx="2948">
                  <c:v>3.8971735159895657</c:v>
                </c:pt>
                <c:pt idx="2949">
                  <c:v>3.8790708227420847</c:v>
                </c:pt>
                <c:pt idx="2950">
                  <c:v>3.7209376553735662</c:v>
                </c:pt>
                <c:pt idx="2951">
                  <c:v>3.6252922662783686</c:v>
                </c:pt>
                <c:pt idx="2952">
                  <c:v>3.9287116790107919</c:v>
                </c:pt>
                <c:pt idx="2953">
                  <c:v>4.165290670853282</c:v>
                </c:pt>
                <c:pt idx="2954">
                  <c:v>4.2065648730363305</c:v>
                </c:pt>
                <c:pt idx="2955">
                  <c:v>4.0229111674529667</c:v>
                </c:pt>
                <c:pt idx="2956">
                  <c:v>3.8973068431514846</c:v>
                </c:pt>
                <c:pt idx="2957">
                  <c:v>3.8663241323257638</c:v>
                </c:pt>
                <c:pt idx="2958">
                  <c:v>3.686339242774574</c:v>
                </c:pt>
                <c:pt idx="2959">
                  <c:v>3.7387730957272138</c:v>
                </c:pt>
                <c:pt idx="2960">
                  <c:v>3.6731193876252815</c:v>
                </c:pt>
                <c:pt idx="2961">
                  <c:v>3.5919245152118098</c:v>
                </c:pt>
                <c:pt idx="2962">
                  <c:v>3.4927047652119416</c:v>
                </c:pt>
                <c:pt idx="2963">
                  <c:v>3.4961053887105127</c:v>
                </c:pt>
                <c:pt idx="2964">
                  <c:v>3.4338282861225133</c:v>
                </c:pt>
                <c:pt idx="2965">
                  <c:v>3.4206416439820742</c:v>
                </c:pt>
                <c:pt idx="2966">
                  <c:v>3.4145680820021749</c:v>
                </c:pt>
                <c:pt idx="2967">
                  <c:v>3.3912395255640098</c:v>
                </c:pt>
                <c:pt idx="2968">
                  <c:v>3.3916420275825523</c:v>
                </c:pt>
                <c:pt idx="2969">
                  <c:v>3.2895536913312893</c:v>
                </c:pt>
                <c:pt idx="2970">
                  <c:v>3.2932567809956224</c:v>
                </c:pt>
                <c:pt idx="2971">
                  <c:v>3.3267917122112616</c:v>
                </c:pt>
                <c:pt idx="2972">
                  <c:v>3.4462458716451505</c:v>
                </c:pt>
                <c:pt idx="2973">
                  <c:v>3.4499235531842953</c:v>
                </c:pt>
                <c:pt idx="2974">
                  <c:v>3.3701977772658034</c:v>
                </c:pt>
                <c:pt idx="2975">
                  <c:v>3.5295530869910778</c:v>
                </c:pt>
                <c:pt idx="2976">
                  <c:v>3.4270341446765835</c:v>
                </c:pt>
                <c:pt idx="2977">
                  <c:v>3.334114079126552</c:v>
                </c:pt>
                <c:pt idx="2978">
                  <c:v>3.3738819579384196</c:v>
                </c:pt>
                <c:pt idx="2979">
                  <c:v>3.315556462123963</c:v>
                </c:pt>
                <c:pt idx="2980">
                  <c:v>3.4567091260645797</c:v>
                </c:pt>
                <c:pt idx="2981">
                  <c:v>3.3953513522146954</c:v>
                </c:pt>
                <c:pt idx="2982">
                  <c:v>3.373117868810533</c:v>
                </c:pt>
                <c:pt idx="2983">
                  <c:v>3.4287501414321615</c:v>
                </c:pt>
                <c:pt idx="2984">
                  <c:v>3.3466433879213406</c:v>
                </c:pt>
                <c:pt idx="2985">
                  <c:v>3.3288122729182676</c:v>
                </c:pt>
                <c:pt idx="2986">
                  <c:v>3.2664096298335799</c:v>
                </c:pt>
                <c:pt idx="2987">
                  <c:v>3.2296082993590853</c:v>
                </c:pt>
                <c:pt idx="2988">
                  <c:v>3.302403284416108</c:v>
                </c:pt>
                <c:pt idx="2989">
                  <c:v>3.1812316699646037</c:v>
                </c:pt>
                <c:pt idx="2990">
                  <c:v>3.1555534709433517</c:v>
                </c:pt>
                <c:pt idx="2991">
                  <c:v>3.0989648896769149</c:v>
                </c:pt>
                <c:pt idx="2992">
                  <c:v>3.0823800694949601</c:v>
                </c:pt>
                <c:pt idx="2993">
                  <c:v>3.2403782826805392</c:v>
                </c:pt>
                <c:pt idx="2994">
                  <c:v>3.1687602975730251</c:v>
                </c:pt>
                <c:pt idx="2995">
                  <c:v>3.081162270422344</c:v>
                </c:pt>
                <c:pt idx="2996">
                  <c:v>3.0151515686659738</c:v>
                </c:pt>
                <c:pt idx="2997">
                  <c:v>3.1122666303870736</c:v>
                </c:pt>
                <c:pt idx="2998">
                  <c:v>3.1284279456005657</c:v>
                </c:pt>
                <c:pt idx="2999">
                  <c:v>3.1283066962173707</c:v>
                </c:pt>
                <c:pt idx="3000">
                  <c:v>3.1382197662602653</c:v>
                </c:pt>
                <c:pt idx="3001">
                  <c:v>3.2061410571761799</c:v>
                </c:pt>
                <c:pt idx="3002">
                  <c:v>3.2765120974746003</c:v>
                </c:pt>
                <c:pt idx="3003">
                  <c:v>3.2122687264295866</c:v>
                </c:pt>
                <c:pt idx="3004">
                  <c:v>3.2640064658125518</c:v>
                </c:pt>
                <c:pt idx="3005">
                  <c:v>3.1779625105860725</c:v>
                </c:pt>
                <c:pt idx="3006">
                  <c:v>3.2023912808517432</c:v>
                </c:pt>
                <c:pt idx="3007">
                  <c:v>3.2628133339263861</c:v>
                </c:pt>
                <c:pt idx="3008">
                  <c:v>3.1589888097249887</c:v>
                </c:pt>
                <c:pt idx="3009">
                  <c:v>3.1059637988647828</c:v>
                </c:pt>
                <c:pt idx="3010">
                  <c:v>3.081354931958082</c:v>
                </c:pt>
                <c:pt idx="3011">
                  <c:v>3.0826900998393363</c:v>
                </c:pt>
                <c:pt idx="3012">
                  <c:v>3.2555973219442844</c:v>
                </c:pt>
                <c:pt idx="3013">
                  <c:v>3.1864995228066038</c:v>
                </c:pt>
                <c:pt idx="3014">
                  <c:v>3.03882305492552</c:v>
                </c:pt>
                <c:pt idx="3015">
                  <c:v>3.0516733661921704</c:v>
                </c:pt>
                <c:pt idx="3016">
                  <c:v>3.2515949136067479</c:v>
                </c:pt>
                <c:pt idx="3017">
                  <c:v>3.3186647433576746</c:v>
                </c:pt>
                <c:pt idx="3018">
                  <c:v>3.4205781182090123</c:v>
                </c:pt>
                <c:pt idx="3019">
                  <c:v>3.3550779920945453</c:v>
                </c:pt>
                <c:pt idx="3020">
                  <c:v>3.2047164122085401</c:v>
                </c:pt>
                <c:pt idx="3021">
                  <c:v>3.0942782289303064</c:v>
                </c:pt>
                <c:pt idx="3022">
                  <c:v>3.0808331980138743</c:v>
                </c:pt>
                <c:pt idx="3023">
                  <c:v>3.0214040603602395</c:v>
                </c:pt>
                <c:pt idx="3024">
                  <c:v>3.0779711589184924</c:v>
                </c:pt>
                <c:pt idx="3025">
                  <c:v>3.1192780726656717</c:v>
                </c:pt>
                <c:pt idx="3026">
                  <c:v>3.2551850516428824</c:v>
                </c:pt>
                <c:pt idx="3027">
                  <c:v>3.1289009524548108</c:v>
                </c:pt>
                <c:pt idx="3028">
                  <c:v>3.1855824218102287</c:v>
                </c:pt>
                <c:pt idx="3029">
                  <c:v>3.12596126369918</c:v>
                </c:pt>
                <c:pt idx="3030">
                  <c:v>3.0482132098679124</c:v>
                </c:pt>
                <c:pt idx="3031">
                  <c:v>3.0307030489375006</c:v>
                </c:pt>
                <c:pt idx="3032">
                  <c:v>3.0311549680912138</c:v>
                </c:pt>
                <c:pt idx="3033">
                  <c:v>2.9895260993967301</c:v>
                </c:pt>
                <c:pt idx="3034">
                  <c:v>2.9179747827182689</c:v>
                </c:pt>
                <c:pt idx="3035">
                  <c:v>2.9183066423550867</c:v>
                </c:pt>
                <c:pt idx="3036">
                  <c:v>2.9089335601281303</c:v>
                </c:pt>
                <c:pt idx="3037">
                  <c:v>2.8835247075314965</c:v>
                </c:pt>
                <c:pt idx="3038">
                  <c:v>2.9122882671635466</c:v>
                </c:pt>
                <c:pt idx="3039">
                  <c:v>2.8664313376467234</c:v>
                </c:pt>
                <c:pt idx="3040">
                  <c:v>2.8962540224991571</c:v>
                </c:pt>
                <c:pt idx="3041">
                  <c:v>2.8843734590872963</c:v>
                </c:pt>
                <c:pt idx="3042">
                  <c:v>2.8935028372192426</c:v>
                </c:pt>
                <c:pt idx="3043">
                  <c:v>2.9144807132201023</c:v>
                </c:pt>
                <c:pt idx="3044">
                  <c:v>2.8776908505071401</c:v>
                </c:pt>
                <c:pt idx="3045">
                  <c:v>2.9036267150209305</c:v>
                </c:pt>
                <c:pt idx="3046">
                  <c:v>2.8716189964115033</c:v>
                </c:pt>
                <c:pt idx="3047">
                  <c:v>2.8771907671503842</c:v>
                </c:pt>
                <c:pt idx="3048">
                  <c:v>2.8651912293622446</c:v>
                </c:pt>
                <c:pt idx="3049">
                  <c:v>2.8555999792766356</c:v>
                </c:pt>
                <c:pt idx="3050">
                  <c:v>2.8730325503028653</c:v>
                </c:pt>
                <c:pt idx="3051">
                  <c:v>2.8654323694637656</c:v>
                </c:pt>
                <c:pt idx="3052">
                  <c:v>2.8691249166487216</c:v>
                </c:pt>
                <c:pt idx="3053">
                  <c:v>2.8621905171561965</c:v>
                </c:pt>
                <c:pt idx="3054">
                  <c:v>2.8995914900494233</c:v>
                </c:pt>
                <c:pt idx="3055">
                  <c:v>2.9303878924457587</c:v>
                </c:pt>
                <c:pt idx="3056">
                  <c:v>3.0172295290589646</c:v>
                </c:pt>
                <c:pt idx="3057">
                  <c:v>3.0150848495045293</c:v>
                </c:pt>
                <c:pt idx="3058">
                  <c:v>2.9530227776412117</c:v>
                </c:pt>
                <c:pt idx="3059">
                  <c:v>2.9864065700576368</c:v>
                </c:pt>
                <c:pt idx="3060">
                  <c:v>2.9784042521473002</c:v>
                </c:pt>
                <c:pt idx="3061">
                  <c:v>2.9079005970338927</c:v>
                </c:pt>
                <c:pt idx="3062">
                  <c:v>2.9810308007124222</c:v>
                </c:pt>
                <c:pt idx="3063">
                  <c:v>2.9393418406504543</c:v>
                </c:pt>
                <c:pt idx="3064">
                  <c:v>2.9584899468694785</c:v>
                </c:pt>
                <c:pt idx="3065">
                  <c:v>2.8422206447782847</c:v>
                </c:pt>
                <c:pt idx="3066">
                  <c:v>2.8549897576431058</c:v>
                </c:pt>
                <c:pt idx="3067">
                  <c:v>2.9120557671683729</c:v>
                </c:pt>
                <c:pt idx="3068">
                  <c:v>2.8472017709321702</c:v>
                </c:pt>
                <c:pt idx="3069">
                  <c:v>2.9273350298344485</c:v>
                </c:pt>
                <c:pt idx="3070">
                  <c:v>2.9663383464456641</c:v>
                </c:pt>
                <c:pt idx="3071">
                  <c:v>2.9953068014335038</c:v>
                </c:pt>
                <c:pt idx="3072">
                  <c:v>3.0144245357475881</c:v>
                </c:pt>
                <c:pt idx="3073">
                  <c:v>3.2722908281156555</c:v>
                </c:pt>
                <c:pt idx="3074">
                  <c:v>3.7488036800583924</c:v>
                </c:pt>
                <c:pt idx="3075">
                  <c:v>3.5845000569854193</c:v>
                </c:pt>
                <c:pt idx="3076">
                  <c:v>4.0038057816525585</c:v>
                </c:pt>
                <c:pt idx="3077">
                  <c:v>4.0039826652143926</c:v>
                </c:pt>
                <c:pt idx="3078">
                  <c:v>4.0323703932365289</c:v>
                </c:pt>
                <c:pt idx="3079">
                  <c:v>4.1841313200361157</c:v>
                </c:pt>
                <c:pt idx="3080">
                  <c:v>4.134336384909596</c:v>
                </c:pt>
                <c:pt idx="3081">
                  <c:v>3.917010933373366</c:v>
                </c:pt>
                <c:pt idx="3082">
                  <c:v>4.0052296874386375</c:v>
                </c:pt>
                <c:pt idx="3083">
                  <c:v>4.0885112472987402</c:v>
                </c:pt>
                <c:pt idx="3084">
                  <c:v>3.9618193261935661</c:v>
                </c:pt>
                <c:pt idx="3085">
                  <c:v>3.8573423702362266</c:v>
                </c:pt>
                <c:pt idx="3086">
                  <c:v>3.8763860446757872</c:v>
                </c:pt>
                <c:pt idx="3087">
                  <c:v>3.8675022313301182</c:v>
                </c:pt>
                <c:pt idx="3088">
                  <c:v>3.7919885567931026</c:v>
                </c:pt>
                <c:pt idx="3089">
                  <c:v>3.901430854135624</c:v>
                </c:pt>
                <c:pt idx="3090">
                  <c:v>3.9592509156832634</c:v>
                </c:pt>
                <c:pt idx="3091">
                  <c:v>3.7144399370308299</c:v>
                </c:pt>
                <c:pt idx="3092">
                  <c:v>3.4277638640586816</c:v>
                </c:pt>
                <c:pt idx="3093">
                  <c:v>3.4581463753542665</c:v>
                </c:pt>
                <c:pt idx="3094">
                  <c:v>3.3942026943489809</c:v>
                </c:pt>
                <c:pt idx="3095">
                  <c:v>2.9509590070304794</c:v>
                </c:pt>
                <c:pt idx="3096">
                  <c:v>2.9832756385538595</c:v>
                </c:pt>
                <c:pt idx="3097">
                  <c:v>2.9461417896560489</c:v>
                </c:pt>
                <c:pt idx="3098">
                  <c:v>3.1296458658917774</c:v>
                </c:pt>
                <c:pt idx="3099">
                  <c:v>3.1671338284926609</c:v>
                </c:pt>
                <c:pt idx="3100">
                  <c:v>3.0790639375103925</c:v>
                </c:pt>
                <c:pt idx="3101">
                  <c:v>3.180525344561044</c:v>
                </c:pt>
                <c:pt idx="3102">
                  <c:v>3.1285376146120272</c:v>
                </c:pt>
                <c:pt idx="3103">
                  <c:v>3.2141856503301431</c:v>
                </c:pt>
                <c:pt idx="3104">
                  <c:v>3.2454022257829096</c:v>
                </c:pt>
                <c:pt idx="3105">
                  <c:v>3.2498257209348802</c:v>
                </c:pt>
                <c:pt idx="3106">
                  <c:v>3.3060479534970537</c:v>
                </c:pt>
                <c:pt idx="3107">
                  <c:v>3.392420339839417</c:v>
                </c:pt>
                <c:pt idx="3108">
                  <c:v>3.2363878063901801</c:v>
                </c:pt>
                <c:pt idx="3109">
                  <c:v>3.2227124589339633</c:v>
                </c:pt>
                <c:pt idx="3110">
                  <c:v>3.3441620801750198</c:v>
                </c:pt>
                <c:pt idx="3111">
                  <c:v>3.4528159412551793</c:v>
                </c:pt>
                <c:pt idx="3112">
                  <c:v>3.4299103776860131</c:v>
                </c:pt>
                <c:pt idx="3113">
                  <c:v>3.4159652987199474</c:v>
                </c:pt>
                <c:pt idx="3114">
                  <c:v>3.4776765768673172</c:v>
                </c:pt>
                <c:pt idx="3115">
                  <c:v>3.5636964811823471</c:v>
                </c:pt>
                <c:pt idx="3116">
                  <c:v>3.4087065104685554</c:v>
                </c:pt>
                <c:pt idx="3117">
                  <c:v>3.6233652493710284</c:v>
                </c:pt>
                <c:pt idx="3118">
                  <c:v>3.746651905069355</c:v>
                </c:pt>
                <c:pt idx="3119">
                  <c:v>3.9103340171768646</c:v>
                </c:pt>
                <c:pt idx="3120">
                  <c:v>3.9959192290257035</c:v>
                </c:pt>
                <c:pt idx="3121">
                  <c:v>3.6917113383389322</c:v>
                </c:pt>
                <c:pt idx="3122">
                  <c:v>3.8122288935195505</c:v>
                </c:pt>
                <c:pt idx="3123">
                  <c:v>4.0197397648521447</c:v>
                </c:pt>
                <c:pt idx="3124">
                  <c:v>4.4401094961707894</c:v>
                </c:pt>
                <c:pt idx="3125">
                  <c:v>4.4053322011666323</c:v>
                </c:pt>
                <c:pt idx="3126">
                  <c:v>4.3148143897234856</c:v>
                </c:pt>
                <c:pt idx="3127">
                  <c:v>4.6187883989494463</c:v>
                </c:pt>
                <c:pt idx="3128">
                  <c:v>4.8496507399791629</c:v>
                </c:pt>
                <c:pt idx="3129">
                  <c:v>4.6764544012357749</c:v>
                </c:pt>
                <c:pt idx="3130">
                  <c:v>4.6410303620500981</c:v>
                </c:pt>
                <c:pt idx="3131">
                  <c:v>4.9965217636169381</c:v>
                </c:pt>
                <c:pt idx="3132">
                  <c:v>5.6400929309080317</c:v>
                </c:pt>
                <c:pt idx="3133">
                  <c:v>6.3138610170874783</c:v>
                </c:pt>
                <c:pt idx="3134">
                  <c:v>4.9762582991224695</c:v>
                </c:pt>
                <c:pt idx="3135">
                  <c:v>4.951343180294586</c:v>
                </c:pt>
                <c:pt idx="3136">
                  <c:v>4.4157879179595225</c:v>
                </c:pt>
                <c:pt idx="3137">
                  <c:v>3.6425041444180781</c:v>
                </c:pt>
                <c:pt idx="3138">
                  <c:v>3.4601004738584642</c:v>
                </c:pt>
                <c:pt idx="3139">
                  <c:v>3.5683993401290577</c:v>
                </c:pt>
                <c:pt idx="3140">
                  <c:v>4.1410027910126681</c:v>
                </c:pt>
                <c:pt idx="3141">
                  <c:v>4.88364192050292</c:v>
                </c:pt>
                <c:pt idx="3142">
                  <c:v>5.5728493647904349</c:v>
                </c:pt>
                <c:pt idx="3143">
                  <c:v>4.9878948226556163</c:v>
                </c:pt>
                <c:pt idx="3144">
                  <c:v>4.4368432862858</c:v>
                </c:pt>
                <c:pt idx="3145">
                  <c:v>4.0379382341867807</c:v>
                </c:pt>
                <c:pt idx="3146">
                  <c:v>3.9806509350158725</c:v>
                </c:pt>
                <c:pt idx="3147">
                  <c:v>4.206811879846728</c:v>
                </c:pt>
                <c:pt idx="3148">
                  <c:v>4.0453747310572563</c:v>
                </c:pt>
                <c:pt idx="3149">
                  <c:v>3.5382060847685755</c:v>
                </c:pt>
                <c:pt idx="3150">
                  <c:v>3.2566009559340796</c:v>
                </c:pt>
                <c:pt idx="3151">
                  <c:v>3.1917372380552278</c:v>
                </c:pt>
                <c:pt idx="3152">
                  <c:v>3.1886095825518401</c:v>
                </c:pt>
                <c:pt idx="3153">
                  <c:v>3.4668093168847971</c:v>
                </c:pt>
                <c:pt idx="3154">
                  <c:v>3.4012829881220719</c:v>
                </c:pt>
                <c:pt idx="3155">
                  <c:v>3.3702862421037199</c:v>
                </c:pt>
                <c:pt idx="3156">
                  <c:v>3.644653826218287</c:v>
                </c:pt>
                <c:pt idx="3157">
                  <c:v>3.6506178334971819</c:v>
                </c:pt>
                <c:pt idx="3158">
                  <c:v>3.6278327990818693</c:v>
                </c:pt>
                <c:pt idx="3159">
                  <c:v>4.1749524033792129</c:v>
                </c:pt>
                <c:pt idx="3160">
                  <c:v>4.181751431678455</c:v>
                </c:pt>
                <c:pt idx="3161">
                  <c:v>3.9590138039784044</c:v>
                </c:pt>
                <c:pt idx="3162">
                  <c:v>4.9828282550328593</c:v>
                </c:pt>
                <c:pt idx="3163">
                  <c:v>4.5467668853641028</c:v>
                </c:pt>
                <c:pt idx="3164">
                  <c:v>4.8646286670069978</c:v>
                </c:pt>
                <c:pt idx="3165">
                  <c:v>4.4633126004555486</c:v>
                </c:pt>
                <c:pt idx="3166">
                  <c:v>4.4805569255656934</c:v>
                </c:pt>
                <c:pt idx="3167">
                  <c:v>4.3713046149333463</c:v>
                </c:pt>
                <c:pt idx="3168">
                  <c:v>4.3312009161662059</c:v>
                </c:pt>
                <c:pt idx="3169">
                  <c:v>4.7220185734753084</c:v>
                </c:pt>
                <c:pt idx="3170">
                  <c:v>4.4863071581307876</c:v>
                </c:pt>
                <c:pt idx="3171">
                  <c:v>4.7550719448088783</c:v>
                </c:pt>
                <c:pt idx="3172">
                  <c:v>4.958985078234754</c:v>
                </c:pt>
                <c:pt idx="3173">
                  <c:v>4.8731820270766573</c:v>
                </c:pt>
                <c:pt idx="3174">
                  <c:v>5.4218131712045636</c:v>
                </c:pt>
                <c:pt idx="3175">
                  <c:v>4.9717044340659706</c:v>
                </c:pt>
                <c:pt idx="3176">
                  <c:v>5.0960471307558537</c:v>
                </c:pt>
                <c:pt idx="3177">
                  <c:v>5.2663951333587535</c:v>
                </c:pt>
                <c:pt idx="3178">
                  <c:v>4.7147130440919129</c:v>
                </c:pt>
                <c:pt idx="3179">
                  <c:v>4.288913118275727</c:v>
                </c:pt>
                <c:pt idx="3180">
                  <c:v>4.5867628301393522</c:v>
                </c:pt>
                <c:pt idx="3181">
                  <c:v>5.0393003002244718</c:v>
                </c:pt>
                <c:pt idx="3182">
                  <c:v>4.0828656048871217</c:v>
                </c:pt>
                <c:pt idx="3183">
                  <c:v>4.4055157294558898</c:v>
                </c:pt>
                <c:pt idx="3184">
                  <c:v>4.6171588509395818</c:v>
                </c:pt>
                <c:pt idx="3185">
                  <c:v>4.9654893039484813</c:v>
                </c:pt>
                <c:pt idx="3186">
                  <c:v>5.6582386375390588</c:v>
                </c:pt>
                <c:pt idx="3187">
                  <c:v>5.3925196883907853</c:v>
                </c:pt>
                <c:pt idx="3188">
                  <c:v>5.5803177015913032</c:v>
                </c:pt>
                <c:pt idx="3189">
                  <c:v>4.6591305004616688</c:v>
                </c:pt>
                <c:pt idx="3190">
                  <c:v>4.2641281577428582</c:v>
                </c:pt>
                <c:pt idx="3191">
                  <c:v>3.8653932659230215</c:v>
                </c:pt>
                <c:pt idx="3192">
                  <c:v>4.0817808446985104</c:v>
                </c:pt>
                <c:pt idx="3193">
                  <c:v>3.830306670816654</c:v>
                </c:pt>
                <c:pt idx="3194">
                  <c:v>3.772877518015993</c:v>
                </c:pt>
                <c:pt idx="3195">
                  <c:v>3.7519930396482262</c:v>
                </c:pt>
                <c:pt idx="3196">
                  <c:v>3.853761956802614</c:v>
                </c:pt>
                <c:pt idx="3197">
                  <c:v>3.7656051328800424</c:v>
                </c:pt>
                <c:pt idx="3198">
                  <c:v>3.8834592271941082</c:v>
                </c:pt>
                <c:pt idx="3199">
                  <c:v>3.4959119437940367</c:v>
                </c:pt>
                <c:pt idx="3200">
                  <c:v>3.6174082824910889</c:v>
                </c:pt>
                <c:pt idx="3201">
                  <c:v>3.9093296748750603</c:v>
                </c:pt>
                <c:pt idx="3202">
                  <c:v>3.795846334729716</c:v>
                </c:pt>
                <c:pt idx="3203">
                  <c:v>3.8938555873969749</c:v>
                </c:pt>
                <c:pt idx="3204">
                  <c:v>3.694400679563675</c:v>
                </c:pt>
                <c:pt idx="3205">
                  <c:v>3.842730082085438</c:v>
                </c:pt>
                <c:pt idx="3206">
                  <c:v>3.9196951263105539</c:v>
                </c:pt>
                <c:pt idx="3207">
                  <c:v>3.8545015609249154</c:v>
                </c:pt>
                <c:pt idx="3208">
                  <c:v>3.9341771401985057</c:v>
                </c:pt>
                <c:pt idx="3209">
                  <c:v>3.7464336400130955</c:v>
                </c:pt>
                <c:pt idx="3210">
                  <c:v>3.9967742568811038</c:v>
                </c:pt>
                <c:pt idx="3211">
                  <c:v>4.0705350459317851</c:v>
                </c:pt>
                <c:pt idx="3212">
                  <c:v>3.8675294923113812</c:v>
                </c:pt>
                <c:pt idx="3213">
                  <c:v>3.7004042360008707</c:v>
                </c:pt>
                <c:pt idx="3214">
                  <c:v>3.8137917484349719</c:v>
                </c:pt>
                <c:pt idx="3215">
                  <c:v>3.783875690433081</c:v>
                </c:pt>
                <c:pt idx="3216">
                  <c:v>3.6032486119573734</c:v>
                </c:pt>
                <c:pt idx="3217">
                  <c:v>3.4581750491694003</c:v>
                </c:pt>
                <c:pt idx="3218">
                  <c:v>3.4046374694154586</c:v>
                </c:pt>
                <c:pt idx="3219">
                  <c:v>3.4824998514731207</c:v>
                </c:pt>
                <c:pt idx="3220">
                  <c:v>3.6291734318082094</c:v>
                </c:pt>
                <c:pt idx="3221">
                  <c:v>3.6795308286393356</c:v>
                </c:pt>
                <c:pt idx="3222">
                  <c:v>3.7090870629209869</c:v>
                </c:pt>
                <c:pt idx="3223">
                  <c:v>3.6249065379091654</c:v>
                </c:pt>
                <c:pt idx="3224">
                  <c:v>3.6872333727706268</c:v>
                </c:pt>
                <c:pt idx="3225">
                  <c:v>3.7508686535661155</c:v>
                </c:pt>
                <c:pt idx="3226">
                  <c:v>3.8746571998007693</c:v>
                </c:pt>
                <c:pt idx="3227">
                  <c:v>3.761991525329647</c:v>
                </c:pt>
                <c:pt idx="3228">
                  <c:v>3.9316419128974669</c:v>
                </c:pt>
                <c:pt idx="3229">
                  <c:v>3.7312495453445025</c:v>
                </c:pt>
                <c:pt idx="3230">
                  <c:v>3.5860904327456371</c:v>
                </c:pt>
                <c:pt idx="3231">
                  <c:v>3.5650624129240578</c:v>
                </c:pt>
                <c:pt idx="3232">
                  <c:v>3.6377486828096348</c:v>
                </c:pt>
                <c:pt idx="3233">
                  <c:v>3.4267699640728444</c:v>
                </c:pt>
                <c:pt idx="3234">
                  <c:v>3.5009419408095375</c:v>
                </c:pt>
                <c:pt idx="3235">
                  <c:v>3.6564884140660117</c:v>
                </c:pt>
                <c:pt idx="3236">
                  <c:v>3.8781669234320093</c:v>
                </c:pt>
                <c:pt idx="3237">
                  <c:v>3.5253748612161209</c:v>
                </c:pt>
                <c:pt idx="3238">
                  <c:v>3.4924905411479661</c:v>
                </c:pt>
                <c:pt idx="3239">
                  <c:v>3.541941686253133</c:v>
                </c:pt>
                <c:pt idx="3240">
                  <c:v>3.6218616386401878</c:v>
                </c:pt>
                <c:pt idx="3241">
                  <c:v>3.8453552357927796</c:v>
                </c:pt>
                <c:pt idx="3242">
                  <c:v>3.8737401067571557</c:v>
                </c:pt>
                <c:pt idx="3243">
                  <c:v>3.798120823104751</c:v>
                </c:pt>
                <c:pt idx="3244">
                  <c:v>3.4470355046052092</c:v>
                </c:pt>
                <c:pt idx="3245">
                  <c:v>3.3969162290924717</c:v>
                </c:pt>
                <c:pt idx="3246">
                  <c:v>3.3964446425419559</c:v>
                </c:pt>
                <c:pt idx="3247">
                  <c:v>3.4230144251165999</c:v>
                </c:pt>
                <c:pt idx="3248">
                  <c:v>3.4412769293303502</c:v>
                </c:pt>
                <c:pt idx="3249">
                  <c:v>3.3236551805931476</c:v>
                </c:pt>
                <c:pt idx="3250">
                  <c:v>3.3611784427201199</c:v>
                </c:pt>
                <c:pt idx="3251">
                  <c:v>3.4158221721422262</c:v>
                </c:pt>
                <c:pt idx="3252">
                  <c:v>3.3881571969970503</c:v>
                </c:pt>
                <c:pt idx="3253">
                  <c:v>3.4442390000261951</c:v>
                </c:pt>
                <c:pt idx="3254">
                  <c:v>3.4147848964282996</c:v>
                </c:pt>
                <c:pt idx="3255">
                  <c:v>3.4884677663295127</c:v>
                </c:pt>
                <c:pt idx="3256">
                  <c:v>3.6376901393194636</c:v>
                </c:pt>
                <c:pt idx="3257">
                  <c:v>3.7704017405302128</c:v>
                </c:pt>
                <c:pt idx="3258">
                  <c:v>3.6110695875744732</c:v>
                </c:pt>
                <c:pt idx="3259">
                  <c:v>3.9681926807281283</c:v>
                </c:pt>
                <c:pt idx="3260">
                  <c:v>4.327763249086007</c:v>
                </c:pt>
                <c:pt idx="3261">
                  <c:v>3.9610078507229214</c:v>
                </c:pt>
                <c:pt idx="3262">
                  <c:v>3.8771646702736828</c:v>
                </c:pt>
                <c:pt idx="3263">
                  <c:v>3.8593099530992188</c:v>
                </c:pt>
                <c:pt idx="3264">
                  <c:v>3.8242572489237348</c:v>
                </c:pt>
                <c:pt idx="3265">
                  <c:v>3.8082594394582658</c:v>
                </c:pt>
                <c:pt idx="3266">
                  <c:v>4.0245552737333536</c:v>
                </c:pt>
                <c:pt idx="3267">
                  <c:v>4.0527580891207249</c:v>
                </c:pt>
                <c:pt idx="3268">
                  <c:v>4.1300078457939335</c:v>
                </c:pt>
                <c:pt idx="3269">
                  <c:v>4.2016709348586794</c:v>
                </c:pt>
                <c:pt idx="3270">
                  <c:v>4.2052021711585121</c:v>
                </c:pt>
                <c:pt idx="3271">
                  <c:v>4.1730125995469116</c:v>
                </c:pt>
                <c:pt idx="3272">
                  <c:v>4.2576393819883327</c:v>
                </c:pt>
                <c:pt idx="3273">
                  <c:v>4.173903495222242</c:v>
                </c:pt>
                <c:pt idx="3274">
                  <c:v>4.0163560496032868</c:v>
                </c:pt>
                <c:pt idx="3275">
                  <c:v>3.8341330421246846</c:v>
                </c:pt>
                <c:pt idx="3276">
                  <c:v>3.8590276092611746</c:v>
                </c:pt>
                <c:pt idx="3277">
                  <c:v>3.8650624937868279</c:v>
                </c:pt>
                <c:pt idx="3278">
                  <c:v>3.7711115685702796</c:v>
                </c:pt>
                <c:pt idx="3279">
                  <c:v>3.953901605107133</c:v>
                </c:pt>
                <c:pt idx="3280">
                  <c:v>3.933703682543118</c:v>
                </c:pt>
                <c:pt idx="3281">
                  <c:v>4.0031555291141023</c:v>
                </c:pt>
                <c:pt idx="3282">
                  <c:v>3.8629650683428465</c:v>
                </c:pt>
                <c:pt idx="3283">
                  <c:v>3.7799531484353448</c:v>
                </c:pt>
                <c:pt idx="3284">
                  <c:v>3.8635413911522631</c:v>
                </c:pt>
                <c:pt idx="3285">
                  <c:v>4.042750909918067</c:v>
                </c:pt>
                <c:pt idx="3286">
                  <c:v>3.8869660062271501</c:v>
                </c:pt>
                <c:pt idx="3287">
                  <c:v>3.9832574914496153</c:v>
                </c:pt>
                <c:pt idx="3288">
                  <c:v>3.964860760365271</c:v>
                </c:pt>
                <c:pt idx="3289">
                  <c:v>4.1887279921975997</c:v>
                </c:pt>
                <c:pt idx="3290">
                  <c:v>4.2174241219334627</c:v>
                </c:pt>
                <c:pt idx="3291">
                  <c:v>4.1999791519215286</c:v>
                </c:pt>
                <c:pt idx="3292">
                  <c:v>3.92150879671973</c:v>
                </c:pt>
                <c:pt idx="3293">
                  <c:v>3.8432561782901695</c:v>
                </c:pt>
                <c:pt idx="3294">
                  <c:v>3.8498459801640603</c:v>
                </c:pt>
                <c:pt idx="3295">
                  <c:v>3.6849975895998899</c:v>
                </c:pt>
                <c:pt idx="3296">
                  <c:v>3.8060155075618214</c:v>
                </c:pt>
                <c:pt idx="3297">
                  <c:v>3.7167368856020957</c:v>
                </c:pt>
                <c:pt idx="3298">
                  <c:v>3.4968429419822193</c:v>
                </c:pt>
                <c:pt idx="3299">
                  <c:v>3.6137928736093134</c:v>
                </c:pt>
                <c:pt idx="3300">
                  <c:v>3.4601196166630772</c:v>
                </c:pt>
                <c:pt idx="3301">
                  <c:v>3.4250438769515785</c:v>
                </c:pt>
                <c:pt idx="3302">
                  <c:v>3.4015682746663778</c:v>
                </c:pt>
                <c:pt idx="3303">
                  <c:v>3.3928677705854331</c:v>
                </c:pt>
                <c:pt idx="3304">
                  <c:v>3.5343964127380758</c:v>
                </c:pt>
                <c:pt idx="3305">
                  <c:v>3.4395634938930746</c:v>
                </c:pt>
                <c:pt idx="3306">
                  <c:v>3.3598964002603542</c:v>
                </c:pt>
                <c:pt idx="3307">
                  <c:v>3.3977006272292116</c:v>
                </c:pt>
                <c:pt idx="3308">
                  <c:v>3.4799184045241764</c:v>
                </c:pt>
                <c:pt idx="3309">
                  <c:v>3.4119684180864955</c:v>
                </c:pt>
                <c:pt idx="3310">
                  <c:v>3.3146793146721314</c:v>
                </c:pt>
                <c:pt idx="3311">
                  <c:v>3.3383198432018197</c:v>
                </c:pt>
                <c:pt idx="3312">
                  <c:v>3.2211257410378877</c:v>
                </c:pt>
                <c:pt idx="3313">
                  <c:v>3.1322954975025006</c:v>
                </c:pt>
                <c:pt idx="3314">
                  <c:v>3.0829979659706774</c:v>
                </c:pt>
                <c:pt idx="3315">
                  <c:v>3.0347166205458111</c:v>
                </c:pt>
                <c:pt idx="3316">
                  <c:v>3.0831164847202359</c:v>
                </c:pt>
                <c:pt idx="3317">
                  <c:v>2.9993214186892905</c:v>
                </c:pt>
                <c:pt idx="3318">
                  <c:v>3.0265688037058434</c:v>
                </c:pt>
                <c:pt idx="3319">
                  <c:v>2.9293733215792765</c:v>
                </c:pt>
                <c:pt idx="3320">
                  <c:v>2.9331267311304678</c:v>
                </c:pt>
                <c:pt idx="3321">
                  <c:v>2.9868768231370662</c:v>
                </c:pt>
                <c:pt idx="3322">
                  <c:v>3.0098100343808358</c:v>
                </c:pt>
                <c:pt idx="3323">
                  <c:v>2.9908711487720478</c:v>
                </c:pt>
                <c:pt idx="3324">
                  <c:v>2.9812363677602982</c:v>
                </c:pt>
                <c:pt idx="3325">
                  <c:v>2.9963316016029165</c:v>
                </c:pt>
                <c:pt idx="3326">
                  <c:v>3.0305966139168485</c:v>
                </c:pt>
                <c:pt idx="3327">
                  <c:v>2.9629232404601642</c:v>
                </c:pt>
                <c:pt idx="3328">
                  <c:v>3.0217098780237759</c:v>
                </c:pt>
                <c:pt idx="3329">
                  <c:v>3.0249357901610332</c:v>
                </c:pt>
                <c:pt idx="3330">
                  <c:v>3.0575087174855105</c:v>
                </c:pt>
                <c:pt idx="3331">
                  <c:v>3.0381890808322813</c:v>
                </c:pt>
                <c:pt idx="3332">
                  <c:v>2.9727255148445848</c:v>
                </c:pt>
                <c:pt idx="3333">
                  <c:v>2.9712956720458501</c:v>
                </c:pt>
                <c:pt idx="3334">
                  <c:v>2.9928568050443718</c:v>
                </c:pt>
                <c:pt idx="3335">
                  <c:v>3.0079403062830838</c:v>
                </c:pt>
                <c:pt idx="3336">
                  <c:v>2.9827825661617671</c:v>
                </c:pt>
                <c:pt idx="3337">
                  <c:v>2.9483085577194488</c:v>
                </c:pt>
                <c:pt idx="3338">
                  <c:v>3.0371867607444938</c:v>
                </c:pt>
                <c:pt idx="3339">
                  <c:v>3.1045079432364142</c:v>
                </c:pt>
                <c:pt idx="3340">
                  <c:v>3.1007115086992063</c:v>
                </c:pt>
                <c:pt idx="3341">
                  <c:v>3.0374532782393349</c:v>
                </c:pt>
                <c:pt idx="3342">
                  <c:v>2.998298856121778</c:v>
                </c:pt>
                <c:pt idx="3343">
                  <c:v>3.0174421752707299</c:v>
                </c:pt>
                <c:pt idx="3344">
                  <c:v>3.028541833577084</c:v>
                </c:pt>
                <c:pt idx="3345">
                  <c:v>3.0902129329802319</c:v>
                </c:pt>
                <c:pt idx="3346">
                  <c:v>3.0160926682303746</c:v>
                </c:pt>
                <c:pt idx="3347">
                  <c:v>3.0900240416687219</c:v>
                </c:pt>
                <c:pt idx="3348">
                  <c:v>3.1060816883872833</c:v>
                </c:pt>
                <c:pt idx="3349">
                  <c:v>3.0887386280174343</c:v>
                </c:pt>
                <c:pt idx="3350">
                  <c:v>3.0816730011076912</c:v>
                </c:pt>
                <c:pt idx="3351">
                  <c:v>3.0904144709814485</c:v>
                </c:pt>
                <c:pt idx="3352">
                  <c:v>3.1589995891876579</c:v>
                </c:pt>
                <c:pt idx="3353">
                  <c:v>3.0830335936905469</c:v>
                </c:pt>
                <c:pt idx="3354">
                  <c:v>3.0533069572287497</c:v>
                </c:pt>
                <c:pt idx="3355">
                  <c:v>3.0763164125125599</c:v>
                </c:pt>
                <c:pt idx="3356">
                  <c:v>3.0832619906462875</c:v>
                </c:pt>
                <c:pt idx="3357">
                  <c:v>3.0282901193396858</c:v>
                </c:pt>
                <c:pt idx="3358">
                  <c:v>3.0124978893362973</c:v>
                </c:pt>
                <c:pt idx="3359">
                  <c:v>2.9959571329078312</c:v>
                </c:pt>
                <c:pt idx="3360">
                  <c:v>3.0165840420940206</c:v>
                </c:pt>
                <c:pt idx="3361">
                  <c:v>2.9752279521498335</c:v>
                </c:pt>
                <c:pt idx="3362">
                  <c:v>3.0565259308899178</c:v>
                </c:pt>
                <c:pt idx="3363">
                  <c:v>3.0930815479703533</c:v>
                </c:pt>
                <c:pt idx="3364">
                  <c:v>3.0999447686708099</c:v>
                </c:pt>
                <c:pt idx="3365">
                  <c:v>3.0484192925504807</c:v>
                </c:pt>
                <c:pt idx="3366">
                  <c:v>3.0320164836276224</c:v>
                </c:pt>
                <c:pt idx="3367">
                  <c:v>3.0454745855880487</c:v>
                </c:pt>
                <c:pt idx="3368">
                  <c:v>3.0490582157820691</c:v>
                </c:pt>
                <c:pt idx="3369">
                  <c:v>3.00313832067557</c:v>
                </c:pt>
                <c:pt idx="3370">
                  <c:v>2.9999428286503029</c:v>
                </c:pt>
                <c:pt idx="3371">
                  <c:v>3.0441254920047309</c:v>
                </c:pt>
                <c:pt idx="3372">
                  <c:v>3.0274374173147396</c:v>
                </c:pt>
                <c:pt idx="3373">
                  <c:v>2.9978480012156123</c:v>
                </c:pt>
                <c:pt idx="3374">
                  <c:v>3.008726387993065</c:v>
                </c:pt>
                <c:pt idx="3375">
                  <c:v>2.97821055069201</c:v>
                </c:pt>
                <c:pt idx="3376">
                  <c:v>3.0443238628336484</c:v>
                </c:pt>
                <c:pt idx="3377">
                  <c:v>3.0609814011418086</c:v>
                </c:pt>
                <c:pt idx="3378">
                  <c:v>3.0610761567309086</c:v>
                </c:pt>
                <c:pt idx="3379">
                  <c:v>3.093952327630483</c:v>
                </c:pt>
                <c:pt idx="3380">
                  <c:v>3.0227097790356265</c:v>
                </c:pt>
                <c:pt idx="3381">
                  <c:v>3.0752358837146558</c:v>
                </c:pt>
                <c:pt idx="3382">
                  <c:v>3.0501369470312834</c:v>
                </c:pt>
                <c:pt idx="3383">
                  <c:v>3.0271030118048592</c:v>
                </c:pt>
                <c:pt idx="3384">
                  <c:v>3.0008091684985039</c:v>
                </c:pt>
                <c:pt idx="3385">
                  <c:v>2.9370273409885783</c:v>
                </c:pt>
                <c:pt idx="3386">
                  <c:v>2.9536010713709295</c:v>
                </c:pt>
                <c:pt idx="3387">
                  <c:v>2.9796363004809239</c:v>
                </c:pt>
                <c:pt idx="3388">
                  <c:v>2.9921368111783582</c:v>
                </c:pt>
                <c:pt idx="3389">
                  <c:v>3.0305782196361428</c:v>
                </c:pt>
                <c:pt idx="3390">
                  <c:v>3.1457502300674256</c:v>
                </c:pt>
                <c:pt idx="3391">
                  <c:v>3.1985828409595767</c:v>
                </c:pt>
                <c:pt idx="3392">
                  <c:v>3.278351936748908</c:v>
                </c:pt>
                <c:pt idx="3393">
                  <c:v>3.2254111767989966</c:v>
                </c:pt>
                <c:pt idx="3394">
                  <c:v>3.1474789946217725</c:v>
                </c:pt>
                <c:pt idx="3395">
                  <c:v>3.1161712456879584</c:v>
                </c:pt>
                <c:pt idx="3396">
                  <c:v>3.1126821417263857</c:v>
                </c:pt>
                <c:pt idx="3397">
                  <c:v>3.0242832622594249</c:v>
                </c:pt>
                <c:pt idx="3398">
                  <c:v>3.0395529950763684</c:v>
                </c:pt>
                <c:pt idx="3399">
                  <c:v>3.0515778431140461</c:v>
                </c:pt>
                <c:pt idx="3400">
                  <c:v>3.0363111770164983</c:v>
                </c:pt>
                <c:pt idx="3401">
                  <c:v>3.0509575741440766</c:v>
                </c:pt>
                <c:pt idx="3402">
                  <c:v>3.0634115672901645</c:v>
                </c:pt>
                <c:pt idx="3403">
                  <c:v>3.021424802321198</c:v>
                </c:pt>
                <c:pt idx="3404">
                  <c:v>3.0152942477099272</c:v>
                </c:pt>
                <c:pt idx="3405">
                  <c:v>3.0429611017648099</c:v>
                </c:pt>
                <c:pt idx="3406">
                  <c:v>3.101184172188721</c:v>
                </c:pt>
                <c:pt idx="3407">
                  <c:v>3.115570924582288</c:v>
                </c:pt>
                <c:pt idx="3408">
                  <c:v>3.0772891277187964</c:v>
                </c:pt>
                <c:pt idx="3409">
                  <c:v>3.043985063170966</c:v>
                </c:pt>
                <c:pt idx="3410">
                  <c:v>3.0428717892546215</c:v>
                </c:pt>
                <c:pt idx="3411">
                  <c:v>3.0289439692106144</c:v>
                </c:pt>
                <c:pt idx="3412">
                  <c:v>3.0212595011758574</c:v>
                </c:pt>
                <c:pt idx="3413">
                  <c:v>3.0037786142098799</c:v>
                </c:pt>
                <c:pt idx="3414">
                  <c:v>3.0302365858291127</c:v>
                </c:pt>
                <c:pt idx="3415">
                  <c:v>3.004693923491593</c:v>
                </c:pt>
                <c:pt idx="3416">
                  <c:v>3.0279692873694359</c:v>
                </c:pt>
                <c:pt idx="3417">
                  <c:v>3.098778061808106</c:v>
                </c:pt>
                <c:pt idx="3418">
                  <c:v>3.0433423399948931</c:v>
                </c:pt>
                <c:pt idx="3419">
                  <c:v>3.0428523417463533</c:v>
                </c:pt>
                <c:pt idx="3420">
                  <c:v>3.073952861222931</c:v>
                </c:pt>
                <c:pt idx="3421">
                  <c:v>2.9435812533840715</c:v>
                </c:pt>
                <c:pt idx="3422">
                  <c:v>2.9635060561328959</c:v>
                </c:pt>
                <c:pt idx="3423">
                  <c:v>2.9257597544339009</c:v>
                </c:pt>
                <c:pt idx="3424">
                  <c:v>2.9061662160609183</c:v>
                </c:pt>
                <c:pt idx="3425">
                  <c:v>3.00577824957031</c:v>
                </c:pt>
                <c:pt idx="3426">
                  <c:v>2.9879674829518339</c:v>
                </c:pt>
                <c:pt idx="3427">
                  <c:v>3.0780849061707118</c:v>
                </c:pt>
                <c:pt idx="3428">
                  <c:v>3.1417389170926082</c:v>
                </c:pt>
                <c:pt idx="3429">
                  <c:v>3.1511476544854307</c:v>
                </c:pt>
                <c:pt idx="3430">
                  <c:v>3.1153830624240486</c:v>
                </c:pt>
                <c:pt idx="3431">
                  <c:v>3.1992919528600718</c:v>
                </c:pt>
                <c:pt idx="3432">
                  <c:v>3.0690328816158776</c:v>
                </c:pt>
                <c:pt idx="3433">
                  <c:v>3.0624119644695411</c:v>
                </c:pt>
                <c:pt idx="3434">
                  <c:v>3.0172545409576057</c:v>
                </c:pt>
                <c:pt idx="3435">
                  <c:v>3.0142055286094038</c:v>
                </c:pt>
                <c:pt idx="3436">
                  <c:v>2.9855469844720401</c:v>
                </c:pt>
                <c:pt idx="3437">
                  <c:v>2.9806696339231342</c:v>
                </c:pt>
                <c:pt idx="3438">
                  <c:v>2.9618613114777546</c:v>
                </c:pt>
                <c:pt idx="3439">
                  <c:v>2.939205964394056</c:v>
                </c:pt>
                <c:pt idx="3440">
                  <c:v>2.8872886565134506</c:v>
                </c:pt>
                <c:pt idx="3441">
                  <c:v>2.8867925463934045</c:v>
                </c:pt>
                <c:pt idx="3442">
                  <c:v>2.8644181059201856</c:v>
                </c:pt>
                <c:pt idx="3443">
                  <c:v>2.883007681545791</c:v>
                </c:pt>
                <c:pt idx="3444">
                  <c:v>2.8462023323839394</c:v>
                </c:pt>
                <c:pt idx="3445">
                  <c:v>2.8309080946281755</c:v>
                </c:pt>
                <c:pt idx="3446">
                  <c:v>2.8908604455291549</c:v>
                </c:pt>
                <c:pt idx="3447">
                  <c:v>2.8822655509538322</c:v>
                </c:pt>
                <c:pt idx="3448">
                  <c:v>2.914196656813234</c:v>
                </c:pt>
                <c:pt idx="3449">
                  <c:v>2.9182723718501076</c:v>
                </c:pt>
                <c:pt idx="3450">
                  <c:v>2.8652453296500675</c:v>
                </c:pt>
                <c:pt idx="3451">
                  <c:v>2.8470761738253478</c:v>
                </c:pt>
                <c:pt idx="3452">
                  <c:v>2.8415199631148171</c:v>
                </c:pt>
                <c:pt idx="3453">
                  <c:v>2.8331851117757418</c:v>
                </c:pt>
                <c:pt idx="3454">
                  <c:v>2.8426633124430412</c:v>
                </c:pt>
                <c:pt idx="3455">
                  <c:v>2.8540435376669517</c:v>
                </c:pt>
                <c:pt idx="3456">
                  <c:v>2.8251158967787422</c:v>
                </c:pt>
                <c:pt idx="3457">
                  <c:v>2.8176985797247101</c:v>
                </c:pt>
                <c:pt idx="3458">
                  <c:v>2.8118730915186698</c:v>
                </c:pt>
                <c:pt idx="3459">
                  <c:v>2.8438770902362052</c:v>
                </c:pt>
                <c:pt idx="3460">
                  <c:v>2.8140250467947872</c:v>
                </c:pt>
                <c:pt idx="3461">
                  <c:v>2.8406725160482593</c:v>
                </c:pt>
                <c:pt idx="3462">
                  <c:v>2.8660744911562994</c:v>
                </c:pt>
                <c:pt idx="3463">
                  <c:v>2.9488576589109048</c:v>
                </c:pt>
                <c:pt idx="3464">
                  <c:v>2.9669249133515176</c:v>
                </c:pt>
                <c:pt idx="3465">
                  <c:v>2.9521702536890895</c:v>
                </c:pt>
                <c:pt idx="3466">
                  <c:v>2.9998732117084859</c:v>
                </c:pt>
                <c:pt idx="3467">
                  <c:v>2.9790862242677525</c:v>
                </c:pt>
                <c:pt idx="3468">
                  <c:v>2.893847532357765</c:v>
                </c:pt>
                <c:pt idx="3469">
                  <c:v>2.8555363658904183</c:v>
                </c:pt>
                <c:pt idx="3470">
                  <c:v>2.8277295773470916</c:v>
                </c:pt>
                <c:pt idx="3471">
                  <c:v>2.8351834440620172</c:v>
                </c:pt>
                <c:pt idx="3472">
                  <c:v>2.8338141918107245</c:v>
                </c:pt>
                <c:pt idx="3473">
                  <c:v>2.810904003640367</c:v>
                </c:pt>
                <c:pt idx="3474">
                  <c:v>2.819854325169695</c:v>
                </c:pt>
                <c:pt idx="3475">
                  <c:v>2.8070759636821139</c:v>
                </c:pt>
                <c:pt idx="3476">
                  <c:v>2.8722302229732346</c:v>
                </c:pt>
                <c:pt idx="3477">
                  <c:v>2.8391445289541708</c:v>
                </c:pt>
                <c:pt idx="3478">
                  <c:v>2.9003066919278995</c:v>
                </c:pt>
                <c:pt idx="3479">
                  <c:v>2.9149322297883575</c:v>
                </c:pt>
                <c:pt idx="3480">
                  <c:v>2.8620972151969264</c:v>
                </c:pt>
                <c:pt idx="3481">
                  <c:v>2.8466257022702308</c:v>
                </c:pt>
                <c:pt idx="3482">
                  <c:v>2.8704124611907247</c:v>
                </c:pt>
                <c:pt idx="3483">
                  <c:v>2.7817763536742954</c:v>
                </c:pt>
                <c:pt idx="3484">
                  <c:v>2.7719161916939905</c:v>
                </c:pt>
                <c:pt idx="3485">
                  <c:v>2.7859211055595012</c:v>
                </c:pt>
                <c:pt idx="3486">
                  <c:v>2.8015232858120704</c:v>
                </c:pt>
                <c:pt idx="3487">
                  <c:v>2.820516579567375</c:v>
                </c:pt>
                <c:pt idx="3488">
                  <c:v>2.7973979215974616</c:v>
                </c:pt>
                <c:pt idx="3489">
                  <c:v>2.8192157445203878</c:v>
                </c:pt>
                <c:pt idx="3490">
                  <c:v>2.8564914680928579</c:v>
                </c:pt>
                <c:pt idx="3491">
                  <c:v>2.8343429027256568</c:v>
                </c:pt>
                <c:pt idx="3492">
                  <c:v>2.8571024289315705</c:v>
                </c:pt>
                <c:pt idx="3493">
                  <c:v>2.8878402808806638</c:v>
                </c:pt>
                <c:pt idx="3494">
                  <c:v>2.8903539408429904</c:v>
                </c:pt>
                <c:pt idx="3495">
                  <c:v>2.8388682871915307</c:v>
                </c:pt>
                <c:pt idx="3496">
                  <c:v>2.8301057965586667</c:v>
                </c:pt>
                <c:pt idx="3497">
                  <c:v>2.7540309946625987</c:v>
                </c:pt>
                <c:pt idx="3498">
                  <c:v>2.7516582938574325</c:v>
                </c:pt>
                <c:pt idx="3499">
                  <c:v>2.8200111052572381</c:v>
                </c:pt>
                <c:pt idx="3500">
                  <c:v>2.8263616301503358</c:v>
                </c:pt>
                <c:pt idx="3501">
                  <c:v>2.8865905457609542</c:v>
                </c:pt>
                <c:pt idx="3502">
                  <c:v>2.831678419191491</c:v>
                </c:pt>
                <c:pt idx="3503">
                  <c:v>2.783742859625137</c:v>
                </c:pt>
                <c:pt idx="3504">
                  <c:v>2.7553518025986627</c:v>
                </c:pt>
                <c:pt idx="3505">
                  <c:v>2.7633250512324676</c:v>
                </c:pt>
                <c:pt idx="3506">
                  <c:v>2.7297512346550028</c:v>
                </c:pt>
                <c:pt idx="3507">
                  <c:v>2.7564735357867587</c:v>
                </c:pt>
                <c:pt idx="3508">
                  <c:v>2.7617970224385804</c:v>
                </c:pt>
                <c:pt idx="3509">
                  <c:v>2.7376977951231147</c:v>
                </c:pt>
                <c:pt idx="3510">
                  <c:v>2.7581370843321338</c:v>
                </c:pt>
                <c:pt idx="3511">
                  <c:v>2.8115560665057018</c:v>
                </c:pt>
                <c:pt idx="3512">
                  <c:v>2.8166725543325102</c:v>
                </c:pt>
                <c:pt idx="3513">
                  <c:v>2.803102756697927</c:v>
                </c:pt>
                <c:pt idx="3514">
                  <c:v>2.8176654579256786</c:v>
                </c:pt>
                <c:pt idx="3515">
                  <c:v>2.8334335520333105</c:v>
                </c:pt>
                <c:pt idx="3516">
                  <c:v>2.8370635421935293</c:v>
                </c:pt>
                <c:pt idx="3517">
                  <c:v>2.8325434495394135</c:v>
                </c:pt>
                <c:pt idx="3518">
                  <c:v>2.7490806135302774</c:v>
                </c:pt>
                <c:pt idx="3519">
                  <c:v>2.7705654266383997</c:v>
                </c:pt>
                <c:pt idx="3520">
                  <c:v>2.7520757905821069</c:v>
                </c:pt>
                <c:pt idx="3521">
                  <c:v>2.7192031018101952</c:v>
                </c:pt>
                <c:pt idx="3522">
                  <c:v>2.7132941907894681</c:v>
                </c:pt>
                <c:pt idx="3523">
                  <c:v>2.7252062742233969</c:v>
                </c:pt>
                <c:pt idx="3524">
                  <c:v>2.7131452950278008</c:v>
                </c:pt>
                <c:pt idx="3525">
                  <c:v>2.7191493048885889</c:v>
                </c:pt>
                <c:pt idx="3526">
                  <c:v>2.7269556055989441</c:v>
                </c:pt>
                <c:pt idx="3527">
                  <c:v>2.7363419222235383</c:v>
                </c:pt>
                <c:pt idx="3528">
                  <c:v>2.7559890819685995</c:v>
                </c:pt>
                <c:pt idx="3529">
                  <c:v>2.7345845128136546</c:v>
                </c:pt>
                <c:pt idx="3530">
                  <c:v>2.698631280383379</c:v>
                </c:pt>
                <c:pt idx="3531">
                  <c:v>2.6926482028585506</c:v>
                </c:pt>
                <c:pt idx="3532">
                  <c:v>2.6858699744378671</c:v>
                </c:pt>
                <c:pt idx="3533">
                  <c:v>2.6740970845369172</c:v>
                </c:pt>
                <c:pt idx="3534">
                  <c:v>2.6847276600331278</c:v>
                </c:pt>
                <c:pt idx="3535">
                  <c:v>2.6718121291324528</c:v>
                </c:pt>
                <c:pt idx="3536">
                  <c:v>2.6657294113100618</c:v>
                </c:pt>
                <c:pt idx="3537">
                  <c:v>2.7255551281895776</c:v>
                </c:pt>
                <c:pt idx="3538">
                  <c:v>2.7896830771170187</c:v>
                </c:pt>
                <c:pt idx="3539">
                  <c:v>2.8217354494460531</c:v>
                </c:pt>
                <c:pt idx="3540">
                  <c:v>2.9115533583928936</c:v>
                </c:pt>
                <c:pt idx="3541">
                  <c:v>3.0001380880026276</c:v>
                </c:pt>
                <c:pt idx="3542">
                  <c:v>2.8679281936485048</c:v>
                </c:pt>
                <c:pt idx="3543">
                  <c:v>3.0017860273630705</c:v>
                </c:pt>
                <c:pt idx="3544">
                  <c:v>2.9752673651043668</c:v>
                </c:pt>
                <c:pt idx="3545">
                  <c:v>2.8545933993034009</c:v>
                </c:pt>
                <c:pt idx="3546">
                  <c:v>2.8791467841060938</c:v>
                </c:pt>
                <c:pt idx="3547">
                  <c:v>2.903105332983277</c:v>
                </c:pt>
                <c:pt idx="3548">
                  <c:v>3.0335583536647834</c:v>
                </c:pt>
                <c:pt idx="3549">
                  <c:v>2.9794244121356361</c:v>
                </c:pt>
                <c:pt idx="3550">
                  <c:v>2.9305485348826252</c:v>
                </c:pt>
                <c:pt idx="3551">
                  <c:v>2.8242196196746776</c:v>
                </c:pt>
                <c:pt idx="3552">
                  <c:v>2.7973328651566427</c:v>
                </c:pt>
                <c:pt idx="3553">
                  <c:v>2.7482948889255048</c:v>
                </c:pt>
                <c:pt idx="3554">
                  <c:v>2.7384792767146493</c:v>
                </c:pt>
                <c:pt idx="3555">
                  <c:v>2.7702914761166522</c:v>
                </c:pt>
                <c:pt idx="3556">
                  <c:v>2.7645746262475432</c:v>
                </c:pt>
                <c:pt idx="3557">
                  <c:v>2.7457032134430208</c:v>
                </c:pt>
                <c:pt idx="3558">
                  <c:v>2.7130223096918371</c:v>
                </c:pt>
                <c:pt idx="3559">
                  <c:v>2.6921217332440426</c:v>
                </c:pt>
                <c:pt idx="3560">
                  <c:v>2.7052057709699966</c:v>
                </c:pt>
                <c:pt idx="3561">
                  <c:v>2.7241180861731258</c:v>
                </c:pt>
                <c:pt idx="3562">
                  <c:v>2.6906012125452046</c:v>
                </c:pt>
                <c:pt idx="3563">
                  <c:v>2.7778431091252949</c:v>
                </c:pt>
                <c:pt idx="3564">
                  <c:v>2.71329538208705</c:v>
                </c:pt>
                <c:pt idx="3565">
                  <c:v>2.7285666806202467</c:v>
                </c:pt>
                <c:pt idx="3566">
                  <c:v>2.6974935723270068</c:v>
                </c:pt>
                <c:pt idx="3567">
                  <c:v>2.7238724708132174</c:v>
                </c:pt>
                <c:pt idx="3568">
                  <c:v>2.7558027045142608</c:v>
                </c:pt>
                <c:pt idx="3569">
                  <c:v>2.7128761942665083</c:v>
                </c:pt>
                <c:pt idx="3570">
                  <c:v>2.6822038099066461</c:v>
                </c:pt>
                <c:pt idx="3571">
                  <c:v>2.6589096092651223</c:v>
                </c:pt>
                <c:pt idx="3572">
                  <c:v>2.6842492157464068</c:v>
                </c:pt>
                <c:pt idx="3573">
                  <c:v>2.7110026499845925</c:v>
                </c:pt>
                <c:pt idx="3574">
                  <c:v>2.7388919011492034</c:v>
                </c:pt>
                <c:pt idx="3575">
                  <c:v>2.7616855897072359</c:v>
                </c:pt>
                <c:pt idx="3576">
                  <c:v>2.7865181042349265</c:v>
                </c:pt>
                <c:pt idx="3577">
                  <c:v>2.7556788331203101</c:v>
                </c:pt>
                <c:pt idx="3578">
                  <c:v>2.7572005617670334</c:v>
                </c:pt>
                <c:pt idx="3579">
                  <c:v>2.6731756301150273</c:v>
                </c:pt>
                <c:pt idx="3580">
                  <c:v>2.7271144834751153</c:v>
                </c:pt>
                <c:pt idx="3581">
                  <c:v>2.7716810168619137</c:v>
                </c:pt>
                <c:pt idx="3582">
                  <c:v>2.8493218120777062</c:v>
                </c:pt>
                <c:pt idx="3583">
                  <c:v>2.7890492683497121</c:v>
                </c:pt>
                <c:pt idx="3584">
                  <c:v>2.7721005382181323</c:v>
                </c:pt>
                <c:pt idx="3585">
                  <c:v>2.8081330963857143</c:v>
                </c:pt>
                <c:pt idx="3586">
                  <c:v>2.7949414356192541</c:v>
                </c:pt>
                <c:pt idx="3587">
                  <c:v>2.8857166814555661</c:v>
                </c:pt>
                <c:pt idx="3588">
                  <c:v>2.8428474403563722</c:v>
                </c:pt>
                <c:pt idx="3589">
                  <c:v>2.8197602182382111</c:v>
                </c:pt>
                <c:pt idx="3590">
                  <c:v>2.8279856628793856</c:v>
                </c:pt>
                <c:pt idx="3591">
                  <c:v>2.8157649992904008</c:v>
                </c:pt>
                <c:pt idx="3592">
                  <c:v>2.8025179292987272</c:v>
                </c:pt>
                <c:pt idx="3593">
                  <c:v>2.6973494889908753</c:v>
                </c:pt>
                <c:pt idx="3594">
                  <c:v>2.709416316976732</c:v>
                </c:pt>
                <c:pt idx="3595">
                  <c:v>2.6886510240132053</c:v>
                </c:pt>
                <c:pt idx="3596">
                  <c:v>2.6982104160209097</c:v>
                </c:pt>
                <c:pt idx="3597">
                  <c:v>2.7309371267122038</c:v>
                </c:pt>
                <c:pt idx="3598">
                  <c:v>2.7234484835320956</c:v>
                </c:pt>
                <c:pt idx="3599">
                  <c:v>2.7681703553471797</c:v>
                </c:pt>
                <c:pt idx="3600">
                  <c:v>2.7526010869501327</c:v>
                </c:pt>
                <c:pt idx="3601">
                  <c:v>2.6838228014592942</c:v>
                </c:pt>
                <c:pt idx="3602">
                  <c:v>2.6654311853698527</c:v>
                </c:pt>
                <c:pt idx="3603">
                  <c:v>2.6547864800697618</c:v>
                </c:pt>
                <c:pt idx="3604">
                  <c:v>2.6465221596153774</c:v>
                </c:pt>
                <c:pt idx="3605">
                  <c:v>2.6859303294331291</c:v>
                </c:pt>
                <c:pt idx="3606">
                  <c:v>2.7002619411748459</c:v>
                </c:pt>
                <c:pt idx="3607">
                  <c:v>2.6843481602014325</c:v>
                </c:pt>
                <c:pt idx="3608">
                  <c:v>2.6923148246727417</c:v>
                </c:pt>
                <c:pt idx="3609">
                  <c:v>2.6816384595857801</c:v>
                </c:pt>
                <c:pt idx="3610">
                  <c:v>2.6983124524317206</c:v>
                </c:pt>
                <c:pt idx="3611">
                  <c:v>2.6611558005387166</c:v>
                </c:pt>
                <c:pt idx="3612">
                  <c:v>2.6433173982579565</c:v>
                </c:pt>
                <c:pt idx="3613">
                  <c:v>2.6773702609140111</c:v>
                </c:pt>
                <c:pt idx="3614">
                  <c:v>2.6907658807178527</c:v>
                </c:pt>
                <c:pt idx="3615">
                  <c:v>2.7386687756464787</c:v>
                </c:pt>
                <c:pt idx="3616">
                  <c:v>2.7178716507994949</c:v>
                </c:pt>
                <c:pt idx="3617">
                  <c:v>2.6847508863766811</c:v>
                </c:pt>
                <c:pt idx="3618">
                  <c:v>2.7159613201062287</c:v>
                </c:pt>
                <c:pt idx="3619">
                  <c:v>2.7257949130330479</c:v>
                </c:pt>
                <c:pt idx="3620">
                  <c:v>2.7708900583853171</c:v>
                </c:pt>
                <c:pt idx="3621">
                  <c:v>2.7526869842151238</c:v>
                </c:pt>
                <c:pt idx="3622">
                  <c:v>2.7634834953169451</c:v>
                </c:pt>
                <c:pt idx="3623">
                  <c:v>2.7579510961718263</c:v>
                </c:pt>
                <c:pt idx="3624">
                  <c:v>2.7316080794208575</c:v>
                </c:pt>
                <c:pt idx="3625">
                  <c:v>2.7143581216029067</c:v>
                </c:pt>
                <c:pt idx="3626">
                  <c:v>2.6865788664581594</c:v>
                </c:pt>
                <c:pt idx="3627">
                  <c:v>2.7170933763097844</c:v>
                </c:pt>
                <c:pt idx="3628">
                  <c:v>2.6891867899185122</c:v>
                </c:pt>
                <c:pt idx="3629">
                  <c:v>2.7145128756640249</c:v>
                </c:pt>
                <c:pt idx="3630">
                  <c:v>2.6792700465839046</c:v>
                </c:pt>
                <c:pt idx="3631">
                  <c:v>2.7554278435688855</c:v>
                </c:pt>
                <c:pt idx="3632">
                  <c:v>2.7327260507895383</c:v>
                </c:pt>
                <c:pt idx="3633">
                  <c:v>2.7605301449460717</c:v>
                </c:pt>
                <c:pt idx="3634">
                  <c:v>2.7951263320699495</c:v>
                </c:pt>
                <c:pt idx="3635">
                  <c:v>2.7628064020130063</c:v>
                </c:pt>
                <c:pt idx="3636">
                  <c:v>2.7500608474379367</c:v>
                </c:pt>
                <c:pt idx="3637">
                  <c:v>2.7194085007159998</c:v>
                </c:pt>
                <c:pt idx="3638">
                  <c:v>2.7194783904885464</c:v>
                </c:pt>
                <c:pt idx="3639">
                  <c:v>2.7233883293441381</c:v>
                </c:pt>
                <c:pt idx="3640">
                  <c:v>2.7537815121622629</c:v>
                </c:pt>
                <c:pt idx="3641">
                  <c:v>2.7491065982826788</c:v>
                </c:pt>
                <c:pt idx="3642">
                  <c:v>2.8314444425757421</c:v>
                </c:pt>
                <c:pt idx="3643">
                  <c:v>2.9198840172335152</c:v>
                </c:pt>
                <c:pt idx="3644">
                  <c:v>2.8951701738882192</c:v>
                </c:pt>
                <c:pt idx="3645">
                  <c:v>2.8203816929661332</c:v>
                </c:pt>
                <c:pt idx="3646">
                  <c:v>2.8421391817008379</c:v>
                </c:pt>
                <c:pt idx="3647">
                  <c:v>2.88967217637137</c:v>
                </c:pt>
                <c:pt idx="3648">
                  <c:v>2.8439212516433465</c:v>
                </c:pt>
                <c:pt idx="3649">
                  <c:v>2.8195114194835216</c:v>
                </c:pt>
                <c:pt idx="3650">
                  <c:v>2.7831680273633892</c:v>
                </c:pt>
                <c:pt idx="3651">
                  <c:v>2.7411057704972643</c:v>
                </c:pt>
                <c:pt idx="3652">
                  <c:v>2.762878537998132</c:v>
                </c:pt>
                <c:pt idx="3653">
                  <c:v>2.7266697461408045</c:v>
                </c:pt>
                <c:pt idx="3654">
                  <c:v>2.7246219576530373</c:v>
                </c:pt>
                <c:pt idx="3655">
                  <c:v>2.705129145177068</c:v>
                </c:pt>
                <c:pt idx="3656">
                  <c:v>2.688884048889268</c:v>
                </c:pt>
                <c:pt idx="3657">
                  <c:v>2.6848572912516233</c:v>
                </c:pt>
                <c:pt idx="3658">
                  <c:v>2.6751205113501655</c:v>
                </c:pt>
                <c:pt idx="3659">
                  <c:v>2.7062321323167997</c:v>
                </c:pt>
                <c:pt idx="3660">
                  <c:v>2.6937279821805502</c:v>
                </c:pt>
                <c:pt idx="3661">
                  <c:v>2.6794754905136831</c:v>
                </c:pt>
                <c:pt idx="3662">
                  <c:v>2.6476739089928483</c:v>
                </c:pt>
                <c:pt idx="3663">
                  <c:v>2.6408757493706601</c:v>
                </c:pt>
                <c:pt idx="3664">
                  <c:v>2.6297197855206891</c:v>
                </c:pt>
                <c:pt idx="3665">
                  <c:v>2.6508831158744348</c:v>
                </c:pt>
                <c:pt idx="3666">
                  <c:v>2.6472244169228953</c:v>
                </c:pt>
                <c:pt idx="3667">
                  <c:v>2.648282241049873</c:v>
                </c:pt>
                <c:pt idx="3668">
                  <c:v>2.6299628286282983</c:v>
                </c:pt>
                <c:pt idx="3669">
                  <c:v>2.6471899217767754</c:v>
                </c:pt>
                <c:pt idx="3670">
                  <c:v>2.6787797667043924</c:v>
                </c:pt>
                <c:pt idx="3671">
                  <c:v>2.6918014260548864</c:v>
                </c:pt>
                <c:pt idx="3672">
                  <c:v>2.6746633868028593</c:v>
                </c:pt>
                <c:pt idx="3673">
                  <c:v>2.703700250858907</c:v>
                </c:pt>
                <c:pt idx="3674">
                  <c:v>2.6771005355145765</c:v>
                </c:pt>
                <c:pt idx="3675">
                  <c:v>2.704916842134478</c:v>
                </c:pt>
                <c:pt idx="3676">
                  <c:v>2.7084053577416678</c:v>
                </c:pt>
                <c:pt idx="3677">
                  <c:v>2.6882560763282131</c:v>
                </c:pt>
                <c:pt idx="3678">
                  <c:v>2.7002020621795499</c:v>
                </c:pt>
                <c:pt idx="3679">
                  <c:v>2.6730131015726264</c:v>
                </c:pt>
                <c:pt idx="3680">
                  <c:v>2.6482794129504277</c:v>
                </c:pt>
                <c:pt idx="3681">
                  <c:v>2.6478541849992934</c:v>
                </c:pt>
                <c:pt idx="3682">
                  <c:v>2.6200874242912087</c:v>
                </c:pt>
                <c:pt idx="3683">
                  <c:v>2.6418262541098096</c:v>
                </c:pt>
                <c:pt idx="3684">
                  <c:v>2.6540313873063881</c:v>
                </c:pt>
                <c:pt idx="3685">
                  <c:v>2.6312951980426331</c:v>
                </c:pt>
                <c:pt idx="3686">
                  <c:v>2.6635254441182741</c:v>
                </c:pt>
                <c:pt idx="3687">
                  <c:v>2.6954863975812668</c:v>
                </c:pt>
                <c:pt idx="3688">
                  <c:v>2.6973093806585688</c:v>
                </c:pt>
                <c:pt idx="3689">
                  <c:v>2.7124250021419463</c:v>
                </c:pt>
                <c:pt idx="3690">
                  <c:v>2.7547169138850336</c:v>
                </c:pt>
                <c:pt idx="3691">
                  <c:v>2.698875704521793</c:v>
                </c:pt>
                <c:pt idx="3692">
                  <c:v>2.680758513241337</c:v>
                </c:pt>
                <c:pt idx="3693">
                  <c:v>2.6926752939355403</c:v>
                </c:pt>
                <c:pt idx="3694">
                  <c:v>2.6855352142911619</c:v>
                </c:pt>
                <c:pt idx="3695">
                  <c:v>2.6741518209204629</c:v>
                </c:pt>
                <c:pt idx="3696">
                  <c:v>2.7040129081170186</c:v>
                </c:pt>
                <c:pt idx="3697">
                  <c:v>2.7568574985283645</c:v>
                </c:pt>
                <c:pt idx="3698">
                  <c:v>2.7346601986818406</c:v>
                </c:pt>
                <c:pt idx="3699">
                  <c:v>2.700079734161184</c:v>
                </c:pt>
                <c:pt idx="3700">
                  <c:v>2.6933962442364452</c:v>
                </c:pt>
                <c:pt idx="3701">
                  <c:v>2.7263363063533737</c:v>
                </c:pt>
                <c:pt idx="3702">
                  <c:v>2.7259678566707479</c:v>
                </c:pt>
                <c:pt idx="3703">
                  <c:v>2.7284835385963429</c:v>
                </c:pt>
                <c:pt idx="3704">
                  <c:v>2.6426953666308028</c:v>
                </c:pt>
                <c:pt idx="3705">
                  <c:v>2.6234919383396762</c:v>
                </c:pt>
                <c:pt idx="3706">
                  <c:v>2.6227195541348292</c:v>
                </c:pt>
                <c:pt idx="3707">
                  <c:v>2.6283186045448379</c:v>
                </c:pt>
                <c:pt idx="3708">
                  <c:v>2.6088597118329035</c:v>
                </c:pt>
                <c:pt idx="3709">
                  <c:v>2.5954742614302839</c:v>
                </c:pt>
                <c:pt idx="3710">
                  <c:v>2.5971274041612595</c:v>
                </c:pt>
                <c:pt idx="3711">
                  <c:v>2.5978191241588351</c:v>
                </c:pt>
                <c:pt idx="3712">
                  <c:v>2.5899204030667815</c:v>
                </c:pt>
                <c:pt idx="3713">
                  <c:v>2.5950176876068145</c:v>
                </c:pt>
                <c:pt idx="3714">
                  <c:v>2.5852667807089018</c:v>
                </c:pt>
                <c:pt idx="3715">
                  <c:v>2.5963341780876021</c:v>
                </c:pt>
                <c:pt idx="3716">
                  <c:v>2.5770114257847889</c:v>
                </c:pt>
                <c:pt idx="3717">
                  <c:v>2.5716787838607384</c:v>
                </c:pt>
                <c:pt idx="3718">
                  <c:v>2.5700556657429208</c:v>
                </c:pt>
                <c:pt idx="3719">
                  <c:v>2.5773297198921621</c:v>
                </c:pt>
                <c:pt idx="3720">
                  <c:v>2.5985715018959556</c:v>
                </c:pt>
                <c:pt idx="3721">
                  <c:v>2.5963816482643578</c:v>
                </c:pt>
                <c:pt idx="3722">
                  <c:v>2.5745892660629948</c:v>
                </c:pt>
                <c:pt idx="3723">
                  <c:v>2.5728319172539775</c:v>
                </c:pt>
                <c:pt idx="3724">
                  <c:v>2.6001488160583413</c:v>
                </c:pt>
                <c:pt idx="3725">
                  <c:v>2.6170887504765665</c:v>
                </c:pt>
                <c:pt idx="3726">
                  <c:v>2.6270360257653484</c:v>
                </c:pt>
                <c:pt idx="3727">
                  <c:v>2.6247626314245185</c:v>
                </c:pt>
                <c:pt idx="3728">
                  <c:v>2.6151534424382286</c:v>
                </c:pt>
                <c:pt idx="3729">
                  <c:v>2.6123815634020571</c:v>
                </c:pt>
                <c:pt idx="3730">
                  <c:v>2.6004963581874376</c:v>
                </c:pt>
                <c:pt idx="3731">
                  <c:v>2.6047738095490418</c:v>
                </c:pt>
                <c:pt idx="3732">
                  <c:v>2.5973314583009608</c:v>
                </c:pt>
                <c:pt idx="3733">
                  <c:v>2.6089729727988868</c:v>
                </c:pt>
                <c:pt idx="3734">
                  <c:v>2.5940943888856984</c:v>
                </c:pt>
                <c:pt idx="3735">
                  <c:v>2.5888704689763529</c:v>
                </c:pt>
                <c:pt idx="3736">
                  <c:v>2.5751135870815536</c:v>
                </c:pt>
                <c:pt idx="3737">
                  <c:v>2.5748978756826384</c:v>
                </c:pt>
                <c:pt idx="3738">
                  <c:v>2.5703754517951753</c:v>
                </c:pt>
                <c:pt idx="3739">
                  <c:v>2.597598093135054</c:v>
                </c:pt>
                <c:pt idx="3740">
                  <c:v>2.5918709833142017</c:v>
                </c:pt>
                <c:pt idx="3741">
                  <c:v>2.5774059968359069</c:v>
                </c:pt>
                <c:pt idx="3742">
                  <c:v>2.6046210277902881</c:v>
                </c:pt>
                <c:pt idx="3743">
                  <c:v>2.6262186205794515</c:v>
                </c:pt>
                <c:pt idx="3744">
                  <c:v>2.6606152903147833</c:v>
                </c:pt>
                <c:pt idx="3745">
                  <c:v>2.6537139062082473</c:v>
                </c:pt>
                <c:pt idx="3746">
                  <c:v>2.6297913665951094</c:v>
                </c:pt>
                <c:pt idx="3747">
                  <c:v>2.6111390838390496</c:v>
                </c:pt>
                <c:pt idx="3748">
                  <c:v>2.6116038683797607</c:v>
                </c:pt>
                <c:pt idx="3749">
                  <c:v>2.5877992097771187</c:v>
                </c:pt>
                <c:pt idx="3750">
                  <c:v>2.5836118976790141</c:v>
                </c:pt>
                <c:pt idx="3751">
                  <c:v>2.5641924797362012</c:v>
                </c:pt>
                <c:pt idx="3752">
                  <c:v>2.5759113247561096</c:v>
                </c:pt>
                <c:pt idx="3753">
                  <c:v>2.561626815650353</c:v>
                </c:pt>
                <c:pt idx="3754">
                  <c:v>2.5506076621004623</c:v>
                </c:pt>
                <c:pt idx="3755">
                  <c:v>2.5515436028767282</c:v>
                </c:pt>
                <c:pt idx="3756">
                  <c:v>2.5787216280548586</c:v>
                </c:pt>
                <c:pt idx="3757">
                  <c:v>2.5923418059451167</c:v>
                </c:pt>
                <c:pt idx="3758">
                  <c:v>2.6033574481486821</c:v>
                </c:pt>
                <c:pt idx="3759">
                  <c:v>2.5869835036275326</c:v>
                </c:pt>
                <c:pt idx="3760">
                  <c:v>2.5630397654090888</c:v>
                </c:pt>
                <c:pt idx="3761">
                  <c:v>2.5512541101739181</c:v>
                </c:pt>
                <c:pt idx="3762">
                  <c:v>2.5594702761899617</c:v>
                </c:pt>
                <c:pt idx="3763">
                  <c:v>2.544855050187468</c:v>
                </c:pt>
                <c:pt idx="3764">
                  <c:v>2.5125798099290484</c:v>
                </c:pt>
                <c:pt idx="3765">
                  <c:v>2.4969280253309742</c:v>
                </c:pt>
                <c:pt idx="3766">
                  <c:v>2.4964246691165406</c:v>
                </c:pt>
                <c:pt idx="3767">
                  <c:v>2.4878973133857971</c:v>
                </c:pt>
                <c:pt idx="3768">
                  <c:v>2.4988520205141911</c:v>
                </c:pt>
                <c:pt idx="3769">
                  <c:v>2.4926219351888816</c:v>
                </c:pt>
                <c:pt idx="3770">
                  <c:v>2.5050020500736312</c:v>
                </c:pt>
                <c:pt idx="3771">
                  <c:v>2.5114551972237806</c:v>
                </c:pt>
                <c:pt idx="3772">
                  <c:v>2.5045337983889384</c:v>
                </c:pt>
                <c:pt idx="3773">
                  <c:v>2.5075238346904838</c:v>
                </c:pt>
                <c:pt idx="3774">
                  <c:v>2.5022132414676426</c:v>
                </c:pt>
                <c:pt idx="3775">
                  <c:v>2.4964231521288514</c:v>
                </c:pt>
                <c:pt idx="3776">
                  <c:v>2.5188210776116327</c:v>
                </c:pt>
                <c:pt idx="3777">
                  <c:v>2.5103184739708322</c:v>
                </c:pt>
                <c:pt idx="3778">
                  <c:v>2.5629074307361077</c:v>
                </c:pt>
                <c:pt idx="3779">
                  <c:v>2.5427681424426285</c:v>
                </c:pt>
                <c:pt idx="3780">
                  <c:v>2.511819010760405</c:v>
                </c:pt>
                <c:pt idx="3781">
                  <c:v>2.5047590118302572</c:v>
                </c:pt>
                <c:pt idx="3782">
                  <c:v>2.5187072853527854</c:v>
                </c:pt>
                <c:pt idx="3783">
                  <c:v>2.5146778940926047</c:v>
                </c:pt>
                <c:pt idx="3784">
                  <c:v>2.5265733812284399</c:v>
                </c:pt>
                <c:pt idx="3785">
                  <c:v>2.5401808160000714</c:v>
                </c:pt>
                <c:pt idx="3786">
                  <c:v>2.5157042617087773</c:v>
                </c:pt>
                <c:pt idx="3787">
                  <c:v>2.5216568706149469</c:v>
                </c:pt>
                <c:pt idx="3788">
                  <c:v>2.5269920868084763</c:v>
                </c:pt>
                <c:pt idx="3789">
                  <c:v>2.5433569607931243</c:v>
                </c:pt>
                <c:pt idx="3790">
                  <c:v>2.535918981749564</c:v>
                </c:pt>
                <c:pt idx="3791">
                  <c:v>2.5417611413677585</c:v>
                </c:pt>
                <c:pt idx="3792">
                  <c:v>2.5353215804972695</c:v>
                </c:pt>
                <c:pt idx="3793">
                  <c:v>2.5419736310808583</c:v>
                </c:pt>
                <c:pt idx="3794">
                  <c:v>2.5563035512821144</c:v>
                </c:pt>
                <c:pt idx="3795">
                  <c:v>2.5564541030742332</c:v>
                </c:pt>
                <c:pt idx="3796">
                  <c:v>2.5545774626515501</c:v>
                </c:pt>
                <c:pt idx="3797">
                  <c:v>2.5731567195699809</c:v>
                </c:pt>
                <c:pt idx="3798">
                  <c:v>2.5915427460145195</c:v>
                </c:pt>
                <c:pt idx="3799">
                  <c:v>2.5777451301135765</c:v>
                </c:pt>
                <c:pt idx="3800">
                  <c:v>2.5685658657853332</c:v>
                </c:pt>
                <c:pt idx="3801">
                  <c:v>2.5780361265214409</c:v>
                </c:pt>
                <c:pt idx="3802">
                  <c:v>2.6071983799022096</c:v>
                </c:pt>
                <c:pt idx="3803">
                  <c:v>2.5716559719695455</c:v>
                </c:pt>
                <c:pt idx="3804">
                  <c:v>2.5938288357697878</c:v>
                </c:pt>
                <c:pt idx="3805">
                  <c:v>2.6007813987421611</c:v>
                </c:pt>
                <c:pt idx="3806">
                  <c:v>2.6009091706274945</c:v>
                </c:pt>
                <c:pt idx="3807">
                  <c:v>2.5802132470788286</c:v>
                </c:pt>
                <c:pt idx="3808">
                  <c:v>2.5702600438582164</c:v>
                </c:pt>
                <c:pt idx="3809">
                  <c:v>2.5354029387544021</c:v>
                </c:pt>
                <c:pt idx="3810">
                  <c:v>2.5171551244928398</c:v>
                </c:pt>
                <c:pt idx="3811">
                  <c:v>2.5042854415033737</c:v>
                </c:pt>
                <c:pt idx="3812">
                  <c:v>2.4861659366640367</c:v>
                </c:pt>
                <c:pt idx="3813">
                  <c:v>2.5458325237085311</c:v>
                </c:pt>
                <c:pt idx="3814">
                  <c:v>2.5928220653398979</c:v>
                </c:pt>
                <c:pt idx="3815">
                  <c:v>2.7145551659754532</c:v>
                </c:pt>
                <c:pt idx="3816">
                  <c:v>2.6641866671994827</c:v>
                </c:pt>
                <c:pt idx="3817">
                  <c:v>2.6074581050281633</c:v>
                </c:pt>
                <c:pt idx="3818">
                  <c:v>2.6713807973382675</c:v>
                </c:pt>
                <c:pt idx="3819">
                  <c:v>2.545924283280991</c:v>
                </c:pt>
                <c:pt idx="3820">
                  <c:v>2.5927285262143727</c:v>
                </c:pt>
                <c:pt idx="3821">
                  <c:v>2.5574821349336823</c:v>
                </c:pt>
                <c:pt idx="3822">
                  <c:v>2.5620930390648251</c:v>
                </c:pt>
                <c:pt idx="3823">
                  <c:v>2.5654438528098216</c:v>
                </c:pt>
                <c:pt idx="3824">
                  <c:v>2.647294434374988</c:v>
                </c:pt>
                <c:pt idx="3825">
                  <c:v>2.5959432078551146</c:v>
                </c:pt>
                <c:pt idx="3826">
                  <c:v>2.5872929370255489</c:v>
                </c:pt>
                <c:pt idx="3827">
                  <c:v>2.5686457624552741</c:v>
                </c:pt>
                <c:pt idx="3828">
                  <c:v>2.5508696448509696</c:v>
                </c:pt>
                <c:pt idx="3829">
                  <c:v>2.5561329485762792</c:v>
                </c:pt>
                <c:pt idx="3830">
                  <c:v>2.560511216393635</c:v>
                </c:pt>
                <c:pt idx="3831">
                  <c:v>2.5435808566581466</c:v>
                </c:pt>
                <c:pt idx="3832">
                  <c:v>2.5909105262688747</c:v>
                </c:pt>
                <c:pt idx="3833">
                  <c:v>2.572210230765831</c:v>
                </c:pt>
                <c:pt idx="3834">
                  <c:v>2.6255917163095246</c:v>
                </c:pt>
                <c:pt idx="3835">
                  <c:v>2.6471870285141321</c:v>
                </c:pt>
                <c:pt idx="3836">
                  <c:v>2.6264481597401224</c:v>
                </c:pt>
                <c:pt idx="3837">
                  <c:v>2.5998172917179989</c:v>
                </c:pt>
                <c:pt idx="3838">
                  <c:v>2.5713807385701166</c:v>
                </c:pt>
                <c:pt idx="3839">
                  <c:v>2.5592143534734437</c:v>
                </c:pt>
                <c:pt idx="3840">
                  <c:v>2.5571164741314774</c:v>
                </c:pt>
                <c:pt idx="3841">
                  <c:v>2.5733118491327516</c:v>
                </c:pt>
                <c:pt idx="3842">
                  <c:v>2.5650651360943852</c:v>
                </c:pt>
                <c:pt idx="3843">
                  <c:v>2.5641001889047614</c:v>
                </c:pt>
                <c:pt idx="3844">
                  <c:v>2.5553501056230168</c:v>
                </c:pt>
                <c:pt idx="3845">
                  <c:v>2.5533743521693064</c:v>
                </c:pt>
                <c:pt idx="3846">
                  <c:v>2.5867000561589339</c:v>
                </c:pt>
                <c:pt idx="3847">
                  <c:v>2.5707259392687689</c:v>
                </c:pt>
                <c:pt idx="3848">
                  <c:v>2.5654210418433019</c:v>
                </c:pt>
                <c:pt idx="3849">
                  <c:v>2.561559151160782</c:v>
                </c:pt>
                <c:pt idx="3850">
                  <c:v>2.5686353807198552</c:v>
                </c:pt>
                <c:pt idx="3851">
                  <c:v>2.5761424461102567</c:v>
                </c:pt>
                <c:pt idx="3852">
                  <c:v>2.5780580686580494</c:v>
                </c:pt>
                <c:pt idx="3853">
                  <c:v>2.5641531363908432</c:v>
                </c:pt>
                <c:pt idx="3854">
                  <c:v>2.5695588835172467</c:v>
                </c:pt>
                <c:pt idx="3855">
                  <c:v>2.5626247277044034</c:v>
                </c:pt>
                <c:pt idx="3856">
                  <c:v>2.5747794473038899</c:v>
                </c:pt>
                <c:pt idx="3857">
                  <c:v>2.5656831322115323</c:v>
                </c:pt>
                <c:pt idx="3858">
                  <c:v>2.55890905984046</c:v>
                </c:pt>
                <c:pt idx="3859">
                  <c:v>2.5681976098087755</c:v>
                </c:pt>
                <c:pt idx="3860">
                  <c:v>2.5685692658580357</c:v>
                </c:pt>
                <c:pt idx="3861">
                  <c:v>2.5645949777920696</c:v>
                </c:pt>
                <c:pt idx="3862">
                  <c:v>2.5805449155977818</c:v>
                </c:pt>
                <c:pt idx="3863">
                  <c:v>2.5985164550818536</c:v>
                </c:pt>
                <c:pt idx="3864">
                  <c:v>2.6005492821299865</c:v>
                </c:pt>
                <c:pt idx="3865">
                  <c:v>2.6137400210689754</c:v>
                </c:pt>
                <c:pt idx="3866">
                  <c:v>2.5807731801331975</c:v>
                </c:pt>
                <c:pt idx="3867">
                  <c:v>2.5847615557307062</c:v>
                </c:pt>
                <c:pt idx="3868">
                  <c:v>2.5925440799681083</c:v>
                </c:pt>
                <c:pt idx="3869">
                  <c:v>2.5607072306955745</c:v>
                </c:pt>
                <c:pt idx="3870">
                  <c:v>2.5710890649100677</c:v>
                </c:pt>
                <c:pt idx="3871">
                  <c:v>2.5903366859263732</c:v>
                </c:pt>
                <c:pt idx="3872">
                  <c:v>2.5908698985493595</c:v>
                </c:pt>
                <c:pt idx="3873">
                  <c:v>2.553576113640216</c:v>
                </c:pt>
                <c:pt idx="3874">
                  <c:v>2.5430156404409949</c:v>
                </c:pt>
                <c:pt idx="3875">
                  <c:v>2.5299581408091103</c:v>
                </c:pt>
                <c:pt idx="3876">
                  <c:v>2.5244530163487342</c:v>
                </c:pt>
                <c:pt idx="3877">
                  <c:v>2.5216826020881373</c:v>
                </c:pt>
                <c:pt idx="3878">
                  <c:v>2.5094106207292231</c:v>
                </c:pt>
                <c:pt idx="3879">
                  <c:v>2.5269107876066452</c:v>
                </c:pt>
                <c:pt idx="3880">
                  <c:v>2.5150056658192588</c:v>
                </c:pt>
                <c:pt idx="3881">
                  <c:v>2.5080528937678883</c:v>
                </c:pt>
                <c:pt idx="3882">
                  <c:v>2.5178037673899416</c:v>
                </c:pt>
                <c:pt idx="3883">
                  <c:v>2.5115014585536501</c:v>
                </c:pt>
                <c:pt idx="3884">
                  <c:v>2.5238069933231722</c:v>
                </c:pt>
                <c:pt idx="3885">
                  <c:v>2.5250747427378228</c:v>
                </c:pt>
                <c:pt idx="3886">
                  <c:v>2.5071031568303535</c:v>
                </c:pt>
                <c:pt idx="3887">
                  <c:v>2.5145481861004728</c:v>
                </c:pt>
                <c:pt idx="3888">
                  <c:v>2.5389107114151521</c:v>
                </c:pt>
                <c:pt idx="3889">
                  <c:v>2.561604602287292</c:v>
                </c:pt>
                <c:pt idx="3890">
                  <c:v>2.5532821726893906</c:v>
                </c:pt>
                <c:pt idx="3891">
                  <c:v>2.5501754684484887</c:v>
                </c:pt>
                <c:pt idx="3892">
                  <c:v>2.5641226627867253</c:v>
                </c:pt>
                <c:pt idx="3893">
                  <c:v>2.5629393350190148</c:v>
                </c:pt>
                <c:pt idx="3894">
                  <c:v>2.585522947590718</c:v>
                </c:pt>
                <c:pt idx="3895">
                  <c:v>2.5623433020586028</c:v>
                </c:pt>
                <c:pt idx="3896">
                  <c:v>2.5663148331778518</c:v>
                </c:pt>
                <c:pt idx="3897">
                  <c:v>2.5702942111212894</c:v>
                </c:pt>
                <c:pt idx="3898">
                  <c:v>2.5850478784023538</c:v>
                </c:pt>
                <c:pt idx="3899">
                  <c:v>2.5799186114997839</c:v>
                </c:pt>
                <c:pt idx="3900">
                  <c:v>2.613213074710389</c:v>
                </c:pt>
                <c:pt idx="3901">
                  <c:v>2.6034956779239007</c:v>
                </c:pt>
                <c:pt idx="3902">
                  <c:v>2.6150776144552603</c:v>
                </c:pt>
                <c:pt idx="3903">
                  <c:v>2.6195566025102037</c:v>
                </c:pt>
                <c:pt idx="3904">
                  <c:v>2.6196309538611358</c:v>
                </c:pt>
                <c:pt idx="3905">
                  <c:v>2.6058136045563032</c:v>
                </c:pt>
                <c:pt idx="3906">
                  <c:v>2.6281830099086658</c:v>
                </c:pt>
                <c:pt idx="3907">
                  <c:v>2.6100647825511714</c:v>
                </c:pt>
                <c:pt idx="3908">
                  <c:v>2.608218086532351</c:v>
                </c:pt>
                <c:pt idx="3909">
                  <c:v>2.5906559998343122</c:v>
                </c:pt>
                <c:pt idx="3910">
                  <c:v>2.6083059534713722</c:v>
                </c:pt>
                <c:pt idx="3911">
                  <c:v>2.5840178548957864</c:v>
                </c:pt>
                <c:pt idx="3912">
                  <c:v>2.6123398829159932</c:v>
                </c:pt>
                <c:pt idx="3913">
                  <c:v>2.6302287145875303</c:v>
                </c:pt>
                <c:pt idx="3914">
                  <c:v>2.6069881849445258</c:v>
                </c:pt>
                <c:pt idx="3915">
                  <c:v>2.5892728234205959</c:v>
                </c:pt>
                <c:pt idx="3916">
                  <c:v>2.6054686400371412</c:v>
                </c:pt>
                <c:pt idx="3917">
                  <c:v>2.5761618005605809</c:v>
                </c:pt>
                <c:pt idx="3918">
                  <c:v>2.5660901695915834</c:v>
                </c:pt>
                <c:pt idx="3919">
                  <c:v>2.588410999247758</c:v>
                </c:pt>
                <c:pt idx="3920">
                  <c:v>2.5978357250867012</c:v>
                </c:pt>
                <c:pt idx="3921">
                  <c:v>2.5792193674322466</c:v>
                </c:pt>
                <c:pt idx="3922">
                  <c:v>2.5530910372113178</c:v>
                </c:pt>
                <c:pt idx="3923">
                  <c:v>2.5819205341087432</c:v>
                </c:pt>
                <c:pt idx="3924">
                  <c:v>2.5848674929611817</c:v>
                </c:pt>
                <c:pt idx="3925">
                  <c:v>2.6146279476686565</c:v>
                </c:pt>
                <c:pt idx="3926">
                  <c:v>2.6052761469077601</c:v>
                </c:pt>
                <c:pt idx="3927">
                  <c:v>2.59051107912182</c:v>
                </c:pt>
                <c:pt idx="3928">
                  <c:v>2.6012462288326623</c:v>
                </c:pt>
                <c:pt idx="3929">
                  <c:v>2.5970003104193156</c:v>
                </c:pt>
                <c:pt idx="3930">
                  <c:v>2.5933601048310213</c:v>
                </c:pt>
                <c:pt idx="3931">
                  <c:v>2.5816460871188474</c:v>
                </c:pt>
                <c:pt idx="3932">
                  <c:v>2.5585768230473462</c:v>
                </c:pt>
                <c:pt idx="3933">
                  <c:v>2.6026544634485349</c:v>
                </c:pt>
                <c:pt idx="3934">
                  <c:v>2.6137851343082801</c:v>
                </c:pt>
                <c:pt idx="3935">
                  <c:v>2.6471026617748574</c:v>
                </c:pt>
                <c:pt idx="3936">
                  <c:v>2.6664142944957594</c:v>
                </c:pt>
                <c:pt idx="3937">
                  <c:v>2.6543838403413824</c:v>
                </c:pt>
                <c:pt idx="3938">
                  <c:v>2.6852488373010241</c:v>
                </c:pt>
                <c:pt idx="3939">
                  <c:v>2.7104465606961829</c:v>
                </c:pt>
                <c:pt idx="3940">
                  <c:v>2.7349643084984567</c:v>
                </c:pt>
                <c:pt idx="3941">
                  <c:v>2.6773742619588523</c:v>
                </c:pt>
                <c:pt idx="3942">
                  <c:v>2.6644542727325202</c:v>
                </c:pt>
                <c:pt idx="3943">
                  <c:v>2.6823917543227607</c:v>
                </c:pt>
                <c:pt idx="3944">
                  <c:v>2.6116369341113113</c:v>
                </c:pt>
                <c:pt idx="3945">
                  <c:v>2.6971040294346476</c:v>
                </c:pt>
                <c:pt idx="3946">
                  <c:v>2.7017429858627313</c:v>
                </c:pt>
                <c:pt idx="3947">
                  <c:v>2.6393635945383727</c:v>
                </c:pt>
                <c:pt idx="3948">
                  <c:v>2.6377472427474244</c:v>
                </c:pt>
                <c:pt idx="3949">
                  <c:v>2.6435769992822791</c:v>
                </c:pt>
                <c:pt idx="3950">
                  <c:v>2.6892139892610656</c:v>
                </c:pt>
                <c:pt idx="3951">
                  <c:v>2.6087029981514656</c:v>
                </c:pt>
                <c:pt idx="3952">
                  <c:v>2.648600526934795</c:v>
                </c:pt>
                <c:pt idx="3953">
                  <c:v>2.6267585299844969</c:v>
                </c:pt>
                <c:pt idx="3954">
                  <c:v>2.5566327002752613</c:v>
                </c:pt>
                <c:pt idx="3955">
                  <c:v>2.5422010985057915</c:v>
                </c:pt>
                <c:pt idx="3956">
                  <c:v>2.5566836390119621</c:v>
                </c:pt>
                <c:pt idx="3957">
                  <c:v>2.5556837156522354</c:v>
                </c:pt>
                <c:pt idx="3958">
                  <c:v>2.5637928643750305</c:v>
                </c:pt>
                <c:pt idx="3959">
                  <c:v>2.5591687498751261</c:v>
                </c:pt>
                <c:pt idx="3960">
                  <c:v>2.5395235095501221</c:v>
                </c:pt>
                <c:pt idx="3961">
                  <c:v>2.5409752870034947</c:v>
                </c:pt>
                <c:pt idx="3962">
                  <c:v>2.5449653997497483</c:v>
                </c:pt>
                <c:pt idx="3963">
                  <c:v>2.5507846412976218</c:v>
                </c:pt>
                <c:pt idx="3964">
                  <c:v>2.5329112562387519</c:v>
                </c:pt>
                <c:pt idx="3965">
                  <c:v>2.5401005817596869</c:v>
                </c:pt>
                <c:pt idx="3966">
                  <c:v>2.5458096121636347</c:v>
                </c:pt>
                <c:pt idx="3967">
                  <c:v>2.5481347423761571</c:v>
                </c:pt>
                <c:pt idx="3968">
                  <c:v>2.5628682760463488</c:v>
                </c:pt>
                <c:pt idx="3969">
                  <c:v>2.5459235624813004</c:v>
                </c:pt>
                <c:pt idx="3970">
                  <c:v>2.5653936580195853</c:v>
                </c:pt>
                <c:pt idx="3971">
                  <c:v>2.5708095412711187</c:v>
                </c:pt>
                <c:pt idx="3972">
                  <c:v>2.5913210810780298</c:v>
                </c:pt>
                <c:pt idx="3973">
                  <c:v>2.5592940882199597</c:v>
                </c:pt>
                <c:pt idx="3974">
                  <c:v>2.5540623070721566</c:v>
                </c:pt>
                <c:pt idx="3975">
                  <c:v>2.5704966162891005</c:v>
                </c:pt>
                <c:pt idx="3976">
                  <c:v>2.5748320818014494</c:v>
                </c:pt>
                <c:pt idx="3977">
                  <c:v>2.5904357237384597</c:v>
                </c:pt>
                <c:pt idx="3978">
                  <c:v>2.5859291114611365</c:v>
                </c:pt>
                <c:pt idx="3979">
                  <c:v>2.5707347388154758</c:v>
                </c:pt>
                <c:pt idx="3980">
                  <c:v>2.5605483946900556</c:v>
                </c:pt>
                <c:pt idx="3981">
                  <c:v>2.5574206652157705</c:v>
                </c:pt>
                <c:pt idx="3982">
                  <c:v>2.5430459588596994</c:v>
                </c:pt>
                <c:pt idx="3983">
                  <c:v>2.5505939668020381</c:v>
                </c:pt>
                <c:pt idx="3984">
                  <c:v>2.5451537478230017</c:v>
                </c:pt>
                <c:pt idx="3985">
                  <c:v>2.5541144245128549</c:v>
                </c:pt>
                <c:pt idx="3986">
                  <c:v>2.5516609335350608</c:v>
                </c:pt>
                <c:pt idx="3987">
                  <c:v>2.5392963942896145</c:v>
                </c:pt>
                <c:pt idx="3988">
                  <c:v>2.5265300553825143</c:v>
                </c:pt>
                <c:pt idx="3989">
                  <c:v>2.5278902438440896</c:v>
                </c:pt>
                <c:pt idx="3990">
                  <c:v>2.5562981990096789</c:v>
                </c:pt>
                <c:pt idx="3991">
                  <c:v>2.5494523052278031</c:v>
                </c:pt>
                <c:pt idx="3992">
                  <c:v>2.5592888814666033</c:v>
                </c:pt>
                <c:pt idx="3993">
                  <c:v>2.5673717309394188</c:v>
                </c:pt>
                <c:pt idx="3994">
                  <c:v>2.5373051208343878</c:v>
                </c:pt>
                <c:pt idx="3995">
                  <c:v>2.5497099652569406</c:v>
                </c:pt>
                <c:pt idx="3996">
                  <c:v>2.5482990710343927</c:v>
                </c:pt>
                <c:pt idx="3997">
                  <c:v>2.5371078260455038</c:v>
                </c:pt>
                <c:pt idx="3998">
                  <c:v>2.5391188350220237</c:v>
                </c:pt>
                <c:pt idx="3999">
                  <c:v>2.528844227727832</c:v>
                </c:pt>
                <c:pt idx="4000">
                  <c:v>2.5269546518541683</c:v>
                </c:pt>
                <c:pt idx="4001">
                  <c:v>2.5324953907078709</c:v>
                </c:pt>
                <c:pt idx="4002">
                  <c:v>2.5481403575288586</c:v>
                </c:pt>
                <c:pt idx="4003">
                  <c:v>2.5643379740078278</c:v>
                </c:pt>
                <c:pt idx="4004">
                  <c:v>2.5747744365103138</c:v>
                </c:pt>
                <c:pt idx="4005">
                  <c:v>2.5633247854066248</c:v>
                </c:pt>
                <c:pt idx="4006">
                  <c:v>2.6252995474356631</c:v>
                </c:pt>
                <c:pt idx="4007">
                  <c:v>2.6084937283742402</c:v>
                </c:pt>
                <c:pt idx="4008">
                  <c:v>2.5838005445836951</c:v>
                </c:pt>
                <c:pt idx="4009">
                  <c:v>2.5684848929699475</c:v>
                </c:pt>
                <c:pt idx="4010">
                  <c:v>2.5626191605708941</c:v>
                </c:pt>
                <c:pt idx="4011">
                  <c:v>2.5438961187614444</c:v>
                </c:pt>
                <c:pt idx="4012">
                  <c:v>2.5603024568429937</c:v>
                </c:pt>
                <c:pt idx="4013">
                  <c:v>2.5728841734468704</c:v>
                </c:pt>
                <c:pt idx="4014">
                  <c:v>2.5512701878439867</c:v>
                </c:pt>
                <c:pt idx="4015">
                  <c:v>2.5735796977646297</c:v>
                </c:pt>
                <c:pt idx="4016">
                  <c:v>2.5765333454474035</c:v>
                </c:pt>
                <c:pt idx="4017">
                  <c:v>2.5736971160862359</c:v>
                </c:pt>
                <c:pt idx="4018">
                  <c:v>2.590986318004119</c:v>
                </c:pt>
                <c:pt idx="4019">
                  <c:v>2.5758263406615129</c:v>
                </c:pt>
                <c:pt idx="4020">
                  <c:v>2.5822349751887952</c:v>
                </c:pt>
                <c:pt idx="4021">
                  <c:v>2.5741134518170936</c:v>
                </c:pt>
                <c:pt idx="4022">
                  <c:v>2.5885989441747266</c:v>
                </c:pt>
                <c:pt idx="4023">
                  <c:v>2.5357869984807606</c:v>
                </c:pt>
                <c:pt idx="4024">
                  <c:v>2.5360197953487935</c:v>
                </c:pt>
                <c:pt idx="4025">
                  <c:v>2.5136687706866119</c:v>
                </c:pt>
                <c:pt idx="4026">
                  <c:v>2.5329207949544084</c:v>
                </c:pt>
                <c:pt idx="4027">
                  <c:v>2.5410572459351766</c:v>
                </c:pt>
                <c:pt idx="4028">
                  <c:v>2.5409300808542445</c:v>
                </c:pt>
                <c:pt idx="4029">
                  <c:v>2.5389642560241197</c:v>
                </c:pt>
                <c:pt idx="4030">
                  <c:v>2.5215130510641353</c:v>
                </c:pt>
                <c:pt idx="4031">
                  <c:v>2.5129801567669294</c:v>
                </c:pt>
                <c:pt idx="4032">
                  <c:v>2.5319479705569292</c:v>
                </c:pt>
                <c:pt idx="4033">
                  <c:v>2.5093342768116447</c:v>
                </c:pt>
                <c:pt idx="4034">
                  <c:v>2.5133960425597683</c:v>
                </c:pt>
                <c:pt idx="4035">
                  <c:v>2.5228376154210923</c:v>
                </c:pt>
                <c:pt idx="4036">
                  <c:v>2.5437223178040607</c:v>
                </c:pt>
                <c:pt idx="4037">
                  <c:v>2.5407696228252301</c:v>
                </c:pt>
                <c:pt idx="4038">
                  <c:v>2.5350617845713561</c:v>
                </c:pt>
                <c:pt idx="4039">
                  <c:v>2.5427239899389544</c:v>
                </c:pt>
                <c:pt idx="4040">
                  <c:v>2.5196359952283012</c:v>
                </c:pt>
                <c:pt idx="4041">
                  <c:v>2.5137674532727834</c:v>
                </c:pt>
                <c:pt idx="4042">
                  <c:v>2.4934732664705126</c:v>
                </c:pt>
                <c:pt idx="4043">
                  <c:v>2.5130197553132705</c:v>
                </c:pt>
                <c:pt idx="4044">
                  <c:v>2.5426236151378387</c:v>
                </c:pt>
                <c:pt idx="4045">
                  <c:v>2.5462063028441619</c:v>
                </c:pt>
                <c:pt idx="4046">
                  <c:v>2.5379224077063265</c:v>
                </c:pt>
                <c:pt idx="4047">
                  <c:v>2.5376800846344967</c:v>
                </c:pt>
                <c:pt idx="4048">
                  <c:v>2.5184636416126125</c:v>
                </c:pt>
                <c:pt idx="4049">
                  <c:v>2.5194059594921629</c:v>
                </c:pt>
                <c:pt idx="4050">
                  <c:v>2.5265829206714359</c:v>
                </c:pt>
                <c:pt idx="4051">
                  <c:v>2.5323912638559722</c:v>
                </c:pt>
                <c:pt idx="4052">
                  <c:v>2.5300511389149669</c:v>
                </c:pt>
                <c:pt idx="4053">
                  <c:v>2.5241308195403689</c:v>
                </c:pt>
                <c:pt idx="4054">
                  <c:v>2.541826454614426</c:v>
                </c:pt>
                <c:pt idx="4055">
                  <c:v>2.5407719617356803</c:v>
                </c:pt>
                <c:pt idx="4056">
                  <c:v>2.5440166426337183</c:v>
                </c:pt>
                <c:pt idx="4057">
                  <c:v>2.5321510754159848</c:v>
                </c:pt>
                <c:pt idx="4058">
                  <c:v>2.5306156387532126</c:v>
                </c:pt>
                <c:pt idx="4059">
                  <c:v>2.5378944888300108</c:v>
                </c:pt>
                <c:pt idx="4060">
                  <c:v>2.5529438951647294</c:v>
                </c:pt>
                <c:pt idx="4061">
                  <c:v>2.557732113099239</c:v>
                </c:pt>
                <c:pt idx="4062">
                  <c:v>2.5842586560592284</c:v>
                </c:pt>
                <c:pt idx="4063">
                  <c:v>2.5769738849458945</c:v>
                </c:pt>
                <c:pt idx="4064">
                  <c:v>2.5746926711291525</c:v>
                </c:pt>
                <c:pt idx="4065">
                  <c:v>2.5823159529744184</c:v>
                </c:pt>
                <c:pt idx="4066">
                  <c:v>2.5412418513906401</c:v>
                </c:pt>
                <c:pt idx="4067">
                  <c:v>2.5427504440268835</c:v>
                </c:pt>
                <c:pt idx="4068">
                  <c:v>2.5510394543610646</c:v>
                </c:pt>
                <c:pt idx="4069">
                  <c:v>2.5482967597028523</c:v>
                </c:pt>
                <c:pt idx="4070">
                  <c:v>2.5547228191363516</c:v>
                </c:pt>
                <c:pt idx="4071">
                  <c:v>2.5634944498443448</c:v>
                </c:pt>
                <c:pt idx="4072">
                  <c:v>2.5500861062760731</c:v>
                </c:pt>
                <c:pt idx="4073">
                  <c:v>2.5588923979154559</c:v>
                </c:pt>
                <c:pt idx="4074">
                  <c:v>2.5546593948296805</c:v>
                </c:pt>
                <c:pt idx="4075">
                  <c:v>2.5684580875987182</c:v>
                </c:pt>
                <c:pt idx="4076">
                  <c:v>2.5506975178370692</c:v>
                </c:pt>
                <c:pt idx="4077">
                  <c:v>2.5474511565048834</c:v>
                </c:pt>
                <c:pt idx="4078">
                  <c:v>2.5412143740598987</c:v>
                </c:pt>
                <c:pt idx="4079">
                  <c:v>2.5331549005455543</c:v>
                </c:pt>
                <c:pt idx="4080">
                  <c:v>2.546329628054901</c:v>
                </c:pt>
                <c:pt idx="4081">
                  <c:v>2.545866384806176</c:v>
                </c:pt>
                <c:pt idx="4082">
                  <c:v>2.5430778087101702</c:v>
                </c:pt>
                <c:pt idx="4083">
                  <c:v>2.5554867644677959</c:v>
                </c:pt>
                <c:pt idx="4084">
                  <c:v>2.6121340518335643</c:v>
                </c:pt>
                <c:pt idx="4085">
                  <c:v>2.596185247518993</c:v>
                </c:pt>
                <c:pt idx="4086">
                  <c:v>2.580111076692496</c:v>
                </c:pt>
                <c:pt idx="4087">
                  <c:v>2.668612904417011</c:v>
                </c:pt>
                <c:pt idx="4088">
                  <c:v>2.7057965083465403</c:v>
                </c:pt>
                <c:pt idx="4089">
                  <c:v>2.7211108703941291</c:v>
                </c:pt>
                <c:pt idx="4090">
                  <c:v>2.7460610684160125</c:v>
                </c:pt>
                <c:pt idx="4091">
                  <c:v>2.768392679141336</c:v>
                </c:pt>
                <c:pt idx="4092">
                  <c:v>2.7309505140887897</c:v>
                </c:pt>
                <c:pt idx="4093">
                  <c:v>2.6394279035412231</c:v>
                </c:pt>
                <c:pt idx="4094">
                  <c:v>2.5951591940032044</c:v>
                </c:pt>
                <c:pt idx="4095">
                  <c:v>2.7598185147145191</c:v>
                </c:pt>
                <c:pt idx="4096">
                  <c:v>2.6594642088675591</c:v>
                </c:pt>
                <c:pt idx="4097">
                  <c:v>2.5835945228006194</c:v>
                </c:pt>
                <c:pt idx="4098">
                  <c:v>2.5818682389181604</c:v>
                </c:pt>
                <c:pt idx="4099">
                  <c:v>2.6758760937138524</c:v>
                </c:pt>
                <c:pt idx="4100">
                  <c:v>2.7038620316974145</c:v>
                </c:pt>
                <c:pt idx="4101">
                  <c:v>2.7272965789913797</c:v>
                </c:pt>
                <c:pt idx="4102">
                  <c:v>2.7503952973097308</c:v>
                </c:pt>
                <c:pt idx="4103">
                  <c:v>2.7418037210196711</c:v>
                </c:pt>
                <c:pt idx="4104">
                  <c:v>2.8717156068776357</c:v>
                </c:pt>
                <c:pt idx="4105">
                  <c:v>3.0442432680426768</c:v>
                </c:pt>
                <c:pt idx="4106">
                  <c:v>2.9121732379159506</c:v>
                </c:pt>
                <c:pt idx="4107">
                  <c:v>2.6291715875158319</c:v>
                </c:pt>
                <c:pt idx="4108">
                  <c:v>2.6842348134616567</c:v>
                </c:pt>
                <c:pt idx="4109">
                  <c:v>2.7138918389512856</c:v>
                </c:pt>
                <c:pt idx="4110">
                  <c:v>2.6537186128618897</c:v>
                </c:pt>
                <c:pt idx="4111">
                  <c:v>2.6078820275791808</c:v>
                </c:pt>
                <c:pt idx="4112">
                  <c:v>2.6246624528873324</c:v>
                </c:pt>
                <c:pt idx="4113">
                  <c:v>2.6249751078184973</c:v>
                </c:pt>
                <c:pt idx="4114">
                  <c:v>2.6146289358453791</c:v>
                </c:pt>
                <c:pt idx="4115">
                  <c:v>2.6496576799921137</c:v>
                </c:pt>
                <c:pt idx="4116">
                  <c:v>2.6219131104169624</c:v>
                </c:pt>
                <c:pt idx="4117">
                  <c:v>2.5188154996830523</c:v>
                </c:pt>
                <c:pt idx="4118">
                  <c:v>2.5227446278148</c:v>
                </c:pt>
                <c:pt idx="4119">
                  <c:v>2.5311519925804893</c:v>
                </c:pt>
                <c:pt idx="4120">
                  <c:v>2.5441776879343538</c:v>
                </c:pt>
                <c:pt idx="4121">
                  <c:v>2.5418639783530597</c:v>
                </c:pt>
                <c:pt idx="4122">
                  <c:v>2.5548108806130632</c:v>
                </c:pt>
                <c:pt idx="4123">
                  <c:v>2.5588544242387892</c:v>
                </c:pt>
                <c:pt idx="4124">
                  <c:v>2.531854982512558</c:v>
                </c:pt>
                <c:pt idx="4125">
                  <c:v>2.5686193577461265</c:v>
                </c:pt>
                <c:pt idx="4126">
                  <c:v>2.6959179021420918</c:v>
                </c:pt>
                <c:pt idx="4127">
                  <c:v>2.7076630131076378</c:v>
                </c:pt>
                <c:pt idx="4128">
                  <c:v>2.7345204353009946</c:v>
                </c:pt>
                <c:pt idx="4129">
                  <c:v>2.7180123295039711</c:v>
                </c:pt>
                <c:pt idx="4130">
                  <c:v>2.6254993668600286</c:v>
                </c:pt>
                <c:pt idx="4131">
                  <c:v>2.6521365724104204</c:v>
                </c:pt>
                <c:pt idx="4132">
                  <c:v>2.6976520735074834</c:v>
                </c:pt>
                <c:pt idx="4133">
                  <c:v>2.5924096429123358</c:v>
                </c:pt>
                <c:pt idx="4134">
                  <c:v>2.5851193646120993</c:v>
                </c:pt>
                <c:pt idx="4135">
                  <c:v>2.5792575295540252</c:v>
                </c:pt>
                <c:pt idx="4136">
                  <c:v>2.5842131485781485</c:v>
                </c:pt>
                <c:pt idx="4137">
                  <c:v>2.5721195805227208</c:v>
                </c:pt>
                <c:pt idx="4138">
                  <c:v>2.5971752834078767</c:v>
                </c:pt>
                <c:pt idx="4139">
                  <c:v>2.6184571708198106</c:v>
                </c:pt>
                <c:pt idx="4140">
                  <c:v>2.5886199244526802</c:v>
                </c:pt>
                <c:pt idx="4141">
                  <c:v>2.5935412563617062</c:v>
                </c:pt>
                <c:pt idx="4142">
                  <c:v>2.5874986396454607</c:v>
                </c:pt>
                <c:pt idx="4143">
                  <c:v>2.6136155544736148</c:v>
                </c:pt>
                <c:pt idx="4144">
                  <c:v>2.6169467461590368</c:v>
                </c:pt>
                <c:pt idx="4145">
                  <c:v>2.6203257762831278</c:v>
                </c:pt>
                <c:pt idx="4146">
                  <c:v>2.5930784029779002</c:v>
                </c:pt>
                <c:pt idx="4147">
                  <c:v>2.5917302649826932</c:v>
                </c:pt>
                <c:pt idx="4148">
                  <c:v>2.5921453637338003</c:v>
                </c:pt>
                <c:pt idx="4149">
                  <c:v>2.5610504667638865</c:v>
                </c:pt>
                <c:pt idx="4150">
                  <c:v>2.5417176343803143</c:v>
                </c:pt>
                <c:pt idx="4151">
                  <c:v>2.5355056517808161</c:v>
                </c:pt>
                <c:pt idx="4152">
                  <c:v>2.5256660597168552</c:v>
                </c:pt>
                <c:pt idx="4153">
                  <c:v>2.5467599986686422</c:v>
                </c:pt>
                <c:pt idx="4154">
                  <c:v>2.5460449249211736</c:v>
                </c:pt>
                <c:pt idx="4155">
                  <c:v>2.5643557224817117</c:v>
                </c:pt>
                <c:pt idx="4156">
                  <c:v>2.5657310152623638</c:v>
                </c:pt>
                <c:pt idx="4157">
                  <c:v>2.5658312878130523</c:v>
                </c:pt>
                <c:pt idx="4158">
                  <c:v>2.5594312250871547</c:v>
                </c:pt>
                <c:pt idx="4159">
                  <c:v>2.563286546540239</c:v>
                </c:pt>
                <c:pt idx="4160">
                  <c:v>2.5629541263901969</c:v>
                </c:pt>
                <c:pt idx="4161">
                  <c:v>2.5667519496888342</c:v>
                </c:pt>
                <c:pt idx="4162">
                  <c:v>2.5544726974624781</c:v>
                </c:pt>
                <c:pt idx="4163">
                  <c:v>2.5748934991604253</c:v>
                </c:pt>
                <c:pt idx="4164">
                  <c:v>2.6039574848561657</c:v>
                </c:pt>
                <c:pt idx="4165">
                  <c:v>2.6035104055689393</c:v>
                </c:pt>
                <c:pt idx="4166">
                  <c:v>2.5801643569306592</c:v>
                </c:pt>
                <c:pt idx="4167">
                  <c:v>2.575367486098135</c:v>
                </c:pt>
                <c:pt idx="4168">
                  <c:v>2.5369065605128678</c:v>
                </c:pt>
                <c:pt idx="4169">
                  <c:v>2.5206819622038164</c:v>
                </c:pt>
                <c:pt idx="4170">
                  <c:v>2.5304538724063321</c:v>
                </c:pt>
                <c:pt idx="4171">
                  <c:v>2.5418183426036367</c:v>
                </c:pt>
                <c:pt idx="4172">
                  <c:v>2.5317781148555367</c:v>
                </c:pt>
                <c:pt idx="4173">
                  <c:v>2.5365672051481689</c:v>
                </c:pt>
                <c:pt idx="4174">
                  <c:v>2.5280991000425908</c:v>
                </c:pt>
                <c:pt idx="4175">
                  <c:v>2.5540575107166084</c:v>
                </c:pt>
                <c:pt idx="4176">
                  <c:v>2.5747874899106229</c:v>
                </c:pt>
                <c:pt idx="4177">
                  <c:v>2.5614324765386938</c:v>
                </c:pt>
                <c:pt idx="4178">
                  <c:v>2.5436059980310937</c:v>
                </c:pt>
                <c:pt idx="4179">
                  <c:v>2.5452368571325694</c:v>
                </c:pt>
                <c:pt idx="4180">
                  <c:v>2.5531052179097768</c:v>
                </c:pt>
                <c:pt idx="4181">
                  <c:v>2.5577830658859999</c:v>
                </c:pt>
                <c:pt idx="4182">
                  <c:v>2.572583321331841</c:v>
                </c:pt>
                <c:pt idx="4183">
                  <c:v>2.5593840123683167</c:v>
                </c:pt>
                <c:pt idx="4184">
                  <c:v>2.5552488825900284</c:v>
                </c:pt>
                <c:pt idx="4185">
                  <c:v>2.5550402232381422</c:v>
                </c:pt>
                <c:pt idx="4186">
                  <c:v>2.5440589595205299</c:v>
                </c:pt>
                <c:pt idx="4187">
                  <c:v>2.5422427165496435</c:v>
                </c:pt>
                <c:pt idx="4188">
                  <c:v>2.5462804656015532</c:v>
                </c:pt>
                <c:pt idx="4189">
                  <c:v>2.5302552880103546</c:v>
                </c:pt>
                <c:pt idx="4190">
                  <c:v>2.5690450553615447</c:v>
                </c:pt>
                <c:pt idx="4191">
                  <c:v>2.5777895684477077</c:v>
                </c:pt>
                <c:pt idx="4192">
                  <c:v>2.594699108621406</c:v>
                </c:pt>
                <c:pt idx="4193">
                  <c:v>2.583052214003339</c:v>
                </c:pt>
                <c:pt idx="4194">
                  <c:v>2.5719763776818159</c:v>
                </c:pt>
                <c:pt idx="4195">
                  <c:v>2.5564950428127404</c:v>
                </c:pt>
                <c:pt idx="4196">
                  <c:v>2.5614162379716228</c:v>
                </c:pt>
                <c:pt idx="4197">
                  <c:v>2.545717106935196</c:v>
                </c:pt>
                <c:pt idx="4198">
                  <c:v>2.5502958358102461</c:v>
                </c:pt>
                <c:pt idx="4199">
                  <c:v>2.5454741211376914</c:v>
                </c:pt>
                <c:pt idx="4200">
                  <c:v>2.5675274464714288</c:v>
                </c:pt>
                <c:pt idx="4201">
                  <c:v>2.5756400121067649</c:v>
                </c:pt>
                <c:pt idx="4202">
                  <c:v>2.5743077167933492</c:v>
                </c:pt>
                <c:pt idx="4203">
                  <c:v>2.5816655356064242</c:v>
                </c:pt>
                <c:pt idx="4204">
                  <c:v>2.5788776703621492</c:v>
                </c:pt>
                <c:pt idx="4205">
                  <c:v>2.5606647356407564</c:v>
                </c:pt>
                <c:pt idx="4206">
                  <c:v>2.5556860068542866</c:v>
                </c:pt>
                <c:pt idx="4207">
                  <c:v>2.5618502804368726</c:v>
                </c:pt>
                <c:pt idx="4208">
                  <c:v>2.5532479506803605</c:v>
                </c:pt>
                <c:pt idx="4209">
                  <c:v>2.5644631729624976</c:v>
                </c:pt>
                <c:pt idx="4210">
                  <c:v>2.5622098571625913</c:v>
                </c:pt>
                <c:pt idx="4211">
                  <c:v>2.5652541314864412</c:v>
                </c:pt>
                <c:pt idx="4212">
                  <c:v>2.5094517726310306</c:v>
                </c:pt>
                <c:pt idx="4213">
                  <c:v>2.5049544187483797</c:v>
                </c:pt>
                <c:pt idx="4214">
                  <c:v>2.4992749245291375</c:v>
                </c:pt>
                <c:pt idx="4215">
                  <c:v>2.5024925877959929</c:v>
                </c:pt>
                <c:pt idx="4216">
                  <c:v>2.5008982685868317</c:v>
                </c:pt>
                <c:pt idx="4217">
                  <c:v>2.4995676973610763</c:v>
                </c:pt>
                <c:pt idx="4218">
                  <c:v>2.5066009200353343</c:v>
                </c:pt>
                <c:pt idx="4219">
                  <c:v>2.5184597465417644</c:v>
                </c:pt>
                <c:pt idx="4220">
                  <c:v>2.5502060180691588</c:v>
                </c:pt>
                <c:pt idx="4221">
                  <c:v>2.5358717004090012</c:v>
                </c:pt>
                <c:pt idx="4222">
                  <c:v>2.4966655009795033</c:v>
                </c:pt>
                <c:pt idx="4223">
                  <c:v>2.5074075058147502</c:v>
                </c:pt>
                <c:pt idx="4224">
                  <c:v>2.529151921629412</c:v>
                </c:pt>
                <c:pt idx="4225">
                  <c:v>2.5181404862398473</c:v>
                </c:pt>
                <c:pt idx="4226">
                  <c:v>2.516030169501474</c:v>
                </c:pt>
                <c:pt idx="4227">
                  <c:v>2.5182202449272464</c:v>
                </c:pt>
                <c:pt idx="4228">
                  <c:v>2.5575246357817401</c:v>
                </c:pt>
                <c:pt idx="4229">
                  <c:v>2.5378196440028775</c:v>
                </c:pt>
                <c:pt idx="4230">
                  <c:v>2.5054145086990203</c:v>
                </c:pt>
                <c:pt idx="4231">
                  <c:v>2.5082128170053895</c:v>
                </c:pt>
                <c:pt idx="4232">
                  <c:v>2.4991821860580816</c:v>
                </c:pt>
                <c:pt idx="4233">
                  <c:v>2.4955942579151773</c:v>
                </c:pt>
                <c:pt idx="4234">
                  <c:v>2.4963580719047913</c:v>
                </c:pt>
                <c:pt idx="4235">
                  <c:v>2.5060873359797022</c:v>
                </c:pt>
                <c:pt idx="4236">
                  <c:v>2.5008065713502683</c:v>
                </c:pt>
                <c:pt idx="4237">
                  <c:v>2.49650228559589</c:v>
                </c:pt>
                <c:pt idx="4238">
                  <c:v>2.506457056183907</c:v>
                </c:pt>
                <c:pt idx="4239">
                  <c:v>2.5286139297582211</c:v>
                </c:pt>
                <c:pt idx="4240">
                  <c:v>2.5253296765351698</c:v>
                </c:pt>
                <c:pt idx="4241">
                  <c:v>2.5100372832868909</c:v>
                </c:pt>
                <c:pt idx="4242">
                  <c:v>2.5249023267655897</c:v>
                </c:pt>
                <c:pt idx="4243">
                  <c:v>2.5362345873838192</c:v>
                </c:pt>
                <c:pt idx="4244">
                  <c:v>2.5457852088513038</c:v>
                </c:pt>
                <c:pt idx="4245">
                  <c:v>2.5354212412277133</c:v>
                </c:pt>
                <c:pt idx="4246">
                  <c:v>2.5480572986426999</c:v>
                </c:pt>
                <c:pt idx="4247">
                  <c:v>2.5458582710571509</c:v>
                </c:pt>
                <c:pt idx="4248">
                  <c:v>2.54302532881337</c:v>
                </c:pt>
                <c:pt idx="4249">
                  <c:v>2.5316749348201375</c:v>
                </c:pt>
                <c:pt idx="4250">
                  <c:v>2.5109681945462348</c:v>
                </c:pt>
                <c:pt idx="4251">
                  <c:v>2.4915226601957081</c:v>
                </c:pt>
                <c:pt idx="4252">
                  <c:v>2.4974865671954127</c:v>
                </c:pt>
                <c:pt idx="4253">
                  <c:v>2.4915667446579568</c:v>
                </c:pt>
                <c:pt idx="4254">
                  <c:v>2.5010683240065656</c:v>
                </c:pt>
                <c:pt idx="4255">
                  <c:v>2.4913758274837772</c:v>
                </c:pt>
                <c:pt idx="4256">
                  <c:v>2.5002724855211595</c:v>
                </c:pt>
                <c:pt idx="4257">
                  <c:v>2.4914191338397043</c:v>
                </c:pt>
                <c:pt idx="4258">
                  <c:v>2.4766178180970275</c:v>
                </c:pt>
                <c:pt idx="4259">
                  <c:v>2.4969263101286687</c:v>
                </c:pt>
                <c:pt idx="4260">
                  <c:v>2.4932975743698842</c:v>
                </c:pt>
                <c:pt idx="4261">
                  <c:v>2.4974989639843139</c:v>
                </c:pt>
                <c:pt idx="4262">
                  <c:v>2.4857635612661397</c:v>
                </c:pt>
                <c:pt idx="4263">
                  <c:v>2.4784686922388826</c:v>
                </c:pt>
                <c:pt idx="4264">
                  <c:v>2.4720405699866044</c:v>
                </c:pt>
                <c:pt idx="4265">
                  <c:v>2.46702370270547</c:v>
                </c:pt>
                <c:pt idx="4266">
                  <c:v>2.4757537004095265</c:v>
                </c:pt>
                <c:pt idx="4267">
                  <c:v>2.4793275643572574</c:v>
                </c:pt>
                <c:pt idx="4268">
                  <c:v>2.4764776842059955</c:v>
                </c:pt>
                <c:pt idx="4269">
                  <c:v>2.4782436043959999</c:v>
                </c:pt>
                <c:pt idx="4270">
                  <c:v>2.4910822675278035</c:v>
                </c:pt>
                <c:pt idx="4271">
                  <c:v>2.5023140549272544</c:v>
                </c:pt>
                <c:pt idx="4272">
                  <c:v>2.4684323684672425</c:v>
                </c:pt>
                <c:pt idx="4273">
                  <c:v>2.4775559476544045</c:v>
                </c:pt>
                <c:pt idx="4274">
                  <c:v>2.4801530426204534</c:v>
                </c:pt>
                <c:pt idx="4275">
                  <c:v>2.473836652743433</c:v>
                </c:pt>
                <c:pt idx="4276">
                  <c:v>2.4771942609142572</c:v>
                </c:pt>
                <c:pt idx="4277">
                  <c:v>2.4741243750263324</c:v>
                </c:pt>
                <c:pt idx="4278">
                  <c:v>2.4749148339335796</c:v>
                </c:pt>
                <c:pt idx="4279">
                  <c:v>2.4855344982841228</c:v>
                </c:pt>
                <c:pt idx="4280">
                  <c:v>2.5052433102303691</c:v>
                </c:pt>
                <c:pt idx="4281">
                  <c:v>2.7150998552925865</c:v>
                </c:pt>
                <c:pt idx="4282">
                  <c:v>2.6015524603283211</c:v>
                </c:pt>
                <c:pt idx="4283">
                  <c:v>2.6292965490386164</c:v>
                </c:pt>
                <c:pt idx="4284">
                  <c:v>2.7469892467353225</c:v>
                </c:pt>
                <c:pt idx="4285">
                  <c:v>2.7981005295590928</c:v>
                </c:pt>
                <c:pt idx="4286">
                  <c:v>2.6256046123941887</c:v>
                </c:pt>
                <c:pt idx="4287">
                  <c:v>2.6004888451939943</c:v>
                </c:pt>
                <c:pt idx="4288">
                  <c:v>2.5663351494076805</c:v>
                </c:pt>
                <c:pt idx="4289">
                  <c:v>2.5583452814916932</c:v>
                </c:pt>
                <c:pt idx="4290">
                  <c:v>2.5568158767788156</c:v>
                </c:pt>
                <c:pt idx="4291">
                  <c:v>2.7099425497594405</c:v>
                </c:pt>
                <c:pt idx="4292">
                  <c:v>2.678160701647585</c:v>
                </c:pt>
                <c:pt idx="4293">
                  <c:v>2.6397764588969266</c:v>
                </c:pt>
                <c:pt idx="4294">
                  <c:v>2.6558265262589531</c:v>
                </c:pt>
                <c:pt idx="4295">
                  <c:v>2.5619452970325662</c:v>
                </c:pt>
                <c:pt idx="4296">
                  <c:v>2.5193358367905727</c:v>
                </c:pt>
                <c:pt idx="4297">
                  <c:v>2.4808275140590452</c:v>
                </c:pt>
                <c:pt idx="4298">
                  <c:v>2.5096456339436699</c:v>
                </c:pt>
                <c:pt idx="4299">
                  <c:v>2.5104543881657739</c:v>
                </c:pt>
                <c:pt idx="4300">
                  <c:v>2.5166173857724705</c:v>
                </c:pt>
                <c:pt idx="4301">
                  <c:v>2.5222679408604489</c:v>
                </c:pt>
                <c:pt idx="4302">
                  <c:v>2.5733283670031213</c:v>
                </c:pt>
                <c:pt idx="4303">
                  <c:v>2.6219555244354265</c:v>
                </c:pt>
                <c:pt idx="4304">
                  <c:v>2.6043027889294619</c:v>
                </c:pt>
                <c:pt idx="4305">
                  <c:v>2.5897213140261606</c:v>
                </c:pt>
                <c:pt idx="4306">
                  <c:v>2.5527202477445443</c:v>
                </c:pt>
                <c:pt idx="4307">
                  <c:v>2.558060658060799</c:v>
                </c:pt>
                <c:pt idx="4308">
                  <c:v>2.5672541787519698</c:v>
                </c:pt>
                <c:pt idx="4309">
                  <c:v>2.5600695936992928</c:v>
                </c:pt>
                <c:pt idx="4310">
                  <c:v>2.5432705742411779</c:v>
                </c:pt>
                <c:pt idx="4311">
                  <c:v>2.561437855123553</c:v>
                </c:pt>
                <c:pt idx="4312">
                  <c:v>2.5330564007225571</c:v>
                </c:pt>
                <c:pt idx="4313">
                  <c:v>2.5286326059019961</c:v>
                </c:pt>
                <c:pt idx="4314">
                  <c:v>2.517944595599416</c:v>
                </c:pt>
                <c:pt idx="4315">
                  <c:v>2.5281661908977111</c:v>
                </c:pt>
                <c:pt idx="4316">
                  <c:v>2.5371555451240995</c:v>
                </c:pt>
                <c:pt idx="4317">
                  <c:v>2.5449435823696671</c:v>
                </c:pt>
                <c:pt idx="4318">
                  <c:v>2.5303103469131227</c:v>
                </c:pt>
                <c:pt idx="4319">
                  <c:v>2.5657816876546362</c:v>
                </c:pt>
                <c:pt idx="4320">
                  <c:v>2.569681273031621</c:v>
                </c:pt>
                <c:pt idx="4321">
                  <c:v>2.5653897905304346</c:v>
                </c:pt>
                <c:pt idx="4322">
                  <c:v>2.5580174728781135</c:v>
                </c:pt>
                <c:pt idx="4323">
                  <c:v>2.5461950624591894</c:v>
                </c:pt>
                <c:pt idx="4324">
                  <c:v>2.60845772259756</c:v>
                </c:pt>
                <c:pt idx="4325">
                  <c:v>2.5813753718701102</c:v>
                </c:pt>
                <c:pt idx="4326">
                  <c:v>2.5641152077000036</c:v>
                </c:pt>
                <c:pt idx="4327">
                  <c:v>2.5596086141433103</c:v>
                </c:pt>
                <c:pt idx="4328">
                  <c:v>2.5539836146954045</c:v>
                </c:pt>
                <c:pt idx="4329">
                  <c:v>2.5604696572177805</c:v>
                </c:pt>
                <c:pt idx="4330">
                  <c:v>2.5669526051510152</c:v>
                </c:pt>
                <c:pt idx="4331">
                  <c:v>2.5544121282318351</c:v>
                </c:pt>
                <c:pt idx="4332">
                  <c:v>2.5696295500346107</c:v>
                </c:pt>
                <c:pt idx="4333">
                  <c:v>2.5477110991104119</c:v>
                </c:pt>
                <c:pt idx="4334">
                  <c:v>2.5779719052409109</c:v>
                </c:pt>
                <c:pt idx="4335">
                  <c:v>2.5792429014374121</c:v>
                </c:pt>
                <c:pt idx="4336">
                  <c:v>2.5595344464032994</c:v>
                </c:pt>
                <c:pt idx="4337">
                  <c:v>2.5575553759701779</c:v>
                </c:pt>
                <c:pt idx="4338">
                  <c:v>2.5283227922163509</c:v>
                </c:pt>
                <c:pt idx="4339">
                  <c:v>2.5473920556937339</c:v>
                </c:pt>
                <c:pt idx="4340">
                  <c:v>2.5459883846230413</c:v>
                </c:pt>
                <c:pt idx="4341">
                  <c:v>2.5506465116595569</c:v>
                </c:pt>
                <c:pt idx="4342">
                  <c:v>2.5720388976253026</c:v>
                </c:pt>
                <c:pt idx="4343">
                  <c:v>2.5493948954533998</c:v>
                </c:pt>
                <c:pt idx="4344">
                  <c:v>2.5512680325257238</c:v>
                </c:pt>
                <c:pt idx="4345">
                  <c:v>2.5242408532163094</c:v>
                </c:pt>
                <c:pt idx="4346">
                  <c:v>2.5223024338708364</c:v>
                </c:pt>
                <c:pt idx="4347">
                  <c:v>2.5196417214796232</c:v>
                </c:pt>
                <c:pt idx="4348">
                  <c:v>2.5352982306464491</c:v>
                </c:pt>
                <c:pt idx="4349">
                  <c:v>2.5450825287166716</c:v>
                </c:pt>
                <c:pt idx="4350">
                  <c:v>2.5866798647954261</c:v>
                </c:pt>
                <c:pt idx="4351">
                  <c:v>2.6718637195663937</c:v>
                </c:pt>
                <c:pt idx="4352">
                  <c:v>2.5852505700553916</c:v>
                </c:pt>
                <c:pt idx="4353">
                  <c:v>2.5752354234505757</c:v>
                </c:pt>
                <c:pt idx="4354">
                  <c:v>2.6589046662367442</c:v>
                </c:pt>
                <c:pt idx="4355">
                  <c:v>2.5793782886212679</c:v>
                </c:pt>
                <c:pt idx="4356">
                  <c:v>2.5405140642530126</c:v>
                </c:pt>
                <c:pt idx="4357">
                  <c:v>2.5554717819814128</c:v>
                </c:pt>
                <c:pt idx="4358">
                  <c:v>2.5453656608668838</c:v>
                </c:pt>
                <c:pt idx="4359">
                  <c:v>2.5319703713894959</c:v>
                </c:pt>
                <c:pt idx="4360">
                  <c:v>2.5804455575611542</c:v>
                </c:pt>
                <c:pt idx="4361">
                  <c:v>2.5673331855547517</c:v>
                </c:pt>
                <c:pt idx="4362">
                  <c:v>2.6140633599841383</c:v>
                </c:pt>
                <c:pt idx="4363">
                  <c:v>2.6531378128681622</c:v>
                </c:pt>
                <c:pt idx="4364">
                  <c:v>2.7584534756491639</c:v>
                </c:pt>
                <c:pt idx="4365">
                  <c:v>2.6131314570594775</c:v>
                </c:pt>
                <c:pt idx="4366">
                  <c:v>2.6171833477073663</c:v>
                </c:pt>
                <c:pt idx="4367">
                  <c:v>2.6560400372944049</c:v>
                </c:pt>
                <c:pt idx="4368">
                  <c:v>2.6254959201469696</c:v>
                </c:pt>
                <c:pt idx="4369">
                  <c:v>2.6031850133503451</c:v>
                </c:pt>
                <c:pt idx="4370">
                  <c:v>2.6272065871859946</c:v>
                </c:pt>
                <c:pt idx="4371">
                  <c:v>2.6017975743788906</c:v>
                </c:pt>
                <c:pt idx="4372">
                  <c:v>2.6214712464771335</c:v>
                </c:pt>
                <c:pt idx="4373">
                  <c:v>2.7270341234199837</c:v>
                </c:pt>
                <c:pt idx="4374">
                  <c:v>2.692774843119158</c:v>
                </c:pt>
                <c:pt idx="4375">
                  <c:v>2.6353878047146466</c:v>
                </c:pt>
                <c:pt idx="4376">
                  <c:v>2.61336494026096</c:v>
                </c:pt>
                <c:pt idx="4377">
                  <c:v>2.6437471187286272</c:v>
                </c:pt>
                <c:pt idx="4378">
                  <c:v>2.6494247026437137</c:v>
                </c:pt>
                <c:pt idx="4379">
                  <c:v>2.6660905187391672</c:v>
                </c:pt>
                <c:pt idx="4380">
                  <c:v>2.637526261976685</c:v>
                </c:pt>
                <c:pt idx="4381">
                  <c:v>2.7012204153796975</c:v>
                </c:pt>
                <c:pt idx="4382">
                  <c:v>2.7022315355348048</c:v>
                </c:pt>
                <c:pt idx="4383">
                  <c:v>2.7682893700154119</c:v>
                </c:pt>
                <c:pt idx="4384">
                  <c:v>2.7538161355329756</c:v>
                </c:pt>
                <c:pt idx="4385">
                  <c:v>2.8912260144353863</c:v>
                </c:pt>
                <c:pt idx="4386">
                  <c:v>3.1015947128839074</c:v>
                </c:pt>
                <c:pt idx="4387">
                  <c:v>2.9030889701074987</c:v>
                </c:pt>
                <c:pt idx="4388">
                  <c:v>3.0502989243873389</c:v>
                </c:pt>
                <c:pt idx="4389">
                  <c:v>3.0518006468136529</c:v>
                </c:pt>
                <c:pt idx="4390">
                  <c:v>2.9019950948654034</c:v>
                </c:pt>
                <c:pt idx="4391">
                  <c:v>3.1231956782039707</c:v>
                </c:pt>
                <c:pt idx="4392">
                  <c:v>2.9425691783760493</c:v>
                </c:pt>
                <c:pt idx="4393">
                  <c:v>2.8470273717334278</c:v>
                </c:pt>
                <c:pt idx="4394">
                  <c:v>2.8468988910451229</c:v>
                </c:pt>
                <c:pt idx="4395">
                  <c:v>3.1260200667483371</c:v>
                </c:pt>
                <c:pt idx="4396">
                  <c:v>3.2538976149698566</c:v>
                </c:pt>
                <c:pt idx="4397">
                  <c:v>3.1458275790526309</c:v>
                </c:pt>
                <c:pt idx="4398">
                  <c:v>3.2247195309558063</c:v>
                </c:pt>
                <c:pt idx="4399">
                  <c:v>3.4774716818804228</c:v>
                </c:pt>
                <c:pt idx="4400">
                  <c:v>3.4915172764185867</c:v>
                </c:pt>
                <c:pt idx="4401">
                  <c:v>3.3838739735003487</c:v>
                </c:pt>
                <c:pt idx="4402">
                  <c:v>3.0771188743459525</c:v>
                </c:pt>
                <c:pt idx="4403">
                  <c:v>3.0202418235336093</c:v>
                </c:pt>
                <c:pt idx="4404">
                  <c:v>2.862428708050833</c:v>
                </c:pt>
                <c:pt idx="4405">
                  <c:v>2.8652858455912376</c:v>
                </c:pt>
                <c:pt idx="4406">
                  <c:v>2.7560491957407764</c:v>
                </c:pt>
                <c:pt idx="4407">
                  <c:v>2.8987717221646405</c:v>
                </c:pt>
                <c:pt idx="4408">
                  <c:v>3.1258348888912364</c:v>
                </c:pt>
                <c:pt idx="4409">
                  <c:v>2.9231239932449244</c:v>
                </c:pt>
                <c:pt idx="4410">
                  <c:v>3.0114571854467123</c:v>
                </c:pt>
                <c:pt idx="4411">
                  <c:v>2.8989376403319715</c:v>
                </c:pt>
                <c:pt idx="4412">
                  <c:v>2.8598704368463239</c:v>
                </c:pt>
                <c:pt idx="4413">
                  <c:v>3.0144168458051381</c:v>
                </c:pt>
                <c:pt idx="4414">
                  <c:v>3.0036554182387127</c:v>
                </c:pt>
                <c:pt idx="4415">
                  <c:v>3.1591261626635236</c:v>
                </c:pt>
                <c:pt idx="4416">
                  <c:v>3.2638509031333967</c:v>
                </c:pt>
                <c:pt idx="4417">
                  <c:v>3.1432569769519789</c:v>
                </c:pt>
                <c:pt idx="4418">
                  <c:v>3.1261141399979708</c:v>
                </c:pt>
                <c:pt idx="4419">
                  <c:v>3.1106088009627735</c:v>
                </c:pt>
                <c:pt idx="4420">
                  <c:v>3.1412886810747769</c:v>
                </c:pt>
                <c:pt idx="4421">
                  <c:v>3.2605837720735047</c:v>
                </c:pt>
                <c:pt idx="4422">
                  <c:v>2.8155525034681292</c:v>
                </c:pt>
                <c:pt idx="4423">
                  <c:v>2.8185521845495201</c:v>
                </c:pt>
                <c:pt idx="4424">
                  <c:v>2.8160381412448596</c:v>
                </c:pt>
                <c:pt idx="4425">
                  <c:v>2.7529199297395768</c:v>
                </c:pt>
                <c:pt idx="4426">
                  <c:v>2.7750996968192596</c:v>
                </c:pt>
                <c:pt idx="4427">
                  <c:v>2.7434023944049266</c:v>
                </c:pt>
                <c:pt idx="4428">
                  <c:v>2.7032232074765261</c:v>
                </c:pt>
                <c:pt idx="4429">
                  <c:v>2.6765581223304942</c:v>
                </c:pt>
                <c:pt idx="4430">
                  <c:v>2.7425711276677007</c:v>
                </c:pt>
                <c:pt idx="4431">
                  <c:v>2.7469005888324989</c:v>
                </c:pt>
                <c:pt idx="4432">
                  <c:v>2.7807583308362078</c:v>
                </c:pt>
                <c:pt idx="4433">
                  <c:v>2.7981353978510586</c:v>
                </c:pt>
                <c:pt idx="4434">
                  <c:v>2.783137631004946</c:v>
                </c:pt>
                <c:pt idx="4435">
                  <c:v>2.7065968010454506</c:v>
                </c:pt>
                <c:pt idx="4436">
                  <c:v>2.6611755134592938</c:v>
                </c:pt>
                <c:pt idx="4437">
                  <c:v>2.6831365920498431</c:v>
                </c:pt>
                <c:pt idx="4438">
                  <c:v>2.782912172971272</c:v>
                </c:pt>
                <c:pt idx="4439">
                  <c:v>2.7220214696521166</c:v>
                </c:pt>
                <c:pt idx="4440">
                  <c:v>2.7899911936470403</c:v>
                </c:pt>
                <c:pt idx="4441">
                  <c:v>2.8315792760697924</c:v>
                </c:pt>
                <c:pt idx="4442">
                  <c:v>2.7687650800501356</c:v>
                </c:pt>
                <c:pt idx="4443">
                  <c:v>2.8076991656699479</c:v>
                </c:pt>
                <c:pt idx="4444">
                  <c:v>3.0452065345799002</c:v>
                </c:pt>
                <c:pt idx="4445">
                  <c:v>2.9690104236428434</c:v>
                </c:pt>
                <c:pt idx="4446">
                  <c:v>2.8882273698241949</c:v>
                </c:pt>
                <c:pt idx="4447">
                  <c:v>2.9121766004953265</c:v>
                </c:pt>
                <c:pt idx="4448">
                  <c:v>2.9306750914908184</c:v>
                </c:pt>
                <c:pt idx="4449">
                  <c:v>2.836267654018243</c:v>
                </c:pt>
                <c:pt idx="4450">
                  <c:v>2.8509240461859791</c:v>
                </c:pt>
                <c:pt idx="4451">
                  <c:v>2.9139671277400585</c:v>
                </c:pt>
                <c:pt idx="4452">
                  <c:v>2.7932497891236672</c:v>
                </c:pt>
                <c:pt idx="4453">
                  <c:v>3.0221570130503514</c:v>
                </c:pt>
                <c:pt idx="4454">
                  <c:v>3.0273466712197323</c:v>
                </c:pt>
                <c:pt idx="4455">
                  <c:v>3.1094069702550597</c:v>
                </c:pt>
                <c:pt idx="4456">
                  <c:v>2.9256037020508732</c:v>
                </c:pt>
                <c:pt idx="4457">
                  <c:v>3.2304936712267023</c:v>
                </c:pt>
                <c:pt idx="4458">
                  <c:v>3.2214205935842406</c:v>
                </c:pt>
                <c:pt idx="4459">
                  <c:v>3.4035514551180786</c:v>
                </c:pt>
                <c:pt idx="4460">
                  <c:v>3.0303495219908054</c:v>
                </c:pt>
                <c:pt idx="4461">
                  <c:v>3.1539042214037272</c:v>
                </c:pt>
                <c:pt idx="4462">
                  <c:v>3.3492193692221042</c:v>
                </c:pt>
                <c:pt idx="4463">
                  <c:v>3.1453084845012564</c:v>
                </c:pt>
                <c:pt idx="4464">
                  <c:v>3.181017558267913</c:v>
                </c:pt>
                <c:pt idx="4465">
                  <c:v>3.1266406088834295</c:v>
                </c:pt>
                <c:pt idx="4466">
                  <c:v>3.2705590992344047</c:v>
                </c:pt>
                <c:pt idx="4467">
                  <c:v>3.1597942948797035</c:v>
                </c:pt>
                <c:pt idx="4468">
                  <c:v>3.4343762481262803</c:v>
                </c:pt>
                <c:pt idx="4469">
                  <c:v>3.2217061020911744</c:v>
                </c:pt>
                <c:pt idx="4470">
                  <c:v>3.0340917114160582</c:v>
                </c:pt>
                <c:pt idx="4471">
                  <c:v>3.0472346484590216</c:v>
                </c:pt>
                <c:pt idx="4472">
                  <c:v>2.9824169673788918</c:v>
                </c:pt>
                <c:pt idx="4473">
                  <c:v>3.0418325289972654</c:v>
                </c:pt>
                <c:pt idx="4474">
                  <c:v>3.0906298074605152</c:v>
                </c:pt>
                <c:pt idx="4475">
                  <c:v>2.996467725397074</c:v>
                </c:pt>
                <c:pt idx="4476">
                  <c:v>2.9050328819680997</c:v>
                </c:pt>
                <c:pt idx="4477">
                  <c:v>2.9223620981268126</c:v>
                </c:pt>
                <c:pt idx="4478">
                  <c:v>2.9490374991814345</c:v>
                </c:pt>
                <c:pt idx="4479">
                  <c:v>3.1445582702773729</c:v>
                </c:pt>
                <c:pt idx="4480">
                  <c:v>3.0833850948058008</c:v>
                </c:pt>
                <c:pt idx="4481">
                  <c:v>3.0897080318040686</c:v>
                </c:pt>
                <c:pt idx="4482">
                  <c:v>3.1622620688330532</c:v>
                </c:pt>
                <c:pt idx="4483">
                  <c:v>3.2450069329524687</c:v>
                </c:pt>
                <c:pt idx="4484">
                  <c:v>3.1060361328015795</c:v>
                </c:pt>
                <c:pt idx="4485">
                  <c:v>3.0538825042058009</c:v>
                </c:pt>
                <c:pt idx="4486">
                  <c:v>3.0011164594810293</c:v>
                </c:pt>
                <c:pt idx="4487">
                  <c:v>2.8908645672489275</c:v>
                </c:pt>
                <c:pt idx="4488">
                  <c:v>2.9111987204395833</c:v>
                </c:pt>
                <c:pt idx="4489">
                  <c:v>2.9299690314377669</c:v>
                </c:pt>
                <c:pt idx="4490">
                  <c:v>3.0166436717959115</c:v>
                </c:pt>
                <c:pt idx="4491">
                  <c:v>3.0513320804292237</c:v>
                </c:pt>
                <c:pt idx="4492">
                  <c:v>3.2088363879902171</c:v>
                </c:pt>
                <c:pt idx="4493">
                  <c:v>3.2633758125531518</c:v>
                </c:pt>
                <c:pt idx="4494">
                  <c:v>3.2194969286638786</c:v>
                </c:pt>
                <c:pt idx="4495">
                  <c:v>3.2907281227276135</c:v>
                </c:pt>
                <c:pt idx="4496">
                  <c:v>3.2835818184002052</c:v>
                </c:pt>
                <c:pt idx="4497">
                  <c:v>3.3952539813379992</c:v>
                </c:pt>
                <c:pt idx="4498">
                  <c:v>3.2935245821388737</c:v>
                </c:pt>
                <c:pt idx="4499">
                  <c:v>3.2823601291272291</c:v>
                </c:pt>
                <c:pt idx="4500">
                  <c:v>3.2971079295075492</c:v>
                </c:pt>
                <c:pt idx="4501">
                  <c:v>3.2682431733294632</c:v>
                </c:pt>
                <c:pt idx="4502">
                  <c:v>3.2635440396117006</c:v>
                </c:pt>
                <c:pt idx="4503">
                  <c:v>3.3266737924658512</c:v>
                </c:pt>
                <c:pt idx="4504">
                  <c:v>3.6395369767717392</c:v>
                </c:pt>
                <c:pt idx="4505">
                  <c:v>3.5395717716866177</c:v>
                </c:pt>
                <c:pt idx="4506">
                  <c:v>3.9168048364023793</c:v>
                </c:pt>
                <c:pt idx="4507">
                  <c:v>3.6705482915470644</c:v>
                </c:pt>
                <c:pt idx="4508">
                  <c:v>3.5861362905914786</c:v>
                </c:pt>
                <c:pt idx="4509">
                  <c:v>3.7224314600801383</c:v>
                </c:pt>
                <c:pt idx="4510">
                  <c:v>3.5800657793139039</c:v>
                </c:pt>
                <c:pt idx="4511">
                  <c:v>3.5151572181433459</c:v>
                </c:pt>
                <c:pt idx="4512">
                  <c:v>3.5436594997511142</c:v>
                </c:pt>
                <c:pt idx="4513">
                  <c:v>3.4244487069623961</c:v>
                </c:pt>
                <c:pt idx="4514">
                  <c:v>3.2501912353742171</c:v>
                </c:pt>
                <c:pt idx="4515">
                  <c:v>3.4054244484235765</c:v>
                </c:pt>
                <c:pt idx="4516">
                  <c:v>3.5457847145067061</c:v>
                </c:pt>
                <c:pt idx="4517">
                  <c:v>3.6570988526618038</c:v>
                </c:pt>
                <c:pt idx="4518">
                  <c:v>3.5532571099352666</c:v>
                </c:pt>
                <c:pt idx="4519">
                  <c:v>3.618825155009695</c:v>
                </c:pt>
                <c:pt idx="4520">
                  <c:v>3.5644032596431936</c:v>
                </c:pt>
                <c:pt idx="4521">
                  <c:v>3.410711459871167</c:v>
                </c:pt>
                <c:pt idx="4522">
                  <c:v>3.3062500081710411</c:v>
                </c:pt>
                <c:pt idx="4523">
                  <c:v>3.364783518008942</c:v>
                </c:pt>
                <c:pt idx="4524">
                  <c:v>3.372365612373637</c:v>
                </c:pt>
                <c:pt idx="4525">
                  <c:v>3.3934958616705586</c:v>
                </c:pt>
                <c:pt idx="4526">
                  <c:v>3.334177061892718</c:v>
                </c:pt>
                <c:pt idx="4527">
                  <c:v>3.4010628403938341</c:v>
                </c:pt>
                <c:pt idx="4528">
                  <c:v>3.329698316346406</c:v>
                </c:pt>
                <c:pt idx="4529">
                  <c:v>3.2599043161999202</c:v>
                </c:pt>
                <c:pt idx="4530">
                  <c:v>3.160650525007374</c:v>
                </c:pt>
                <c:pt idx="4531">
                  <c:v>3.209365192019773</c:v>
                </c:pt>
                <c:pt idx="4532">
                  <c:v>3.2938046960262293</c:v>
                </c:pt>
                <c:pt idx="4533">
                  <c:v>3.5123999914906272</c:v>
                </c:pt>
                <c:pt idx="4534">
                  <c:v>3.4876998562388413</c:v>
                </c:pt>
                <c:pt idx="4535">
                  <c:v>3.4309262367084905</c:v>
                </c:pt>
                <c:pt idx="4536">
                  <c:v>3.3975187674913458</c:v>
                </c:pt>
                <c:pt idx="4537">
                  <c:v>3.6405408589629626</c:v>
                </c:pt>
                <c:pt idx="4538">
                  <c:v>3.7052992988395461</c:v>
                </c:pt>
                <c:pt idx="4539">
                  <c:v>3.8927991058504379</c:v>
                </c:pt>
                <c:pt idx="4540">
                  <c:v>3.5570968859915779</c:v>
                </c:pt>
                <c:pt idx="4541">
                  <c:v>3.650003432581328</c:v>
                </c:pt>
                <c:pt idx="4542">
                  <c:v>3.6673069223162513</c:v>
                </c:pt>
                <c:pt idx="4543">
                  <c:v>4.0605615744797321</c:v>
                </c:pt>
                <c:pt idx="4544">
                  <c:v>4.2215117724446678</c:v>
                </c:pt>
                <c:pt idx="4545">
                  <c:v>3.4348640193270468</c:v>
                </c:pt>
                <c:pt idx="4546">
                  <c:v>3.7805744531775325</c:v>
                </c:pt>
                <c:pt idx="4547">
                  <c:v>3.445880314390152</c:v>
                </c:pt>
                <c:pt idx="4548">
                  <c:v>3.3561091605056301</c:v>
                </c:pt>
                <c:pt idx="4549">
                  <c:v>3.3785880879517673</c:v>
                </c:pt>
                <c:pt idx="4550">
                  <c:v>3.4111036738600329</c:v>
                </c:pt>
                <c:pt idx="4551">
                  <c:v>3.3999273634788838</c:v>
                </c:pt>
                <c:pt idx="4552">
                  <c:v>3.4087210586080743</c:v>
                </c:pt>
                <c:pt idx="4553">
                  <c:v>3.3980846853130502</c:v>
                </c:pt>
                <c:pt idx="4554">
                  <c:v>3.1109851123161838</c:v>
                </c:pt>
                <c:pt idx="4555">
                  <c:v>3.1928246943622929</c:v>
                </c:pt>
                <c:pt idx="4556">
                  <c:v>3.1730053849177207</c:v>
                </c:pt>
                <c:pt idx="4557">
                  <c:v>3.1605042332492843</c:v>
                </c:pt>
                <c:pt idx="4558">
                  <c:v>3.1398316545069287</c:v>
                </c:pt>
                <c:pt idx="4559">
                  <c:v>3.1585469414587437</c:v>
                </c:pt>
                <c:pt idx="4560">
                  <c:v>3.1891250431376545</c:v>
                </c:pt>
                <c:pt idx="4561">
                  <c:v>3.1248007877579171</c:v>
                </c:pt>
                <c:pt idx="4562">
                  <c:v>3.2811276801505773</c:v>
                </c:pt>
                <c:pt idx="4563">
                  <c:v>3.3100353603551693</c:v>
                </c:pt>
                <c:pt idx="4564">
                  <c:v>3.2375838648746149</c:v>
                </c:pt>
                <c:pt idx="4565">
                  <c:v>3.1252454085630395</c:v>
                </c:pt>
                <c:pt idx="4566">
                  <c:v>3.0644761121409068</c:v>
                </c:pt>
                <c:pt idx="4567">
                  <c:v>3.0882894688063898</c:v>
                </c:pt>
                <c:pt idx="4568">
                  <c:v>3.1244859732294485</c:v>
                </c:pt>
                <c:pt idx="4569">
                  <c:v>3.154718344413463</c:v>
                </c:pt>
                <c:pt idx="4570">
                  <c:v>3.1131759713165046</c:v>
                </c:pt>
                <c:pt idx="4571">
                  <c:v>3.0784199359478759</c:v>
                </c:pt>
                <c:pt idx="4572">
                  <c:v>3.0501664435616491</c:v>
                </c:pt>
                <c:pt idx="4573">
                  <c:v>3.0619381852456842</c:v>
                </c:pt>
                <c:pt idx="4574">
                  <c:v>3.0992047382692052</c:v>
                </c:pt>
                <c:pt idx="4575">
                  <c:v>3.1394454899997104</c:v>
                </c:pt>
                <c:pt idx="4576">
                  <c:v>3.0689225268216922</c:v>
                </c:pt>
                <c:pt idx="4577">
                  <c:v>3.0144218547008954</c:v>
                </c:pt>
                <c:pt idx="4578">
                  <c:v>3.0503395254559726</c:v>
                </c:pt>
                <c:pt idx="4579">
                  <c:v>3.0190126694395976</c:v>
                </c:pt>
                <c:pt idx="4580">
                  <c:v>3.0948199522703983</c:v>
                </c:pt>
                <c:pt idx="4581">
                  <c:v>3.0604519189631003</c:v>
                </c:pt>
                <c:pt idx="4582">
                  <c:v>3.0615327632471359</c:v>
                </c:pt>
                <c:pt idx="4583">
                  <c:v>2.9737174499878161</c:v>
                </c:pt>
                <c:pt idx="4584">
                  <c:v>3.0259261883901463</c:v>
                </c:pt>
                <c:pt idx="4585">
                  <c:v>3.0011919195764283</c:v>
                </c:pt>
                <c:pt idx="4586">
                  <c:v>2.9413761351919461</c:v>
                </c:pt>
                <c:pt idx="4587">
                  <c:v>2.9758675173581022</c:v>
                </c:pt>
                <c:pt idx="4588">
                  <c:v>3.002327138479691</c:v>
                </c:pt>
                <c:pt idx="4589">
                  <c:v>3.0450933982112636</c:v>
                </c:pt>
                <c:pt idx="4590">
                  <c:v>3.0808981766186725</c:v>
                </c:pt>
                <c:pt idx="4591">
                  <c:v>3.0678458643813471</c:v>
                </c:pt>
                <c:pt idx="4592">
                  <c:v>3.1083489021801833</c:v>
                </c:pt>
                <c:pt idx="4593">
                  <c:v>3.1243103223935713</c:v>
                </c:pt>
                <c:pt idx="4594">
                  <c:v>3.089690055670788</c:v>
                </c:pt>
                <c:pt idx="4595">
                  <c:v>3.0354790646833432</c:v>
                </c:pt>
                <c:pt idx="4596">
                  <c:v>3.012608067969091</c:v>
                </c:pt>
                <c:pt idx="4597">
                  <c:v>3.1372203861176637</c:v>
                </c:pt>
                <c:pt idx="4598">
                  <c:v>3.1675713623325303</c:v>
                </c:pt>
                <c:pt idx="4599">
                  <c:v>3.2027470351570879</c:v>
                </c:pt>
                <c:pt idx="4600">
                  <c:v>3.0547796433198817</c:v>
                </c:pt>
                <c:pt idx="4601">
                  <c:v>3.3083032183534944</c:v>
                </c:pt>
                <c:pt idx="4602">
                  <c:v>3.2727865363164872</c:v>
                </c:pt>
                <c:pt idx="4603">
                  <c:v>3.284632025480108</c:v>
                </c:pt>
                <c:pt idx="4604">
                  <c:v>3.3439381096145637</c:v>
                </c:pt>
                <c:pt idx="4605">
                  <c:v>3.2946275986219415</c:v>
                </c:pt>
                <c:pt idx="4606">
                  <c:v>3.1426941547526779</c:v>
                </c:pt>
                <c:pt idx="4607">
                  <c:v>3.1332434713054997</c:v>
                </c:pt>
                <c:pt idx="4608">
                  <c:v>3.1478310090442903</c:v>
                </c:pt>
                <c:pt idx="4609">
                  <c:v>3.2197741759161405</c:v>
                </c:pt>
                <c:pt idx="4610">
                  <c:v>3.1390870372835593</c:v>
                </c:pt>
                <c:pt idx="4611">
                  <c:v>3.2194565379203026</c:v>
                </c:pt>
                <c:pt idx="4612">
                  <c:v>3.213193842117251</c:v>
                </c:pt>
                <c:pt idx="4613">
                  <c:v>3.2003901240137087</c:v>
                </c:pt>
                <c:pt idx="4614">
                  <c:v>3.1208123548190758</c:v>
                </c:pt>
                <c:pt idx="4615">
                  <c:v>3.2494106066641031</c:v>
                </c:pt>
                <c:pt idx="4616">
                  <c:v>3.2186144309384379</c:v>
                </c:pt>
                <c:pt idx="4617">
                  <c:v>3.253979889209091</c:v>
                </c:pt>
                <c:pt idx="4618">
                  <c:v>3.2325523779101433</c:v>
                </c:pt>
                <c:pt idx="4619">
                  <c:v>3.3849688583619315</c:v>
                </c:pt>
                <c:pt idx="4620">
                  <c:v>3.3073049194472919</c:v>
                </c:pt>
                <c:pt idx="4621">
                  <c:v>3.3869792910089527</c:v>
                </c:pt>
                <c:pt idx="4622">
                  <c:v>3.1975834930067526</c:v>
                </c:pt>
                <c:pt idx="4623">
                  <c:v>3.3774210889829259</c:v>
                </c:pt>
                <c:pt idx="4624">
                  <c:v>3.406504410196864</c:v>
                </c:pt>
                <c:pt idx="4625">
                  <c:v>3.5785977336108137</c:v>
                </c:pt>
                <c:pt idx="4626">
                  <c:v>3.6898781777784948</c:v>
                </c:pt>
                <c:pt idx="4627">
                  <c:v>3.6974396610532065</c:v>
                </c:pt>
                <c:pt idx="4628">
                  <c:v>3.3946702360539351</c:v>
                </c:pt>
                <c:pt idx="4629">
                  <c:v>3.3691748762653808</c:v>
                </c:pt>
                <c:pt idx="4630">
                  <c:v>3.3013411424346497</c:v>
                </c:pt>
                <c:pt idx="4631">
                  <c:v>3.2221337886602468</c:v>
                </c:pt>
                <c:pt idx="4632">
                  <c:v>3.0849110996969471</c:v>
                </c:pt>
                <c:pt idx="4633">
                  <c:v>3.1129956506176493</c:v>
                </c:pt>
                <c:pt idx="4634">
                  <c:v>3.2395606166795479</c:v>
                </c:pt>
                <c:pt idx="4635">
                  <c:v>3.1987421295956509</c:v>
                </c:pt>
                <c:pt idx="4636">
                  <c:v>3.2701950373664168</c:v>
                </c:pt>
                <c:pt idx="4637">
                  <c:v>3.1318639685313223</c:v>
                </c:pt>
                <c:pt idx="4638">
                  <c:v>3.0712420845448571</c:v>
                </c:pt>
                <c:pt idx="4639">
                  <c:v>3.1882200159335925</c:v>
                </c:pt>
                <c:pt idx="4640">
                  <c:v>3.1551999946146259</c:v>
                </c:pt>
                <c:pt idx="4641">
                  <c:v>3.2340772053359328</c:v>
                </c:pt>
                <c:pt idx="4642">
                  <c:v>3.0357826903374376</c:v>
                </c:pt>
                <c:pt idx="4643">
                  <c:v>2.9953864824621079</c:v>
                </c:pt>
                <c:pt idx="4644">
                  <c:v>3.0630496219275405</c:v>
                </c:pt>
                <c:pt idx="4645">
                  <c:v>3.0292957493106361</c:v>
                </c:pt>
                <c:pt idx="4646">
                  <c:v>3.0074812737860714</c:v>
                </c:pt>
                <c:pt idx="4647">
                  <c:v>3.0806588122095602</c:v>
                </c:pt>
                <c:pt idx="4648">
                  <c:v>3.1070834052327583</c:v>
                </c:pt>
                <c:pt idx="4649">
                  <c:v>3.0472255007523601</c:v>
                </c:pt>
                <c:pt idx="4650">
                  <c:v>3.0380649457176574</c:v>
                </c:pt>
                <c:pt idx="4651">
                  <c:v>3.1081848769588647</c:v>
                </c:pt>
                <c:pt idx="4652">
                  <c:v>3.0956849329603178</c:v>
                </c:pt>
                <c:pt idx="4653">
                  <c:v>3.1126168397451575</c:v>
                </c:pt>
                <c:pt idx="4654">
                  <c:v>3.1328929916124451</c:v>
                </c:pt>
                <c:pt idx="4655">
                  <c:v>3.0401223018348196</c:v>
                </c:pt>
                <c:pt idx="4656">
                  <c:v>3.1803159864313306</c:v>
                </c:pt>
                <c:pt idx="4657">
                  <c:v>3.1519585011096121</c:v>
                </c:pt>
                <c:pt idx="4658">
                  <c:v>3.1161957981335524</c:v>
                </c:pt>
                <c:pt idx="4659">
                  <c:v>3.1145503116891486</c:v>
                </c:pt>
                <c:pt idx="4660">
                  <c:v>3.1874827082982282</c:v>
                </c:pt>
                <c:pt idx="4661">
                  <c:v>3.2968101826948084</c:v>
                </c:pt>
                <c:pt idx="4662">
                  <c:v>3.2557905706369707</c:v>
                </c:pt>
                <c:pt idx="4663">
                  <c:v>3.3990610402038706</c:v>
                </c:pt>
                <c:pt idx="4664">
                  <c:v>3.3749125100842168</c:v>
                </c:pt>
                <c:pt idx="4665">
                  <c:v>3.3206691800630415</c:v>
                </c:pt>
                <c:pt idx="4666">
                  <c:v>3.4686321657471884</c:v>
                </c:pt>
                <c:pt idx="4667">
                  <c:v>3.4299154637794862</c:v>
                </c:pt>
                <c:pt idx="4668">
                  <c:v>3.4188335535271581</c:v>
                </c:pt>
                <c:pt idx="4669">
                  <c:v>3.5426026900628642</c:v>
                </c:pt>
                <c:pt idx="4670">
                  <c:v>4.0483382985451541</c:v>
                </c:pt>
                <c:pt idx="4671">
                  <c:v>4.1551649832935391</c:v>
                </c:pt>
                <c:pt idx="4672">
                  <c:v>4.8142033460517304</c:v>
                </c:pt>
                <c:pt idx="4673">
                  <c:v>4.3350308787090892</c:v>
                </c:pt>
                <c:pt idx="4674">
                  <c:v>4.1162872233513808</c:v>
                </c:pt>
                <c:pt idx="4675">
                  <c:v>4.2024633440691401</c:v>
                </c:pt>
                <c:pt idx="4676">
                  <c:v>4.35315291560525</c:v>
                </c:pt>
                <c:pt idx="4677">
                  <c:v>4.2819974037494202</c:v>
                </c:pt>
                <c:pt idx="4678">
                  <c:v>4.1157488470882493</c:v>
                </c:pt>
                <c:pt idx="4679">
                  <c:v>4.4531519744884562</c:v>
                </c:pt>
                <c:pt idx="4680">
                  <c:v>6.4212315668583555</c:v>
                </c:pt>
                <c:pt idx="4681">
                  <c:v>4.8319527796798045</c:v>
                </c:pt>
                <c:pt idx="4682">
                  <c:v>5.0041375108667143</c:v>
                </c:pt>
                <c:pt idx="4683">
                  <c:v>6.0841808754217883</c:v>
                </c:pt>
                <c:pt idx="4684">
                  <c:v>6.0498743488038063</c:v>
                </c:pt>
                <c:pt idx="4685">
                  <c:v>8.1631033291053736</c:v>
                </c:pt>
                <c:pt idx="4686">
                  <c:v>8.3880725473487967</c:v>
                </c:pt>
                <c:pt idx="4687">
                  <c:v>10.165040218913919</c:v>
                </c:pt>
                <c:pt idx="4688">
                  <c:v>14.554665950360148</c:v>
                </c:pt>
                <c:pt idx="4689">
                  <c:v>23.763081990460442</c:v>
                </c:pt>
                <c:pt idx="4690">
                  <c:v>8.5707030716252177</c:v>
                </c:pt>
                <c:pt idx="4691">
                  <c:v>17.038582255117724</c:v>
                </c:pt>
                <c:pt idx="4692">
                  <c:v>14.370835655806705</c:v>
                </c:pt>
                <c:pt idx="4693">
                  <c:v>18.346835614341281</c:v>
                </c:pt>
                <c:pt idx="4694">
                  <c:v>6.8749963425476324</c:v>
                </c:pt>
                <c:pt idx="4695">
                  <c:v>7.115321073595605</c:v>
                </c:pt>
                <c:pt idx="4696">
                  <c:v>16.971615263697853</c:v>
                </c:pt>
                <c:pt idx="4697">
                  <c:v>15.094353667201439</c:v>
                </c:pt>
                <c:pt idx="4698">
                  <c:v>31.701625141396448</c:v>
                </c:pt>
                <c:pt idx="4699">
                  <c:v>32.71076658763279</c:v>
                </c:pt>
                <c:pt idx="4700">
                  <c:v>11.304444370248138</c:v>
                </c:pt>
                <c:pt idx="4701">
                  <c:v>14.757158238455743</c:v>
                </c:pt>
                <c:pt idx="4702">
                  <c:v>9.5119424315512457</c:v>
                </c:pt>
                <c:pt idx="4703">
                  <c:v>8.0241945174473344</c:v>
                </c:pt>
                <c:pt idx="4704">
                  <c:v>6.0604678534757488</c:v>
                </c:pt>
                <c:pt idx="4705">
                  <c:v>4.6150587703582113</c:v>
                </c:pt>
                <c:pt idx="4706">
                  <c:v>6.2282019806678166</c:v>
                </c:pt>
                <c:pt idx="4707">
                  <c:v>10.268631543509201</c:v>
                </c:pt>
                <c:pt idx="4708">
                  <c:v>6.705938509258937</c:v>
                </c:pt>
                <c:pt idx="4709">
                  <c:v>8.2514850465131673</c:v>
                </c:pt>
                <c:pt idx="4710">
                  <c:v>12.531556766120117</c:v>
                </c:pt>
                <c:pt idx="4711">
                  <c:v>7.860230152396281</c:v>
                </c:pt>
                <c:pt idx="4712">
                  <c:v>12.859078425779252</c:v>
                </c:pt>
                <c:pt idx="4713">
                  <c:v>15.405076231314291</c:v>
                </c:pt>
                <c:pt idx="4714">
                  <c:v>14.023668739650114</c:v>
                </c:pt>
                <c:pt idx="4715">
                  <c:v>20.804639095972924</c:v>
                </c:pt>
                <c:pt idx="4716">
                  <c:v>31.105162721550236</c:v>
                </c:pt>
                <c:pt idx="4717">
                  <c:v>17.719605770921685</c:v>
                </c:pt>
                <c:pt idx="4718">
                  <c:v>10.088591975672417</c:v>
                </c:pt>
                <c:pt idx="4719">
                  <c:v>8.3257018766406734</c:v>
                </c:pt>
                <c:pt idx="4720">
                  <c:v>6.0948912386446832</c:v>
                </c:pt>
                <c:pt idx="4721">
                  <c:v>7.4189452181207649</c:v>
                </c:pt>
                <c:pt idx="4722">
                  <c:v>13.744033055773972</c:v>
                </c:pt>
                <c:pt idx="4723">
                  <c:v>9.7663900449085794</c:v>
                </c:pt>
                <c:pt idx="4724">
                  <c:v>8.5559858443863348</c:v>
                </c:pt>
                <c:pt idx="4725">
                  <c:v>9.9459405329033199</c:v>
                </c:pt>
                <c:pt idx="4726">
                  <c:v>7.920125459584848</c:v>
                </c:pt>
                <c:pt idx="4727">
                  <c:v>7.4065052670069207</c:v>
                </c:pt>
                <c:pt idx="4728">
                  <c:v>7.8960451478954568</c:v>
                </c:pt>
                <c:pt idx="4729">
                  <c:v>6.7493790336479185</c:v>
                </c:pt>
                <c:pt idx="4730">
                  <c:v>6.7056983648770379</c:v>
                </c:pt>
                <c:pt idx="4731">
                  <c:v>6.2875260574473364</c:v>
                </c:pt>
                <c:pt idx="4732">
                  <c:v>7.4374535119264147</c:v>
                </c:pt>
                <c:pt idx="4733">
                  <c:v>6.2735460408374806</c:v>
                </c:pt>
                <c:pt idx="4734">
                  <c:v>5.8171438742878347</c:v>
                </c:pt>
                <c:pt idx="4735">
                  <c:v>5.3006077937298217</c:v>
                </c:pt>
                <c:pt idx="4736">
                  <c:v>4.7666931156683194</c:v>
                </c:pt>
                <c:pt idx="4737">
                  <c:v>4.9812218174114733</c:v>
                </c:pt>
                <c:pt idx="4738">
                  <c:v>5.4808644222539771</c:v>
                </c:pt>
                <c:pt idx="4739">
                  <c:v>5.5625742288748219</c:v>
                </c:pt>
                <c:pt idx="4740">
                  <c:v>5.7694981000324628</c:v>
                </c:pt>
                <c:pt idx="4741">
                  <c:v>5.9027442570582709</c:v>
                </c:pt>
                <c:pt idx="4742">
                  <c:v>5.4662249449031588</c:v>
                </c:pt>
                <c:pt idx="4743">
                  <c:v>5.1254799995679221</c:v>
                </c:pt>
                <c:pt idx="4744">
                  <c:v>5.5611335593761453</c:v>
                </c:pt>
                <c:pt idx="4745">
                  <c:v>5.7204768206211796</c:v>
                </c:pt>
                <c:pt idx="4746">
                  <c:v>5.7071000806727392</c:v>
                </c:pt>
                <c:pt idx="4747">
                  <c:v>6.8021057740107462</c:v>
                </c:pt>
                <c:pt idx="4748">
                  <c:v>6.7417727549436419</c:v>
                </c:pt>
                <c:pt idx="4749">
                  <c:v>6.933234120780023</c:v>
                </c:pt>
                <c:pt idx="4750">
                  <c:v>7.8250526265510061</c:v>
                </c:pt>
                <c:pt idx="4751">
                  <c:v>7.0793689763956245</c:v>
                </c:pt>
                <c:pt idx="4752">
                  <c:v>8.9443269855837677</c:v>
                </c:pt>
                <c:pt idx="4753">
                  <c:v>9.7235451474103769</c:v>
                </c:pt>
                <c:pt idx="4754">
                  <c:v>7.7720034662460069</c:v>
                </c:pt>
                <c:pt idx="4755">
                  <c:v>12.382897742694627</c:v>
                </c:pt>
                <c:pt idx="4756">
                  <c:v>7.4480609614838587</c:v>
                </c:pt>
                <c:pt idx="4757">
                  <c:v>7.6818704556604009</c:v>
                </c:pt>
                <c:pt idx="4758">
                  <c:v>7.6785911506893605</c:v>
                </c:pt>
                <c:pt idx="4759">
                  <c:v>7.2054588132754267</c:v>
                </c:pt>
                <c:pt idx="4760">
                  <c:v>6.3334293164851188</c:v>
                </c:pt>
                <c:pt idx="4761">
                  <c:v>5.667683226484316</c:v>
                </c:pt>
                <c:pt idx="4762">
                  <c:v>6.1720322482998036</c:v>
                </c:pt>
                <c:pt idx="4763">
                  <c:v>6.6537887494681955</c:v>
                </c:pt>
                <c:pt idx="4764">
                  <c:v>6.9286646757816808</c:v>
                </c:pt>
                <c:pt idx="4765">
                  <c:v>6.2865838566102559</c:v>
                </c:pt>
                <c:pt idx="4766">
                  <c:v>6.512443723517686</c:v>
                </c:pt>
                <c:pt idx="4767">
                  <c:v>6.4327803857994361</c:v>
                </c:pt>
                <c:pt idx="4768">
                  <c:v>6.1678431470036603</c:v>
                </c:pt>
                <c:pt idx="4769">
                  <c:v>6.2749710479941356</c:v>
                </c:pt>
                <c:pt idx="4770">
                  <c:v>6.8946420501397432</c:v>
                </c:pt>
                <c:pt idx="4771">
                  <c:v>6.3834283965863161</c:v>
                </c:pt>
                <c:pt idx="4772">
                  <c:v>5.6789686082335971</c:v>
                </c:pt>
                <c:pt idx="4773">
                  <c:v>6.1696768261892352</c:v>
                </c:pt>
                <c:pt idx="4774">
                  <c:v>7.8396184977400925</c:v>
                </c:pt>
                <c:pt idx="4775">
                  <c:v>7.7788792737548436</c:v>
                </c:pt>
                <c:pt idx="4776">
                  <c:v>7.4125091051336165</c:v>
                </c:pt>
                <c:pt idx="4777">
                  <c:v>8.5379301329506347</c:v>
                </c:pt>
                <c:pt idx="4778">
                  <c:v>9.9000849551842105</c:v>
                </c:pt>
                <c:pt idx="4779">
                  <c:v>7.0950359743279732</c:v>
                </c:pt>
                <c:pt idx="4780">
                  <c:v>6.8721154966199709</c:v>
                </c:pt>
                <c:pt idx="4781">
                  <c:v>6.867255909746441</c:v>
                </c:pt>
                <c:pt idx="4782">
                  <c:v>7.1888876509244328</c:v>
                </c:pt>
                <c:pt idx="4783">
                  <c:v>9.4394741828044637</c:v>
                </c:pt>
                <c:pt idx="4784">
                  <c:v>8.9420080709746674</c:v>
                </c:pt>
                <c:pt idx="4785">
                  <c:v>7.718593507135596</c:v>
                </c:pt>
                <c:pt idx="4786">
                  <c:v>8.4128860266160554</c:v>
                </c:pt>
                <c:pt idx="4787">
                  <c:v>8.1168981787056786</c:v>
                </c:pt>
                <c:pt idx="4788">
                  <c:v>8.3097680239211726</c:v>
                </c:pt>
                <c:pt idx="4789">
                  <c:v>6.3202529798714169</c:v>
                </c:pt>
                <c:pt idx="4790">
                  <c:v>6.2144522776849849</c:v>
                </c:pt>
                <c:pt idx="4791">
                  <c:v>5.5433660359183756</c:v>
                </c:pt>
                <c:pt idx="4792">
                  <c:v>5.9648296507208327</c:v>
                </c:pt>
                <c:pt idx="4793">
                  <c:v>6.2904812829825794</c:v>
                </c:pt>
                <c:pt idx="4794">
                  <c:v>5.5464818596921797</c:v>
                </c:pt>
                <c:pt idx="4795">
                  <c:v>5.7139911398776793</c:v>
                </c:pt>
                <c:pt idx="4796">
                  <c:v>6.6527408470934981</c:v>
                </c:pt>
                <c:pt idx="4797">
                  <c:v>7.1863573221798926</c:v>
                </c:pt>
                <c:pt idx="4798">
                  <c:v>5.9398940616292464</c:v>
                </c:pt>
                <c:pt idx="4799">
                  <c:v>5.8144220776859292</c:v>
                </c:pt>
                <c:pt idx="4800">
                  <c:v>5.7741797470745304</c:v>
                </c:pt>
                <c:pt idx="4801">
                  <c:v>5.4504288300955155</c:v>
                </c:pt>
                <c:pt idx="4802">
                  <c:v>5.5020600392958556</c:v>
                </c:pt>
                <c:pt idx="4803">
                  <c:v>6.4603979754542591</c:v>
                </c:pt>
                <c:pt idx="4804">
                  <c:v>6.139769480143193</c:v>
                </c:pt>
                <c:pt idx="4805">
                  <c:v>5.8344991665155579</c:v>
                </c:pt>
                <c:pt idx="4806">
                  <c:v>5.650598070939667</c:v>
                </c:pt>
                <c:pt idx="4807">
                  <c:v>5.1858241716806059</c:v>
                </c:pt>
                <c:pt idx="4808">
                  <c:v>5.5846326568307187</c:v>
                </c:pt>
                <c:pt idx="4809">
                  <c:v>5.4166906939695059</c:v>
                </c:pt>
                <c:pt idx="4810">
                  <c:v>5.102314570169848</c:v>
                </c:pt>
                <c:pt idx="4811">
                  <c:v>4.860756920435084</c:v>
                </c:pt>
                <c:pt idx="4812">
                  <c:v>5.096601993604315</c:v>
                </c:pt>
                <c:pt idx="4813">
                  <c:v>5.1773813902715462</c:v>
                </c:pt>
                <c:pt idx="4814">
                  <c:v>4.9781602179853506</c:v>
                </c:pt>
                <c:pt idx="4815">
                  <c:v>4.8848277187502589</c:v>
                </c:pt>
                <c:pt idx="4816">
                  <c:v>4.6471158495221623</c:v>
                </c:pt>
                <c:pt idx="4817">
                  <c:v>5.1211362851424385</c:v>
                </c:pt>
                <c:pt idx="4818">
                  <c:v>4.7333553971761591</c:v>
                </c:pt>
                <c:pt idx="4819">
                  <c:v>4.9270901722681026</c:v>
                </c:pt>
                <c:pt idx="4820">
                  <c:v>5.1424237457556892</c:v>
                </c:pt>
                <c:pt idx="4821">
                  <c:v>5.072217439814132</c:v>
                </c:pt>
                <c:pt idx="4822">
                  <c:v>5.3609715757001384</c:v>
                </c:pt>
                <c:pt idx="4823">
                  <c:v>5.3106505534713309</c:v>
                </c:pt>
                <c:pt idx="4824">
                  <c:v>4.9413569689750121</c:v>
                </c:pt>
                <c:pt idx="4825">
                  <c:v>5.0948315905970567</c:v>
                </c:pt>
                <c:pt idx="4826">
                  <c:v>4.8712956013315543</c:v>
                </c:pt>
                <c:pt idx="4827">
                  <c:v>4.6842150351923761</c:v>
                </c:pt>
                <c:pt idx="4828">
                  <c:v>4.5700942404010494</c:v>
                </c:pt>
                <c:pt idx="4829">
                  <c:v>4.4330177051064128</c:v>
                </c:pt>
                <c:pt idx="4830">
                  <c:v>4.5536111394054553</c:v>
                </c:pt>
                <c:pt idx="4831">
                  <c:v>4.3449806316264157</c:v>
                </c:pt>
                <c:pt idx="4832">
                  <c:v>4.4537503824044542</c:v>
                </c:pt>
                <c:pt idx="4833">
                  <c:v>4.3946822783077373</c:v>
                </c:pt>
                <c:pt idx="4834">
                  <c:v>4.5918587598636682</c:v>
                </c:pt>
                <c:pt idx="4835">
                  <c:v>4.2958611699783082</c:v>
                </c:pt>
                <c:pt idx="4836">
                  <c:v>4.5147845285226751</c:v>
                </c:pt>
                <c:pt idx="4837">
                  <c:v>4.0462670215333461</c:v>
                </c:pt>
                <c:pt idx="4838">
                  <c:v>3.8789044733303055</c:v>
                </c:pt>
                <c:pt idx="4839">
                  <c:v>4.03967577101188</c:v>
                </c:pt>
                <c:pt idx="4840">
                  <c:v>4.2812077827804584</c:v>
                </c:pt>
                <c:pt idx="4841">
                  <c:v>4.4251569419532721</c:v>
                </c:pt>
                <c:pt idx="4842">
                  <c:v>4.1238188235297564</c:v>
                </c:pt>
                <c:pt idx="4843">
                  <c:v>4.2772381177561423</c:v>
                </c:pt>
                <c:pt idx="4844">
                  <c:v>4.174273454509196</c:v>
                </c:pt>
                <c:pt idx="4845">
                  <c:v>3.9778926342133976</c:v>
                </c:pt>
                <c:pt idx="4846">
                  <c:v>4.0967255543419085</c:v>
                </c:pt>
                <c:pt idx="4847">
                  <c:v>4.0591429812215827</c:v>
                </c:pt>
                <c:pt idx="4848">
                  <c:v>4.2415197730895686</c:v>
                </c:pt>
                <c:pt idx="4849">
                  <c:v>4.2224631416464655</c:v>
                </c:pt>
                <c:pt idx="4850">
                  <c:v>4.1422245935492024</c:v>
                </c:pt>
                <c:pt idx="4851">
                  <c:v>4.1272323010440548</c:v>
                </c:pt>
                <c:pt idx="4852">
                  <c:v>3.9965204768611313</c:v>
                </c:pt>
                <c:pt idx="4853">
                  <c:v>4.0192373227216214</c:v>
                </c:pt>
                <c:pt idx="4854">
                  <c:v>4.01973423861513</c:v>
                </c:pt>
                <c:pt idx="4855">
                  <c:v>4.0397510583563445</c:v>
                </c:pt>
                <c:pt idx="4856">
                  <c:v>4.3485609018020002</c:v>
                </c:pt>
                <c:pt idx="4857">
                  <c:v>4.5805811560024621</c:v>
                </c:pt>
                <c:pt idx="4858">
                  <c:v>4.4181024158131663</c:v>
                </c:pt>
                <c:pt idx="4859">
                  <c:v>4.3091204212661083</c:v>
                </c:pt>
                <c:pt idx="4860">
                  <c:v>4.0807801435517259</c:v>
                </c:pt>
                <c:pt idx="4861">
                  <c:v>4.3552936025019289</c:v>
                </c:pt>
                <c:pt idx="4862">
                  <c:v>4.297454742260471</c:v>
                </c:pt>
                <c:pt idx="4863">
                  <c:v>4.1238615629843913</c:v>
                </c:pt>
                <c:pt idx="4864">
                  <c:v>3.9297401446711269</c:v>
                </c:pt>
                <c:pt idx="4865">
                  <c:v>3.9137604319407573</c:v>
                </c:pt>
                <c:pt idx="4866">
                  <c:v>3.8612955465878915</c:v>
                </c:pt>
                <c:pt idx="4867">
                  <c:v>3.8069976105443288</c:v>
                </c:pt>
                <c:pt idx="4868">
                  <c:v>3.8033399985468779</c:v>
                </c:pt>
                <c:pt idx="4869">
                  <c:v>3.8647905096905903</c:v>
                </c:pt>
                <c:pt idx="4870">
                  <c:v>3.9475390137390338</c:v>
                </c:pt>
                <c:pt idx="4871">
                  <c:v>4.1017629446635269</c:v>
                </c:pt>
                <c:pt idx="4872">
                  <c:v>4.1834853506699456</c:v>
                </c:pt>
                <c:pt idx="4873">
                  <c:v>4.0501286860114289</c:v>
                </c:pt>
                <c:pt idx="4874">
                  <c:v>3.9900946883732682</c:v>
                </c:pt>
                <c:pt idx="4875">
                  <c:v>3.6880379840257675</c:v>
                </c:pt>
                <c:pt idx="4876">
                  <c:v>3.5654551719361365</c:v>
                </c:pt>
                <c:pt idx="4877">
                  <c:v>3.5661884772397139</c:v>
                </c:pt>
                <c:pt idx="4878">
                  <c:v>3.5466715935627442</c:v>
                </c:pt>
                <c:pt idx="4879">
                  <c:v>3.4572201516830474</c:v>
                </c:pt>
                <c:pt idx="4880">
                  <c:v>3.4826256827792377</c:v>
                </c:pt>
                <c:pt idx="4881">
                  <c:v>3.4484173754353713</c:v>
                </c:pt>
                <c:pt idx="4882">
                  <c:v>3.409485059425748</c:v>
                </c:pt>
                <c:pt idx="4883">
                  <c:v>3.4225450952674557</c:v>
                </c:pt>
                <c:pt idx="4884">
                  <c:v>3.3850660167942537</c:v>
                </c:pt>
                <c:pt idx="4885">
                  <c:v>3.4649843368392483</c:v>
                </c:pt>
                <c:pt idx="4886">
                  <c:v>3.5140719201307347</c:v>
                </c:pt>
                <c:pt idx="4887">
                  <c:v>3.5490700471538679</c:v>
                </c:pt>
                <c:pt idx="4888">
                  <c:v>3.5229080536410891</c:v>
                </c:pt>
                <c:pt idx="4889">
                  <c:v>3.6335046459804521</c:v>
                </c:pt>
                <c:pt idx="4890">
                  <c:v>3.5730979048815672</c:v>
                </c:pt>
                <c:pt idx="4891">
                  <c:v>3.5527712722837839</c:v>
                </c:pt>
                <c:pt idx="4892">
                  <c:v>3.5425255747366284</c:v>
                </c:pt>
                <c:pt idx="4893">
                  <c:v>3.6194738015045025</c:v>
                </c:pt>
                <c:pt idx="4894">
                  <c:v>3.492860780384814</c:v>
                </c:pt>
                <c:pt idx="4895">
                  <c:v>3.5058682127760412</c:v>
                </c:pt>
                <c:pt idx="4896">
                  <c:v>3.5695634917454013</c:v>
                </c:pt>
                <c:pt idx="4897">
                  <c:v>3.5801069726975534</c:v>
                </c:pt>
                <c:pt idx="4898">
                  <c:v>3.5360382979743341</c:v>
                </c:pt>
                <c:pt idx="4899">
                  <c:v>3.5479367038951137</c:v>
                </c:pt>
                <c:pt idx="4900">
                  <c:v>3.8375087319688537</c:v>
                </c:pt>
                <c:pt idx="4901">
                  <c:v>3.6766903420776074</c:v>
                </c:pt>
                <c:pt idx="4902">
                  <c:v>3.6735991221880679</c:v>
                </c:pt>
                <c:pt idx="4903">
                  <c:v>3.5334236507735195</c:v>
                </c:pt>
                <c:pt idx="4904">
                  <c:v>3.5029734306703202</c:v>
                </c:pt>
                <c:pt idx="4905">
                  <c:v>3.5351638105559635</c:v>
                </c:pt>
                <c:pt idx="4906">
                  <c:v>3.507148703806318</c:v>
                </c:pt>
                <c:pt idx="4907">
                  <c:v>3.5025666782088636</c:v>
                </c:pt>
                <c:pt idx="4908">
                  <c:v>3.4720741996667637</c:v>
                </c:pt>
                <c:pt idx="4909">
                  <c:v>3.4672407460945829</c:v>
                </c:pt>
                <c:pt idx="4910">
                  <c:v>3.564006865328456</c:v>
                </c:pt>
                <c:pt idx="4911">
                  <c:v>3.7552089035580374</c:v>
                </c:pt>
                <c:pt idx="4912">
                  <c:v>3.7356763889770188</c:v>
                </c:pt>
                <c:pt idx="4913">
                  <c:v>3.569488759379488</c:v>
                </c:pt>
                <c:pt idx="4914">
                  <c:v>3.4151882475406206</c:v>
                </c:pt>
                <c:pt idx="4915">
                  <c:v>3.4264401911906055</c:v>
                </c:pt>
                <c:pt idx="4916">
                  <c:v>3.3298254874651496</c:v>
                </c:pt>
                <c:pt idx="4917">
                  <c:v>3.2901703689572521</c:v>
                </c:pt>
                <c:pt idx="4918">
                  <c:v>3.3416440104835261</c:v>
                </c:pt>
                <c:pt idx="4919">
                  <c:v>3.3145602514510233</c:v>
                </c:pt>
                <c:pt idx="4920">
                  <c:v>3.2651452900205387</c:v>
                </c:pt>
                <c:pt idx="4921">
                  <c:v>3.2693417191877265</c:v>
                </c:pt>
                <c:pt idx="4922">
                  <c:v>3.2999662134027177</c:v>
                </c:pt>
                <c:pt idx="4923">
                  <c:v>3.3166502738100623</c:v>
                </c:pt>
                <c:pt idx="4924">
                  <c:v>3.3263258012000927</c:v>
                </c:pt>
                <c:pt idx="4925">
                  <c:v>3.2608602850375155</c:v>
                </c:pt>
                <c:pt idx="4926">
                  <c:v>3.2879529633978635</c:v>
                </c:pt>
                <c:pt idx="4927">
                  <c:v>3.383389918348068</c:v>
                </c:pt>
                <c:pt idx="4928">
                  <c:v>3.4216993318773281</c:v>
                </c:pt>
                <c:pt idx="4929">
                  <c:v>3.3440600380959089</c:v>
                </c:pt>
                <c:pt idx="4930">
                  <c:v>3.3674608287036949</c:v>
                </c:pt>
                <c:pt idx="4931">
                  <c:v>3.4129754653019932</c:v>
                </c:pt>
                <c:pt idx="4932">
                  <c:v>3.6167597459235212</c:v>
                </c:pt>
                <c:pt idx="4933">
                  <c:v>3.6949449696545171</c:v>
                </c:pt>
                <c:pt idx="4934">
                  <c:v>3.510505243328645</c:v>
                </c:pt>
                <c:pt idx="4935">
                  <c:v>3.4055564154091384</c:v>
                </c:pt>
                <c:pt idx="4936">
                  <c:v>3.3313833491186449</c:v>
                </c:pt>
                <c:pt idx="4937">
                  <c:v>3.3134002393491371</c:v>
                </c:pt>
                <c:pt idx="4938">
                  <c:v>3.262645623667745</c:v>
                </c:pt>
                <c:pt idx="4939">
                  <c:v>3.2242975921582384</c:v>
                </c:pt>
                <c:pt idx="4940">
                  <c:v>3.2106497368447733</c:v>
                </c:pt>
                <c:pt idx="4941">
                  <c:v>3.1391784376216143</c:v>
                </c:pt>
                <c:pt idx="4942">
                  <c:v>3.1312004517052179</c:v>
                </c:pt>
                <c:pt idx="4943">
                  <c:v>3.1207435988050909</c:v>
                </c:pt>
                <c:pt idx="4944">
                  <c:v>3.0917566299146295</c:v>
                </c:pt>
                <c:pt idx="4945">
                  <c:v>3.1672686370959307</c:v>
                </c:pt>
                <c:pt idx="4946">
                  <c:v>3.0646625445979869</c:v>
                </c:pt>
                <c:pt idx="4947">
                  <c:v>3.138270177200738</c:v>
                </c:pt>
                <c:pt idx="4948">
                  <c:v>3.2810003980501006</c:v>
                </c:pt>
                <c:pt idx="4949">
                  <c:v>3.3441956334008958</c:v>
                </c:pt>
                <c:pt idx="4950">
                  <c:v>3.5983007898890866</c:v>
                </c:pt>
                <c:pt idx="4951">
                  <c:v>3.326137343750005</c:v>
                </c:pt>
                <c:pt idx="4952">
                  <c:v>3.8345194599189552</c:v>
                </c:pt>
                <c:pt idx="4953">
                  <c:v>3.7655119314149914</c:v>
                </c:pt>
                <c:pt idx="4954">
                  <c:v>3.6756428124452651</c:v>
                </c:pt>
                <c:pt idx="4955">
                  <c:v>3.5979388954314238</c:v>
                </c:pt>
                <c:pt idx="4956">
                  <c:v>3.3903025846102675</c:v>
                </c:pt>
                <c:pt idx="4957">
                  <c:v>3.2929317983275714</c:v>
                </c:pt>
                <c:pt idx="4958">
                  <c:v>3.1955765028130529</c:v>
                </c:pt>
                <c:pt idx="4959">
                  <c:v>3.1601657262890592</c:v>
                </c:pt>
                <c:pt idx="4960">
                  <c:v>3.2458509127548418</c:v>
                </c:pt>
                <c:pt idx="4961">
                  <c:v>3.185934581904978</c:v>
                </c:pt>
                <c:pt idx="4962">
                  <c:v>3.1597100318243299</c:v>
                </c:pt>
                <c:pt idx="4963">
                  <c:v>3.1258231232418656</c:v>
                </c:pt>
                <c:pt idx="4964">
                  <c:v>3.0869117193574902</c:v>
                </c:pt>
                <c:pt idx="4965">
                  <c:v>3.1273754112672467</c:v>
                </c:pt>
                <c:pt idx="4966">
                  <c:v>3.100419104926071</c:v>
                </c:pt>
                <c:pt idx="4967">
                  <c:v>3.0332667991759399</c:v>
                </c:pt>
                <c:pt idx="4968">
                  <c:v>3.0065143474608478</c:v>
                </c:pt>
                <c:pt idx="4969">
                  <c:v>3.0149290118757568</c:v>
                </c:pt>
                <c:pt idx="4970">
                  <c:v>3.2831316594438644</c:v>
                </c:pt>
                <c:pt idx="4971">
                  <c:v>3.2694389594599729</c:v>
                </c:pt>
                <c:pt idx="4972">
                  <c:v>3.114855663541245</c:v>
                </c:pt>
                <c:pt idx="4973">
                  <c:v>3.0835942061304884</c:v>
                </c:pt>
                <c:pt idx="4974">
                  <c:v>3.1360695861476464</c:v>
                </c:pt>
                <c:pt idx="4975">
                  <c:v>3.0638094429896783</c:v>
                </c:pt>
                <c:pt idx="4976">
                  <c:v>3.1227514721668106</c:v>
                </c:pt>
                <c:pt idx="4977">
                  <c:v>3.2392694454879982</c:v>
                </c:pt>
                <c:pt idx="4978">
                  <c:v>3.159653301869751</c:v>
                </c:pt>
                <c:pt idx="4979">
                  <c:v>3.1697817866803577</c:v>
                </c:pt>
                <c:pt idx="4980">
                  <c:v>3.1064700676504731</c:v>
                </c:pt>
                <c:pt idx="4981">
                  <c:v>3.0638360956899917</c:v>
                </c:pt>
                <c:pt idx="4982">
                  <c:v>3.0889924461436</c:v>
                </c:pt>
                <c:pt idx="4983">
                  <c:v>3.0269808756791501</c:v>
                </c:pt>
                <c:pt idx="4984">
                  <c:v>3.1681981349343449</c:v>
                </c:pt>
                <c:pt idx="4985">
                  <c:v>3.0938275857957893</c:v>
                </c:pt>
                <c:pt idx="4986">
                  <c:v>3.0225842325746779</c:v>
                </c:pt>
                <c:pt idx="4987">
                  <c:v>2.9668349162985779</c:v>
                </c:pt>
                <c:pt idx="4988">
                  <c:v>2.9706844372462262</c:v>
                </c:pt>
                <c:pt idx="4989">
                  <c:v>2.9721470366423981</c:v>
                </c:pt>
                <c:pt idx="4990">
                  <c:v>2.9954837272486801</c:v>
                </c:pt>
                <c:pt idx="4991">
                  <c:v>2.9904885602463676</c:v>
                </c:pt>
                <c:pt idx="4992">
                  <c:v>2.9969376920815267</c:v>
                </c:pt>
                <c:pt idx="4993">
                  <c:v>3.0832871051601427</c:v>
                </c:pt>
                <c:pt idx="4994">
                  <c:v>2.9775060212849533</c:v>
                </c:pt>
                <c:pt idx="4995">
                  <c:v>2.9620433377670099</c:v>
                </c:pt>
                <c:pt idx="4996">
                  <c:v>2.9471419028249439</c:v>
                </c:pt>
                <c:pt idx="4997">
                  <c:v>2.9308361155139089</c:v>
                </c:pt>
                <c:pt idx="4998">
                  <c:v>2.882434837991378</c:v>
                </c:pt>
                <c:pt idx="4999">
                  <c:v>2.8506373507121983</c:v>
                </c:pt>
                <c:pt idx="5000">
                  <c:v>2.8939262231966718</c:v>
                </c:pt>
                <c:pt idx="5001">
                  <c:v>2.8828733558053656</c:v>
                </c:pt>
                <c:pt idx="5002">
                  <c:v>2.8708192886503028</c:v>
                </c:pt>
                <c:pt idx="5003">
                  <c:v>2.8871830763318309</c:v>
                </c:pt>
                <c:pt idx="5004">
                  <c:v>2.8679241263381692</c:v>
                </c:pt>
                <c:pt idx="5005">
                  <c:v>2.9195038763044421</c:v>
                </c:pt>
                <c:pt idx="5006">
                  <c:v>3.0957361360383051</c:v>
                </c:pt>
                <c:pt idx="5007">
                  <c:v>3.442271152751434</c:v>
                </c:pt>
                <c:pt idx="5008">
                  <c:v>3.2891868697594502</c:v>
                </c:pt>
                <c:pt idx="5009">
                  <c:v>3.2320774810291804</c:v>
                </c:pt>
                <c:pt idx="5010">
                  <c:v>3.1309403060769494</c:v>
                </c:pt>
                <c:pt idx="5011">
                  <c:v>3.1600088673775155</c:v>
                </c:pt>
                <c:pt idx="5012">
                  <c:v>3.2220196720534804</c:v>
                </c:pt>
                <c:pt idx="5013">
                  <c:v>3.0799573300685683</c:v>
                </c:pt>
                <c:pt idx="5014">
                  <c:v>3.0024273056485793</c:v>
                </c:pt>
                <c:pt idx="5015">
                  <c:v>3.0210312364520839</c:v>
                </c:pt>
                <c:pt idx="5016">
                  <c:v>3.3001464065321491</c:v>
                </c:pt>
                <c:pt idx="5017">
                  <c:v>3.2803264272834456</c:v>
                </c:pt>
                <c:pt idx="5018">
                  <c:v>3.3118252166090829</c:v>
                </c:pt>
                <c:pt idx="5019">
                  <c:v>3.2692672442656803</c:v>
                </c:pt>
                <c:pt idx="5020">
                  <c:v>3.2304677535682726</c:v>
                </c:pt>
                <c:pt idx="5021">
                  <c:v>3.1335796734839652</c:v>
                </c:pt>
                <c:pt idx="5022">
                  <c:v>3.0528009676787562</c:v>
                </c:pt>
                <c:pt idx="5023">
                  <c:v>3.0053973262926257</c:v>
                </c:pt>
                <c:pt idx="5024">
                  <c:v>2.972378774982626</c:v>
                </c:pt>
                <c:pt idx="5025">
                  <c:v>2.9106161316725649</c:v>
                </c:pt>
                <c:pt idx="5026">
                  <c:v>2.8716467170089177</c:v>
                </c:pt>
                <c:pt idx="5027">
                  <c:v>2.8681811644514492</c:v>
                </c:pt>
                <c:pt idx="5028">
                  <c:v>2.9744962810345332</c:v>
                </c:pt>
                <c:pt idx="5029">
                  <c:v>2.9316602638631899</c:v>
                </c:pt>
                <c:pt idx="5030">
                  <c:v>2.9230354902742541</c:v>
                </c:pt>
                <c:pt idx="5031">
                  <c:v>2.8935989880252295</c:v>
                </c:pt>
                <c:pt idx="5032">
                  <c:v>2.8764470512662683</c:v>
                </c:pt>
                <c:pt idx="5033">
                  <c:v>2.8707103336008655</c:v>
                </c:pt>
                <c:pt idx="5034">
                  <c:v>2.8577775551342048</c:v>
                </c:pt>
                <c:pt idx="5035">
                  <c:v>2.8553433491863873</c:v>
                </c:pt>
                <c:pt idx="5036">
                  <c:v>2.792579338411735</c:v>
                </c:pt>
                <c:pt idx="5037">
                  <c:v>2.8014962339544609</c:v>
                </c:pt>
                <c:pt idx="5038">
                  <c:v>2.8560731938833874</c:v>
                </c:pt>
                <c:pt idx="5039">
                  <c:v>2.879911695382503</c:v>
                </c:pt>
                <c:pt idx="5040">
                  <c:v>2.850348202060792</c:v>
                </c:pt>
                <c:pt idx="5041">
                  <c:v>2.8315306741891617</c:v>
                </c:pt>
                <c:pt idx="5042">
                  <c:v>2.8484138611345879</c:v>
                </c:pt>
                <c:pt idx="5043">
                  <c:v>2.8391923546139823</c:v>
                </c:pt>
                <c:pt idx="5044">
                  <c:v>2.8002097627688673</c:v>
                </c:pt>
                <c:pt idx="5045">
                  <c:v>2.8001515118060474</c:v>
                </c:pt>
                <c:pt idx="5046">
                  <c:v>2.8021098545631253</c:v>
                </c:pt>
                <c:pt idx="5047">
                  <c:v>2.8018470716326855</c:v>
                </c:pt>
                <c:pt idx="5048">
                  <c:v>2.7768258215469137</c:v>
                </c:pt>
                <c:pt idx="5049">
                  <c:v>2.841682074031513</c:v>
                </c:pt>
                <c:pt idx="5050">
                  <c:v>2.8705103376552912</c:v>
                </c:pt>
                <c:pt idx="5051">
                  <c:v>2.854081588900736</c:v>
                </c:pt>
                <c:pt idx="5052">
                  <c:v>2.8408527628326246</c:v>
                </c:pt>
                <c:pt idx="5053">
                  <c:v>2.8143749250146719</c:v>
                </c:pt>
                <c:pt idx="5054">
                  <c:v>2.8424684337604775</c:v>
                </c:pt>
                <c:pt idx="5055">
                  <c:v>2.8223809583403772</c:v>
                </c:pt>
                <c:pt idx="5056">
                  <c:v>2.8179361815364774</c:v>
                </c:pt>
                <c:pt idx="5057">
                  <c:v>2.791594608026327</c:v>
                </c:pt>
                <c:pt idx="5058">
                  <c:v>2.82773150186306</c:v>
                </c:pt>
                <c:pt idx="5059">
                  <c:v>2.8197101915182659</c:v>
                </c:pt>
                <c:pt idx="5060">
                  <c:v>2.8040926189440651</c:v>
                </c:pt>
                <c:pt idx="5061">
                  <c:v>2.7821840105570228</c:v>
                </c:pt>
                <c:pt idx="5062">
                  <c:v>2.8084032979922608</c:v>
                </c:pt>
                <c:pt idx="5063">
                  <c:v>2.7767178048854522</c:v>
                </c:pt>
                <c:pt idx="5064">
                  <c:v>2.7931282477741188</c:v>
                </c:pt>
                <c:pt idx="5065">
                  <c:v>2.895568612307422</c:v>
                </c:pt>
                <c:pt idx="5066">
                  <c:v>2.8477171395323153</c:v>
                </c:pt>
                <c:pt idx="5067">
                  <c:v>2.7738016449788989</c:v>
                </c:pt>
                <c:pt idx="5068">
                  <c:v>2.8022899452532832</c:v>
                </c:pt>
                <c:pt idx="5069">
                  <c:v>2.8102300832504619</c:v>
                </c:pt>
                <c:pt idx="5070">
                  <c:v>2.8158241184388579</c:v>
                </c:pt>
                <c:pt idx="5071">
                  <c:v>2.8313739346732381</c:v>
                </c:pt>
                <c:pt idx="5072">
                  <c:v>3.1110482076688046</c:v>
                </c:pt>
                <c:pt idx="5073">
                  <c:v>3.0080803939572549</c:v>
                </c:pt>
                <c:pt idx="5074">
                  <c:v>2.8624673842294373</c:v>
                </c:pt>
                <c:pt idx="5075">
                  <c:v>3.0670063250267732</c:v>
                </c:pt>
                <c:pt idx="5076">
                  <c:v>2.9531713503101669</c:v>
                </c:pt>
                <c:pt idx="5077">
                  <c:v>3.1573805611671539</c:v>
                </c:pt>
                <c:pt idx="5078">
                  <c:v>3.2136707023408078</c:v>
                </c:pt>
                <c:pt idx="5079">
                  <c:v>3.8934176264665616</c:v>
                </c:pt>
                <c:pt idx="5080">
                  <c:v>5.1664242699258116</c:v>
                </c:pt>
                <c:pt idx="5081">
                  <c:v>3.4171210294658318</c:v>
                </c:pt>
                <c:pt idx="5082">
                  <c:v>3.385678255884164</c:v>
                </c:pt>
                <c:pt idx="5083">
                  <c:v>3.1546098893528951</c:v>
                </c:pt>
                <c:pt idx="5084">
                  <c:v>3.2325571680768337</c:v>
                </c:pt>
                <c:pt idx="5085">
                  <c:v>3.638039646764021</c:v>
                </c:pt>
                <c:pt idx="5086">
                  <c:v>3.5967793777266004</c:v>
                </c:pt>
                <c:pt idx="5087">
                  <c:v>3.9084259841494995</c:v>
                </c:pt>
                <c:pt idx="5088">
                  <c:v>4.1401634745984444</c:v>
                </c:pt>
                <c:pt idx="5089">
                  <c:v>5.9597629703855057</c:v>
                </c:pt>
                <c:pt idx="5090">
                  <c:v>4.7738954640273583</c:v>
                </c:pt>
                <c:pt idx="5091">
                  <c:v>4.4695008705489236</c:v>
                </c:pt>
                <c:pt idx="5092">
                  <c:v>3.9651562110218403</c:v>
                </c:pt>
                <c:pt idx="5093">
                  <c:v>4.0339299297596956</c:v>
                </c:pt>
                <c:pt idx="5094">
                  <c:v>3.4243745938299792</c:v>
                </c:pt>
                <c:pt idx="5095">
                  <c:v>3.6353959051787594</c:v>
                </c:pt>
                <c:pt idx="5096">
                  <c:v>4.0305483475480397</c:v>
                </c:pt>
                <c:pt idx="5097">
                  <c:v>3.4218933492316927</c:v>
                </c:pt>
                <c:pt idx="5098">
                  <c:v>3.3439870825506501</c:v>
                </c:pt>
                <c:pt idx="5099">
                  <c:v>4.0025203951383022</c:v>
                </c:pt>
                <c:pt idx="5100">
                  <c:v>4.1431753300770167</c:v>
                </c:pt>
                <c:pt idx="5101">
                  <c:v>3.8429424694212426</c:v>
                </c:pt>
                <c:pt idx="5102">
                  <c:v>3.8499849915047384</c:v>
                </c:pt>
                <c:pt idx="5103">
                  <c:v>3.5587444606376857</c:v>
                </c:pt>
                <c:pt idx="5104">
                  <c:v>3.4177533363867671</c:v>
                </c:pt>
                <c:pt idx="5105">
                  <c:v>3.4160664176900561</c:v>
                </c:pt>
                <c:pt idx="5106">
                  <c:v>3.1730268753348394</c:v>
                </c:pt>
                <c:pt idx="5107">
                  <c:v>3.2056930764335925</c:v>
                </c:pt>
                <c:pt idx="5108">
                  <c:v>3.1441924871196196</c:v>
                </c:pt>
                <c:pt idx="5109">
                  <c:v>3.0785966237959479</c:v>
                </c:pt>
                <c:pt idx="5110">
                  <c:v>3.1279092560743336</c:v>
                </c:pt>
                <c:pt idx="5111">
                  <c:v>3.3757982708288887</c:v>
                </c:pt>
                <c:pt idx="5112">
                  <c:v>3.3817346594212641</c:v>
                </c:pt>
                <c:pt idx="5113">
                  <c:v>3.6353822508152338</c:v>
                </c:pt>
                <c:pt idx="5114">
                  <c:v>3.5236452271713912</c:v>
                </c:pt>
                <c:pt idx="5115">
                  <c:v>3.5823634388736481</c:v>
                </c:pt>
                <c:pt idx="5116">
                  <c:v>4.1612976996583644</c:v>
                </c:pt>
                <c:pt idx="5117">
                  <c:v>4.2039353428543427</c:v>
                </c:pt>
                <c:pt idx="5118">
                  <c:v>3.9977256205626701</c:v>
                </c:pt>
                <c:pt idx="5119">
                  <c:v>3.738266594249223</c:v>
                </c:pt>
                <c:pt idx="5120">
                  <c:v>3.7033281804800509</c:v>
                </c:pt>
                <c:pt idx="5121">
                  <c:v>3.4325000941944679</c:v>
                </c:pt>
                <c:pt idx="5122">
                  <c:v>3.3440243596439392</c:v>
                </c:pt>
                <c:pt idx="5123">
                  <c:v>3.2915993791606311</c:v>
                </c:pt>
                <c:pt idx="5124">
                  <c:v>3.2479123583673428</c:v>
                </c:pt>
                <c:pt idx="5125">
                  <c:v>3.2553468534646663</c:v>
                </c:pt>
                <c:pt idx="5126">
                  <c:v>3.2748117214690886</c:v>
                </c:pt>
                <c:pt idx="5127">
                  <c:v>3.3048900682658786</c:v>
                </c:pt>
                <c:pt idx="5128">
                  <c:v>3.378081978646295</c:v>
                </c:pt>
                <c:pt idx="5129">
                  <c:v>3.3495746366298946</c:v>
                </c:pt>
                <c:pt idx="5130">
                  <c:v>3.1641335115931812</c:v>
                </c:pt>
                <c:pt idx="5131">
                  <c:v>3.2847603804397218</c:v>
                </c:pt>
                <c:pt idx="5132">
                  <c:v>3.1826258461769572</c:v>
                </c:pt>
                <c:pt idx="5133">
                  <c:v>3.1052275603856883</c:v>
                </c:pt>
                <c:pt idx="5134">
                  <c:v>3.0451033095163682</c:v>
                </c:pt>
                <c:pt idx="5135">
                  <c:v>3.0828384954945589</c:v>
                </c:pt>
                <c:pt idx="5136">
                  <c:v>3.1601173413058272</c:v>
                </c:pt>
                <c:pt idx="5137">
                  <c:v>3.1403626955662851</c:v>
                </c:pt>
                <c:pt idx="5138">
                  <c:v>3.1611209327605141</c:v>
                </c:pt>
                <c:pt idx="5139">
                  <c:v>3.0467010662152552</c:v>
                </c:pt>
                <c:pt idx="5140">
                  <c:v>3.093558040321414</c:v>
                </c:pt>
                <c:pt idx="5141">
                  <c:v>3.0581869119502811</c:v>
                </c:pt>
                <c:pt idx="5142">
                  <c:v>3.0534469283678884</c:v>
                </c:pt>
                <c:pt idx="5143">
                  <c:v>3.0886504380503634</c:v>
                </c:pt>
                <c:pt idx="5144">
                  <c:v>3.1179364933916314</c:v>
                </c:pt>
                <c:pt idx="5145">
                  <c:v>3.1571393554291078</c:v>
                </c:pt>
                <c:pt idx="5146">
                  <c:v>3.326969393876019</c:v>
                </c:pt>
                <c:pt idx="5147">
                  <c:v>3.3688554670256678</c:v>
                </c:pt>
                <c:pt idx="5148">
                  <c:v>3.4057663581799411</c:v>
                </c:pt>
                <c:pt idx="5149">
                  <c:v>3.3933963455073082</c:v>
                </c:pt>
                <c:pt idx="5150">
                  <c:v>3.2982288228631478</c:v>
                </c:pt>
                <c:pt idx="5151">
                  <c:v>3.3080960412707214</c:v>
                </c:pt>
                <c:pt idx="5152">
                  <c:v>3.4458908654556035</c:v>
                </c:pt>
                <c:pt idx="5153">
                  <c:v>3.3647538631683247</c:v>
                </c:pt>
                <c:pt idx="5154">
                  <c:v>3.4142080430014352</c:v>
                </c:pt>
                <c:pt idx="5155">
                  <c:v>3.5671490582525709</c:v>
                </c:pt>
                <c:pt idx="5156">
                  <c:v>3.5064053002143454</c:v>
                </c:pt>
                <c:pt idx="5157">
                  <c:v>3.5650508876433071</c:v>
                </c:pt>
                <c:pt idx="5158">
                  <c:v>3.353918036947646</c:v>
                </c:pt>
                <c:pt idx="5159">
                  <c:v>3.5917427107996853</c:v>
                </c:pt>
                <c:pt idx="5160">
                  <c:v>3.4877624059435171</c:v>
                </c:pt>
                <c:pt idx="5161">
                  <c:v>3.2971640483029998</c:v>
                </c:pt>
                <c:pt idx="5162">
                  <c:v>3.2444820943733381</c:v>
                </c:pt>
                <c:pt idx="5163">
                  <c:v>3.1046552563669536</c:v>
                </c:pt>
                <c:pt idx="5164">
                  <c:v>3.2805800732818953</c:v>
                </c:pt>
                <c:pt idx="5165">
                  <c:v>3.2314587802670554</c:v>
                </c:pt>
                <c:pt idx="5166">
                  <c:v>3.2193074141535445</c:v>
                </c:pt>
                <c:pt idx="5167">
                  <c:v>3.1620849117202816</c:v>
                </c:pt>
                <c:pt idx="5168">
                  <c:v>3.1582379382604007</c:v>
                </c:pt>
                <c:pt idx="5169">
                  <c:v>3.1889015780700034</c:v>
                </c:pt>
                <c:pt idx="5170">
                  <c:v>3.2296792411628976</c:v>
                </c:pt>
                <c:pt idx="5171">
                  <c:v>3.1917782663804699</c:v>
                </c:pt>
                <c:pt idx="5172">
                  <c:v>3.2182250903777248</c:v>
                </c:pt>
                <c:pt idx="5173">
                  <c:v>3.174686014615645</c:v>
                </c:pt>
                <c:pt idx="5174">
                  <c:v>3.2653079697310528</c:v>
                </c:pt>
                <c:pt idx="5175">
                  <c:v>3.2761877863264148</c:v>
                </c:pt>
                <c:pt idx="5176">
                  <c:v>3.3650572778655943</c:v>
                </c:pt>
                <c:pt idx="5177">
                  <c:v>3.2025202005002229</c:v>
                </c:pt>
                <c:pt idx="5178">
                  <c:v>3.2641651083924819</c:v>
                </c:pt>
                <c:pt idx="5179">
                  <c:v>3.2785542717540297</c:v>
                </c:pt>
                <c:pt idx="5180">
                  <c:v>3.2983125152671904</c:v>
                </c:pt>
                <c:pt idx="5181">
                  <c:v>3.3229390524693514</c:v>
                </c:pt>
                <c:pt idx="5182">
                  <c:v>3.2368275161164815</c:v>
                </c:pt>
                <c:pt idx="5183">
                  <c:v>3.3507985483675253</c:v>
                </c:pt>
                <c:pt idx="5184">
                  <c:v>3.2135726357690548</c:v>
                </c:pt>
                <c:pt idx="5185">
                  <c:v>3.2208006136520915</c:v>
                </c:pt>
                <c:pt idx="5186">
                  <c:v>3.2435244084711092</c:v>
                </c:pt>
                <c:pt idx="5187">
                  <c:v>3.1768240224161479</c:v>
                </c:pt>
                <c:pt idx="5188">
                  <c:v>3.063934196083034</c:v>
                </c:pt>
                <c:pt idx="5189">
                  <c:v>3.0747389094838438</c:v>
                </c:pt>
                <c:pt idx="5190">
                  <c:v>3.1125612097464175</c:v>
                </c:pt>
                <c:pt idx="5191">
                  <c:v>3.1084953437370677</c:v>
                </c:pt>
                <c:pt idx="5192">
                  <c:v>3.1139073570824278</c:v>
                </c:pt>
                <c:pt idx="5193">
                  <c:v>3.1843432239022169</c:v>
                </c:pt>
                <c:pt idx="5194">
                  <c:v>3.1373326245497686</c:v>
                </c:pt>
                <c:pt idx="5195">
                  <c:v>3.0998023889855397</c:v>
                </c:pt>
                <c:pt idx="5196">
                  <c:v>3.0540384073940263</c:v>
                </c:pt>
                <c:pt idx="5197">
                  <c:v>3.1053850290172718</c:v>
                </c:pt>
                <c:pt idx="5198">
                  <c:v>3.1554953752305708</c:v>
                </c:pt>
                <c:pt idx="5199">
                  <c:v>3.1743960825525961</c:v>
                </c:pt>
                <c:pt idx="5200">
                  <c:v>3.1984157847348764</c:v>
                </c:pt>
                <c:pt idx="5201">
                  <c:v>3.2105929731883585</c:v>
                </c:pt>
                <c:pt idx="5202">
                  <c:v>3.2390533982966008</c:v>
                </c:pt>
                <c:pt idx="5203">
                  <c:v>3.2139021833750174</c:v>
                </c:pt>
                <c:pt idx="5204">
                  <c:v>3.1214225200365884</c:v>
                </c:pt>
                <c:pt idx="5205">
                  <c:v>3.0894730149408809</c:v>
                </c:pt>
                <c:pt idx="5206">
                  <c:v>3.0840979839450724</c:v>
                </c:pt>
                <c:pt idx="5207">
                  <c:v>3.0804068814969758</c:v>
                </c:pt>
                <c:pt idx="5208">
                  <c:v>3.1247051447630247</c:v>
                </c:pt>
                <c:pt idx="5209">
                  <c:v>3.1073689093899715</c:v>
                </c:pt>
                <c:pt idx="5210">
                  <c:v>3.2141542512806938</c:v>
                </c:pt>
                <c:pt idx="5211">
                  <c:v>3.2088954052450576</c:v>
                </c:pt>
                <c:pt idx="5212">
                  <c:v>3.3455725207167673</c:v>
                </c:pt>
                <c:pt idx="5213">
                  <c:v>3.2417975950563398</c:v>
                </c:pt>
                <c:pt idx="5214">
                  <c:v>3.058949794394171</c:v>
                </c:pt>
                <c:pt idx="5215">
                  <c:v>3.0265356450680292</c:v>
                </c:pt>
                <c:pt idx="5216">
                  <c:v>3.057734538008078</c:v>
                </c:pt>
                <c:pt idx="5217">
                  <c:v>3.1674887142914891</c:v>
                </c:pt>
                <c:pt idx="5218">
                  <c:v>3.1138049546899276</c:v>
                </c:pt>
                <c:pt idx="5219">
                  <c:v>3.2704435549821724</c:v>
                </c:pt>
                <c:pt idx="5220">
                  <c:v>3.2130103305174824</c:v>
                </c:pt>
                <c:pt idx="5221">
                  <c:v>3.3435283248684802</c:v>
                </c:pt>
                <c:pt idx="5222">
                  <c:v>3.1893545153286298</c:v>
                </c:pt>
                <c:pt idx="5223">
                  <c:v>3.0631038700894853</c:v>
                </c:pt>
                <c:pt idx="5224">
                  <c:v>2.9944302930495215</c:v>
                </c:pt>
                <c:pt idx="5225">
                  <c:v>3.0057410143913241</c:v>
                </c:pt>
                <c:pt idx="5226">
                  <c:v>3.0588463684781821</c:v>
                </c:pt>
                <c:pt idx="5227">
                  <c:v>3.0223053905372836</c:v>
                </c:pt>
                <c:pt idx="5228">
                  <c:v>2.9922385628684269</c:v>
                </c:pt>
                <c:pt idx="5229">
                  <c:v>2.9790298127473029</c:v>
                </c:pt>
                <c:pt idx="5230">
                  <c:v>2.9813934935856636</c:v>
                </c:pt>
                <c:pt idx="5231">
                  <c:v>3.0017269166197984</c:v>
                </c:pt>
                <c:pt idx="5232">
                  <c:v>3.010976760124854</c:v>
                </c:pt>
                <c:pt idx="5233">
                  <c:v>2.9638741059884421</c:v>
                </c:pt>
                <c:pt idx="5234">
                  <c:v>2.9421354725858229</c:v>
                </c:pt>
                <c:pt idx="5235">
                  <c:v>2.9590378858537445</c:v>
                </c:pt>
                <c:pt idx="5236">
                  <c:v>2.9673110831304719</c:v>
                </c:pt>
                <c:pt idx="5237">
                  <c:v>2.924267955621819</c:v>
                </c:pt>
                <c:pt idx="5238">
                  <c:v>2.9557342877346486</c:v>
                </c:pt>
                <c:pt idx="5239">
                  <c:v>3.0266365931390795</c:v>
                </c:pt>
                <c:pt idx="5240">
                  <c:v>3.0148550615341079</c:v>
                </c:pt>
                <c:pt idx="5241">
                  <c:v>3.0380585386242478</c:v>
                </c:pt>
                <c:pt idx="5242">
                  <c:v>3.0460188002714323</c:v>
                </c:pt>
                <c:pt idx="5243">
                  <c:v>3.0684659892448645</c:v>
                </c:pt>
                <c:pt idx="5244">
                  <c:v>3.042940292275166</c:v>
                </c:pt>
                <c:pt idx="5245">
                  <c:v>3.0457607519597278</c:v>
                </c:pt>
                <c:pt idx="5246">
                  <c:v>3.03804718366426</c:v>
                </c:pt>
                <c:pt idx="5247">
                  <c:v>3.0488220124483152</c:v>
                </c:pt>
                <c:pt idx="5248">
                  <c:v>3.0114974703026407</c:v>
                </c:pt>
                <c:pt idx="5249">
                  <c:v>3.033720364874839</c:v>
                </c:pt>
                <c:pt idx="5250">
                  <c:v>2.985494435715577</c:v>
                </c:pt>
                <c:pt idx="5251">
                  <c:v>2.9527133370863079</c:v>
                </c:pt>
                <c:pt idx="5252">
                  <c:v>2.9683897615186816</c:v>
                </c:pt>
                <c:pt idx="5253">
                  <c:v>2.9028153796240797</c:v>
                </c:pt>
                <c:pt idx="5254">
                  <c:v>2.9135613266107172</c:v>
                </c:pt>
                <c:pt idx="5255">
                  <c:v>2.9694248753497932</c:v>
                </c:pt>
                <c:pt idx="5256">
                  <c:v>2.981087174753934</c:v>
                </c:pt>
                <c:pt idx="5257">
                  <c:v>3.0035714163599372</c:v>
                </c:pt>
                <c:pt idx="5258">
                  <c:v>2.9611323486064158</c:v>
                </c:pt>
                <c:pt idx="5259">
                  <c:v>2.9687029641391778</c:v>
                </c:pt>
                <c:pt idx="5260">
                  <c:v>2.9403475208445387</c:v>
                </c:pt>
                <c:pt idx="5261">
                  <c:v>2.9162575639612176</c:v>
                </c:pt>
                <c:pt idx="5262">
                  <c:v>3.0794180579614134</c:v>
                </c:pt>
                <c:pt idx="5263">
                  <c:v>3.0102803098019444</c:v>
                </c:pt>
                <c:pt idx="5264">
                  <c:v>2.9050738235588112</c:v>
                </c:pt>
                <c:pt idx="5265">
                  <c:v>2.877156769909722</c:v>
                </c:pt>
                <c:pt idx="5266">
                  <c:v>2.8493803692473869</c:v>
                </c:pt>
                <c:pt idx="5267">
                  <c:v>2.8137446853396249</c:v>
                </c:pt>
                <c:pt idx="5268">
                  <c:v>2.8007911565206083</c:v>
                </c:pt>
                <c:pt idx="5269">
                  <c:v>2.7743602238455121</c:v>
                </c:pt>
                <c:pt idx="5270">
                  <c:v>2.7862770812034974</c:v>
                </c:pt>
                <c:pt idx="5271">
                  <c:v>2.8035398154006419</c:v>
                </c:pt>
                <c:pt idx="5272">
                  <c:v>2.7947761237997959</c:v>
                </c:pt>
                <c:pt idx="5273">
                  <c:v>2.8046563992787155</c:v>
                </c:pt>
                <c:pt idx="5274">
                  <c:v>2.8186354936156879</c:v>
                </c:pt>
                <c:pt idx="5275">
                  <c:v>2.8322704172012201</c:v>
                </c:pt>
                <c:pt idx="5276">
                  <c:v>2.8348937437926796</c:v>
                </c:pt>
                <c:pt idx="5277">
                  <c:v>2.8354064812114474</c:v>
                </c:pt>
                <c:pt idx="5278">
                  <c:v>3.0387459039839206</c:v>
                </c:pt>
                <c:pt idx="5279">
                  <c:v>3.1094236854337582</c:v>
                </c:pt>
                <c:pt idx="5280">
                  <c:v>3.0620253408401625</c:v>
                </c:pt>
                <c:pt idx="5281">
                  <c:v>2.9349311636533728</c:v>
                </c:pt>
                <c:pt idx="5282">
                  <c:v>2.8727943806001406</c:v>
                </c:pt>
                <c:pt idx="5283">
                  <c:v>3.0020943875128192</c:v>
                </c:pt>
                <c:pt idx="5284">
                  <c:v>3.00505334483544</c:v>
                </c:pt>
                <c:pt idx="5285">
                  <c:v>2.8833789628037407</c:v>
                </c:pt>
                <c:pt idx="5286">
                  <c:v>2.9259473677055046</c:v>
                </c:pt>
                <c:pt idx="5287">
                  <c:v>3.0027755106139158</c:v>
                </c:pt>
                <c:pt idx="5288">
                  <c:v>2.9532707128514013</c:v>
                </c:pt>
                <c:pt idx="5289">
                  <c:v>2.9812311714963253</c:v>
                </c:pt>
                <c:pt idx="5290">
                  <c:v>3.0761710613136688</c:v>
                </c:pt>
                <c:pt idx="5291">
                  <c:v>2.9586336395143573</c:v>
                </c:pt>
                <c:pt idx="5292">
                  <c:v>3.0141611660236709</c:v>
                </c:pt>
                <c:pt idx="5293">
                  <c:v>3.2124140434270316</c:v>
                </c:pt>
                <c:pt idx="5294">
                  <c:v>3.6286657006718896</c:v>
                </c:pt>
                <c:pt idx="5295">
                  <c:v>3.3546697417237796</c:v>
                </c:pt>
                <c:pt idx="5296">
                  <c:v>3.2013365122534112</c:v>
                </c:pt>
                <c:pt idx="5297">
                  <c:v>2.9423895807566374</c:v>
                </c:pt>
                <c:pt idx="5298">
                  <c:v>2.918334708565038</c:v>
                </c:pt>
                <c:pt idx="5299">
                  <c:v>2.8623531806240066</c:v>
                </c:pt>
                <c:pt idx="5300">
                  <c:v>2.7991901035217563</c:v>
                </c:pt>
                <c:pt idx="5301">
                  <c:v>2.7942255566189718</c:v>
                </c:pt>
                <c:pt idx="5302">
                  <c:v>2.8615217768033778</c:v>
                </c:pt>
                <c:pt idx="5303">
                  <c:v>2.8115685113093507</c:v>
                </c:pt>
                <c:pt idx="5304">
                  <c:v>2.7902715938382876</c:v>
                </c:pt>
                <c:pt idx="5305">
                  <c:v>2.801148154713041</c:v>
                </c:pt>
                <c:pt idx="5306">
                  <c:v>2.7793276018553663</c:v>
                </c:pt>
                <c:pt idx="5307">
                  <c:v>2.7867434091206138</c:v>
                </c:pt>
                <c:pt idx="5308">
                  <c:v>2.7661139833487747</c:v>
                </c:pt>
                <c:pt idx="5309">
                  <c:v>2.7547701014055019</c:v>
                </c:pt>
                <c:pt idx="5310">
                  <c:v>2.7681707452658419</c:v>
                </c:pt>
                <c:pt idx="5311">
                  <c:v>2.7919695270564069</c:v>
                </c:pt>
                <c:pt idx="5312">
                  <c:v>2.7471971806262729</c:v>
                </c:pt>
                <c:pt idx="5313">
                  <c:v>2.7796339261409901</c:v>
                </c:pt>
                <c:pt idx="5314">
                  <c:v>2.7747041510500559</c:v>
                </c:pt>
                <c:pt idx="5315">
                  <c:v>2.7472524903238531</c:v>
                </c:pt>
                <c:pt idx="5316">
                  <c:v>2.7287348294796332</c:v>
                </c:pt>
                <c:pt idx="5317">
                  <c:v>2.8008226474718732</c:v>
                </c:pt>
                <c:pt idx="5318">
                  <c:v>2.7505359355504151</c:v>
                </c:pt>
                <c:pt idx="5319">
                  <c:v>2.7210657757952306</c:v>
                </c:pt>
                <c:pt idx="5320">
                  <c:v>2.7106483554695413</c:v>
                </c:pt>
                <c:pt idx="5321">
                  <c:v>2.7543683298501898</c:v>
                </c:pt>
                <c:pt idx="5322">
                  <c:v>2.7505132853479788</c:v>
                </c:pt>
                <c:pt idx="5323">
                  <c:v>2.7408007717131464</c:v>
                </c:pt>
                <c:pt idx="5324">
                  <c:v>2.7180916646760918</c:v>
                </c:pt>
                <c:pt idx="5325">
                  <c:v>2.7232089041041441</c:v>
                </c:pt>
                <c:pt idx="5326">
                  <c:v>2.7713249486532758</c:v>
                </c:pt>
                <c:pt idx="5327">
                  <c:v>2.8017345736775918</c:v>
                </c:pt>
                <c:pt idx="5328">
                  <c:v>2.8155335586855141</c:v>
                </c:pt>
                <c:pt idx="5329">
                  <c:v>2.8677309696936755</c:v>
                </c:pt>
                <c:pt idx="5330">
                  <c:v>2.8793409833822303</c:v>
                </c:pt>
                <c:pt idx="5331">
                  <c:v>2.8311276133322121</c:v>
                </c:pt>
                <c:pt idx="5332">
                  <c:v>2.7717805979523913</c:v>
                </c:pt>
                <c:pt idx="5333">
                  <c:v>2.81294910994467</c:v>
                </c:pt>
                <c:pt idx="5334">
                  <c:v>2.7784683185741001</c:v>
                </c:pt>
                <c:pt idx="5335">
                  <c:v>2.8226139137944797</c:v>
                </c:pt>
                <c:pt idx="5336">
                  <c:v>2.8686092360398527</c:v>
                </c:pt>
                <c:pt idx="5337">
                  <c:v>2.8284095221461585</c:v>
                </c:pt>
                <c:pt idx="5338">
                  <c:v>2.7706529342147768</c:v>
                </c:pt>
                <c:pt idx="5339">
                  <c:v>2.7516841367836244</c:v>
                </c:pt>
                <c:pt idx="5340">
                  <c:v>2.8329559302457383</c:v>
                </c:pt>
                <c:pt idx="5341">
                  <c:v>2.8722348344642641</c:v>
                </c:pt>
                <c:pt idx="5342">
                  <c:v>2.8528996781609348</c:v>
                </c:pt>
                <c:pt idx="5343">
                  <c:v>2.8215876864762186</c:v>
                </c:pt>
                <c:pt idx="5344">
                  <c:v>2.7858945927178045</c:v>
                </c:pt>
                <c:pt idx="5345">
                  <c:v>2.7810745498766098</c:v>
                </c:pt>
                <c:pt idx="5346">
                  <c:v>2.9388835943931624</c:v>
                </c:pt>
                <c:pt idx="5347">
                  <c:v>3.3785139878835571</c:v>
                </c:pt>
                <c:pt idx="5348">
                  <c:v>3.3850024420198355</c:v>
                </c:pt>
                <c:pt idx="5349">
                  <c:v>3.3797740568191941</c:v>
                </c:pt>
                <c:pt idx="5350">
                  <c:v>3.4091849280693345</c:v>
                </c:pt>
                <c:pt idx="5351">
                  <c:v>3.3903382563916131</c:v>
                </c:pt>
                <c:pt idx="5352">
                  <c:v>3.4256637222902619</c:v>
                </c:pt>
                <c:pt idx="5353">
                  <c:v>3.3686553326954631</c:v>
                </c:pt>
                <c:pt idx="5354">
                  <c:v>3.4153298766363669</c:v>
                </c:pt>
                <c:pt idx="5355">
                  <c:v>3.4672691872949151</c:v>
                </c:pt>
                <c:pt idx="5356">
                  <c:v>3.3878654560209949</c:v>
                </c:pt>
                <c:pt idx="5357">
                  <c:v>3.5937011981429676</c:v>
                </c:pt>
                <c:pt idx="5358">
                  <c:v>3.700781376890137</c:v>
                </c:pt>
                <c:pt idx="5359">
                  <c:v>3.6457056055220036</c:v>
                </c:pt>
                <c:pt idx="5360">
                  <c:v>3.5099609242169851</c:v>
                </c:pt>
                <c:pt idx="5361">
                  <c:v>3.4281062642500335</c:v>
                </c:pt>
                <c:pt idx="5362">
                  <c:v>3.4062096850197889</c:v>
                </c:pt>
                <c:pt idx="5363">
                  <c:v>3.4717042122131376</c:v>
                </c:pt>
                <c:pt idx="5364">
                  <c:v>3.5991777864569681</c:v>
                </c:pt>
                <c:pt idx="5365">
                  <c:v>3.5786605479903075</c:v>
                </c:pt>
                <c:pt idx="5366">
                  <c:v>3.470012953912911</c:v>
                </c:pt>
                <c:pt idx="5367">
                  <c:v>3.3445675453464654</c:v>
                </c:pt>
                <c:pt idx="5368">
                  <c:v>3.0902177148560912</c:v>
                </c:pt>
                <c:pt idx="5369">
                  <c:v>2.7718910410806692</c:v>
                </c:pt>
                <c:pt idx="5370">
                  <c:v>2.7835175361033007</c:v>
                </c:pt>
                <c:pt idx="5371">
                  <c:v>2.799079459529823</c:v>
                </c:pt>
                <c:pt idx="5372">
                  <c:v>2.7751870553790821</c:v>
                </c:pt>
                <c:pt idx="5373">
                  <c:v>2.8057598556510257</c:v>
                </c:pt>
                <c:pt idx="5374">
                  <c:v>2.9101878283275471</c:v>
                </c:pt>
                <c:pt idx="5375">
                  <c:v>2.9871797521318353</c:v>
                </c:pt>
                <c:pt idx="5376">
                  <c:v>2.9955912856535667</c:v>
                </c:pt>
                <c:pt idx="5377">
                  <c:v>3.0453974289238643</c:v>
                </c:pt>
                <c:pt idx="5378">
                  <c:v>2.9773765695900347</c:v>
                </c:pt>
                <c:pt idx="5379">
                  <c:v>3.0592734452667032</c:v>
                </c:pt>
                <c:pt idx="5380">
                  <c:v>2.941614694908401</c:v>
                </c:pt>
                <c:pt idx="5381">
                  <c:v>2.9388451720652276</c:v>
                </c:pt>
                <c:pt idx="5382">
                  <c:v>2.8554701695068032</c:v>
                </c:pt>
                <c:pt idx="5383">
                  <c:v>2.8638195115299157</c:v>
                </c:pt>
                <c:pt idx="5384">
                  <c:v>2.9589099254047411</c:v>
                </c:pt>
                <c:pt idx="5385">
                  <c:v>3.0035869596889393</c:v>
                </c:pt>
                <c:pt idx="5386">
                  <c:v>3.1465447543425333</c:v>
                </c:pt>
                <c:pt idx="5387">
                  <c:v>3.1923793734496986</c:v>
                </c:pt>
                <c:pt idx="5388">
                  <c:v>3.3383080975495556</c:v>
                </c:pt>
                <c:pt idx="5389">
                  <c:v>3.2464687913669836</c:v>
                </c:pt>
                <c:pt idx="5390">
                  <c:v>3.3132627004547066</c:v>
                </c:pt>
                <c:pt idx="5391">
                  <c:v>3.2183414010739555</c:v>
                </c:pt>
                <c:pt idx="5392">
                  <c:v>3.8227199305982955</c:v>
                </c:pt>
                <c:pt idx="5393">
                  <c:v>3.8871777368099858</c:v>
                </c:pt>
                <c:pt idx="5394">
                  <c:v>6.4546431966785862</c:v>
                </c:pt>
                <c:pt idx="5395">
                  <c:v>3.861538321283243</c:v>
                </c:pt>
                <c:pt idx="5396">
                  <c:v>4.9574877782714895</c:v>
                </c:pt>
                <c:pt idx="5397">
                  <c:v>4.3209599730442525</c:v>
                </c:pt>
                <c:pt idx="5398">
                  <c:v>3.9746468072431016</c:v>
                </c:pt>
                <c:pt idx="5399">
                  <c:v>3.4384127880223447</c:v>
                </c:pt>
                <c:pt idx="5400">
                  <c:v>3.5409322708613558</c:v>
                </c:pt>
                <c:pt idx="5401">
                  <c:v>3.4194693696512251</c:v>
                </c:pt>
                <c:pt idx="5402">
                  <c:v>4.8112032385278969</c:v>
                </c:pt>
                <c:pt idx="5403">
                  <c:v>4.8651173608509959</c:v>
                </c:pt>
                <c:pt idx="5404">
                  <c:v>4.7629103410759326</c:v>
                </c:pt>
                <c:pt idx="5405">
                  <c:v>3.7856526794569518</c:v>
                </c:pt>
                <c:pt idx="5406">
                  <c:v>3.7808060037911955</c:v>
                </c:pt>
                <c:pt idx="5407">
                  <c:v>4.3090902941045597</c:v>
                </c:pt>
                <c:pt idx="5408">
                  <c:v>3.7559720239127792</c:v>
                </c:pt>
                <c:pt idx="5409">
                  <c:v>3.3514312953204635</c:v>
                </c:pt>
                <c:pt idx="5410">
                  <c:v>3.4017124478733862</c:v>
                </c:pt>
                <c:pt idx="5411">
                  <c:v>3.2779186211082849</c:v>
                </c:pt>
                <c:pt idx="5412">
                  <c:v>3.3146913331504035</c:v>
                </c:pt>
                <c:pt idx="5413">
                  <c:v>3.5043382915812167</c:v>
                </c:pt>
                <c:pt idx="5414">
                  <c:v>3.9806297215371043</c:v>
                </c:pt>
                <c:pt idx="5415">
                  <c:v>3.5129974955027454</c:v>
                </c:pt>
                <c:pt idx="5416">
                  <c:v>3.9073623358268272</c:v>
                </c:pt>
                <c:pt idx="5417">
                  <c:v>4.6035385687388635</c:v>
                </c:pt>
                <c:pt idx="5418">
                  <c:v>4.6086716496156894</c:v>
                </c:pt>
                <c:pt idx="5419">
                  <c:v>4.4889862566142904</c:v>
                </c:pt>
                <c:pt idx="5420">
                  <c:v>4.1436621244576433</c:v>
                </c:pt>
                <c:pt idx="5421">
                  <c:v>3.8349068528050889</c:v>
                </c:pt>
                <c:pt idx="5422">
                  <c:v>3.7265970133804731</c:v>
                </c:pt>
                <c:pt idx="5423">
                  <c:v>3.915439762345561</c:v>
                </c:pt>
                <c:pt idx="5424">
                  <c:v>4.097221516359796</c:v>
                </c:pt>
                <c:pt idx="5425">
                  <c:v>4.6513878101354384</c:v>
                </c:pt>
                <c:pt idx="5426">
                  <c:v>5.3034660165833918</c:v>
                </c:pt>
                <c:pt idx="5427">
                  <c:v>5.3914335686083819</c:v>
                </c:pt>
                <c:pt idx="5428">
                  <c:v>4.9632678163287451</c:v>
                </c:pt>
                <c:pt idx="5429">
                  <c:v>4.7705552969511169</c:v>
                </c:pt>
                <c:pt idx="5430">
                  <c:v>5.3353364831931147</c:v>
                </c:pt>
                <c:pt idx="5431">
                  <c:v>4.971570675648108</c:v>
                </c:pt>
                <c:pt idx="5432">
                  <c:v>5.7192444930838287</c:v>
                </c:pt>
                <c:pt idx="5433">
                  <c:v>6.2335414482324154</c:v>
                </c:pt>
                <c:pt idx="5434">
                  <c:v>5.1490798310003303</c:v>
                </c:pt>
                <c:pt idx="5435">
                  <c:v>4.683852158333524</c:v>
                </c:pt>
                <c:pt idx="5436">
                  <c:v>4.4060669898682816</c:v>
                </c:pt>
                <c:pt idx="5437">
                  <c:v>4.4169279260978653</c:v>
                </c:pt>
                <c:pt idx="5438">
                  <c:v>3.9613729897333294</c:v>
                </c:pt>
                <c:pt idx="5439">
                  <c:v>3.7756226406184501</c:v>
                </c:pt>
                <c:pt idx="5440">
                  <c:v>3.7236166110055935</c:v>
                </c:pt>
                <c:pt idx="5441">
                  <c:v>3.4716140795645418</c:v>
                </c:pt>
                <c:pt idx="5442">
                  <c:v>4.0056523998774924</c:v>
                </c:pt>
                <c:pt idx="5443">
                  <c:v>3.7641289551907029</c:v>
                </c:pt>
                <c:pt idx="5444">
                  <c:v>4.0902182066145532</c:v>
                </c:pt>
                <c:pt idx="5445">
                  <c:v>4.1290627209150355</c:v>
                </c:pt>
                <c:pt idx="5446">
                  <c:v>3.7768321767743096</c:v>
                </c:pt>
                <c:pt idx="5447">
                  <c:v>3.6197569458816123</c:v>
                </c:pt>
                <c:pt idx="5448">
                  <c:v>3.9390247655121042</c:v>
                </c:pt>
                <c:pt idx="5449">
                  <c:v>3.7063850727897871</c:v>
                </c:pt>
                <c:pt idx="5450">
                  <c:v>3.2397252872785551</c:v>
                </c:pt>
                <c:pt idx="5451">
                  <c:v>3.1955879450848665</c:v>
                </c:pt>
                <c:pt idx="5452">
                  <c:v>3.6402691767065267</c:v>
                </c:pt>
                <c:pt idx="5453">
                  <c:v>4.157689996954999</c:v>
                </c:pt>
                <c:pt idx="5454">
                  <c:v>3.8832725820196714</c:v>
                </c:pt>
                <c:pt idx="5455">
                  <c:v>3.6588108545121441</c:v>
                </c:pt>
                <c:pt idx="5456">
                  <c:v>3.6435669240554538</c:v>
                </c:pt>
                <c:pt idx="5457">
                  <c:v>3.6235271935288935</c:v>
                </c:pt>
                <c:pt idx="5458">
                  <c:v>3.4223680498677091</c:v>
                </c:pt>
                <c:pt idx="5459">
                  <c:v>4.3597163840751767</c:v>
                </c:pt>
                <c:pt idx="5460">
                  <c:v>3.9482549509438485</c:v>
                </c:pt>
                <c:pt idx="5461">
                  <c:v>3.7349274630852425</c:v>
                </c:pt>
                <c:pt idx="5462">
                  <c:v>3.7663390369161802</c:v>
                </c:pt>
                <c:pt idx="5463">
                  <c:v>4.0435945587771682</c:v>
                </c:pt>
                <c:pt idx="5464">
                  <c:v>4.1617675022656622</c:v>
                </c:pt>
                <c:pt idx="5465">
                  <c:v>3.8688257176318657</c:v>
                </c:pt>
                <c:pt idx="5466">
                  <c:v>3.9453555955767272</c:v>
                </c:pt>
                <c:pt idx="5467">
                  <c:v>3.8341453781777393</c:v>
                </c:pt>
                <c:pt idx="5468">
                  <c:v>4.0453741673785464</c:v>
                </c:pt>
                <c:pt idx="5469">
                  <c:v>4.1104196628342349</c:v>
                </c:pt>
                <c:pt idx="5470">
                  <c:v>3.7819954208123021</c:v>
                </c:pt>
                <c:pt idx="5471">
                  <c:v>3.6987248214763628</c:v>
                </c:pt>
                <c:pt idx="5472">
                  <c:v>3.3120736848775052</c:v>
                </c:pt>
                <c:pt idx="5473">
                  <c:v>3.3144816427058243</c:v>
                </c:pt>
                <c:pt idx="5474">
                  <c:v>3.3834870007438398</c:v>
                </c:pt>
                <c:pt idx="5475">
                  <c:v>3.4218205004207349</c:v>
                </c:pt>
                <c:pt idx="5476">
                  <c:v>3.4688561442222019</c:v>
                </c:pt>
                <c:pt idx="5477">
                  <c:v>3.5209963159454793</c:v>
                </c:pt>
                <c:pt idx="5478">
                  <c:v>3.7014277917119935</c:v>
                </c:pt>
                <c:pt idx="5479">
                  <c:v>3.3254046021412256</c:v>
                </c:pt>
                <c:pt idx="5480">
                  <c:v>3.3349751823062777</c:v>
                </c:pt>
                <c:pt idx="5481">
                  <c:v>3.3232216154478156</c:v>
                </c:pt>
                <c:pt idx="5482">
                  <c:v>3.3689099601415351</c:v>
                </c:pt>
                <c:pt idx="5483">
                  <c:v>3.3089539567245945</c:v>
                </c:pt>
                <c:pt idx="5484">
                  <c:v>3.2455298541548259</c:v>
                </c:pt>
                <c:pt idx="5485">
                  <c:v>3.302935201770715</c:v>
                </c:pt>
                <c:pt idx="5486">
                  <c:v>3.166542829209519</c:v>
                </c:pt>
                <c:pt idx="5487">
                  <c:v>3.0606247031751077</c:v>
                </c:pt>
                <c:pt idx="5488">
                  <c:v>3.059049571597658</c:v>
                </c:pt>
                <c:pt idx="5489">
                  <c:v>3.046777264839418</c:v>
                </c:pt>
                <c:pt idx="5490">
                  <c:v>3.1353157156945222</c:v>
                </c:pt>
                <c:pt idx="5491">
                  <c:v>3.2555900814038541</c:v>
                </c:pt>
                <c:pt idx="5492">
                  <c:v>3.2418126495604924</c:v>
                </c:pt>
                <c:pt idx="5493">
                  <c:v>3.2905697355526442</c:v>
                </c:pt>
                <c:pt idx="5494">
                  <c:v>3.3384726900030328</c:v>
                </c:pt>
                <c:pt idx="5495">
                  <c:v>3.2900303418152594</c:v>
                </c:pt>
                <c:pt idx="5496">
                  <c:v>3.2294300124536637</c:v>
                </c:pt>
                <c:pt idx="5497">
                  <c:v>3.186327128411762</c:v>
                </c:pt>
                <c:pt idx="5498">
                  <c:v>3.2128434745671877</c:v>
                </c:pt>
                <c:pt idx="5499">
                  <c:v>3.143435842024727</c:v>
                </c:pt>
                <c:pt idx="5500">
                  <c:v>3.1825617919300702</c:v>
                </c:pt>
                <c:pt idx="5501">
                  <c:v>3.1514664376856762</c:v>
                </c:pt>
                <c:pt idx="5502">
                  <c:v>3.1879061888867599</c:v>
                </c:pt>
                <c:pt idx="5503">
                  <c:v>3.2699917219165675</c:v>
                </c:pt>
                <c:pt idx="5504">
                  <c:v>3.1843473630815398</c:v>
                </c:pt>
                <c:pt idx="5505">
                  <c:v>3.1154745087711158</c:v>
                </c:pt>
                <c:pt idx="5506">
                  <c:v>3.0320152813083627</c:v>
                </c:pt>
                <c:pt idx="5507">
                  <c:v>3.0553662474689891</c:v>
                </c:pt>
                <c:pt idx="5508">
                  <c:v>3.1006826201515985</c:v>
                </c:pt>
                <c:pt idx="5509">
                  <c:v>3.0802770267709052</c:v>
                </c:pt>
                <c:pt idx="5510">
                  <c:v>3.1042181833660432</c:v>
                </c:pt>
                <c:pt idx="5511">
                  <c:v>3.0978450332999925</c:v>
                </c:pt>
                <c:pt idx="5512">
                  <c:v>3.1371827250798865</c:v>
                </c:pt>
                <c:pt idx="5513">
                  <c:v>3.1306091992278375</c:v>
                </c:pt>
                <c:pt idx="5514">
                  <c:v>3.0849463868466107</c:v>
                </c:pt>
                <c:pt idx="5515">
                  <c:v>3.0576342750571781</c:v>
                </c:pt>
                <c:pt idx="5516">
                  <c:v>3.0226292880302643</c:v>
                </c:pt>
                <c:pt idx="5517">
                  <c:v>3.0562882769788682</c:v>
                </c:pt>
                <c:pt idx="5518">
                  <c:v>3.0442324722987184</c:v>
                </c:pt>
                <c:pt idx="5519">
                  <c:v>3.0614546237835643</c:v>
                </c:pt>
                <c:pt idx="5520">
                  <c:v>3.086625826629386</c:v>
                </c:pt>
                <c:pt idx="5521">
                  <c:v>3.2093118149507447</c:v>
                </c:pt>
                <c:pt idx="5522">
                  <c:v>3.1072826592240723</c:v>
                </c:pt>
                <c:pt idx="5523">
                  <c:v>3.1404442126692751</c:v>
                </c:pt>
                <c:pt idx="5524">
                  <c:v>3.2300289673642917</c:v>
                </c:pt>
                <c:pt idx="5525">
                  <c:v>3.1119165341871637</c:v>
                </c:pt>
                <c:pt idx="5526">
                  <c:v>3.0423223491749307</c:v>
                </c:pt>
                <c:pt idx="5527">
                  <c:v>3.0553596395713409</c:v>
                </c:pt>
                <c:pt idx="5528">
                  <c:v>3.0586486939192894</c:v>
                </c:pt>
                <c:pt idx="5529">
                  <c:v>2.9900569236895982</c:v>
                </c:pt>
                <c:pt idx="5530">
                  <c:v>3.0071554803813489</c:v>
                </c:pt>
                <c:pt idx="5531">
                  <c:v>3.0479802192773353</c:v>
                </c:pt>
                <c:pt idx="5532">
                  <c:v>3.0347413243633921</c:v>
                </c:pt>
                <c:pt idx="5533">
                  <c:v>3.0517456116640984</c:v>
                </c:pt>
                <c:pt idx="5534">
                  <c:v>2.976420189866952</c:v>
                </c:pt>
                <c:pt idx="5535">
                  <c:v>2.9792529327508346</c:v>
                </c:pt>
                <c:pt idx="5536">
                  <c:v>3.0221584512736217</c:v>
                </c:pt>
                <c:pt idx="5537">
                  <c:v>3.151363081748503</c:v>
                </c:pt>
                <c:pt idx="5538">
                  <c:v>3.051684936306811</c:v>
                </c:pt>
                <c:pt idx="5539">
                  <c:v>2.9898634913673607</c:v>
                </c:pt>
                <c:pt idx="5540">
                  <c:v>2.9496785742361586</c:v>
                </c:pt>
                <c:pt idx="5541">
                  <c:v>2.8831505019474291</c:v>
                </c:pt>
                <c:pt idx="5542">
                  <c:v>2.8361689097892868</c:v>
                </c:pt>
                <c:pt idx="5543">
                  <c:v>2.8749547353526705</c:v>
                </c:pt>
                <c:pt idx="5544">
                  <c:v>2.8743313873490575</c:v>
                </c:pt>
                <c:pt idx="5545">
                  <c:v>2.8309995609225198</c:v>
                </c:pt>
                <c:pt idx="5546">
                  <c:v>2.849537252937115</c:v>
                </c:pt>
                <c:pt idx="5547">
                  <c:v>2.8748656264241812</c:v>
                </c:pt>
                <c:pt idx="5548">
                  <c:v>2.8638127431451346</c:v>
                </c:pt>
                <c:pt idx="5549">
                  <c:v>2.8808481181392289</c:v>
                </c:pt>
                <c:pt idx="5550">
                  <c:v>2.8514044025844716</c:v>
                </c:pt>
                <c:pt idx="5551">
                  <c:v>2.8213762128254243</c:v>
                </c:pt>
                <c:pt idx="5552">
                  <c:v>2.882363301510817</c:v>
                </c:pt>
                <c:pt idx="5553">
                  <c:v>2.8668528327550789</c:v>
                </c:pt>
                <c:pt idx="5554">
                  <c:v>2.8684204591510021</c:v>
                </c:pt>
                <c:pt idx="5555">
                  <c:v>2.8811641149905327</c:v>
                </c:pt>
                <c:pt idx="5556">
                  <c:v>2.8903536610058249</c:v>
                </c:pt>
                <c:pt idx="5557">
                  <c:v>2.8814963600802024</c:v>
                </c:pt>
                <c:pt idx="5558">
                  <c:v>2.927235908668878</c:v>
                </c:pt>
                <c:pt idx="5559">
                  <c:v>2.9554596091356005</c:v>
                </c:pt>
                <c:pt idx="5560">
                  <c:v>3.0583855139931111</c:v>
                </c:pt>
                <c:pt idx="5561">
                  <c:v>3.1460509244296819</c:v>
                </c:pt>
                <c:pt idx="5562">
                  <c:v>3.1256427903483099</c:v>
                </c:pt>
                <c:pt idx="5563">
                  <c:v>2.9616185168973357</c:v>
                </c:pt>
                <c:pt idx="5564">
                  <c:v>3.0656789277513279</c:v>
                </c:pt>
                <c:pt idx="5565">
                  <c:v>3.0644634714269463</c:v>
                </c:pt>
                <c:pt idx="5566">
                  <c:v>2.9971926011787158</c:v>
                </c:pt>
                <c:pt idx="5567">
                  <c:v>3.0021521238566695</c:v>
                </c:pt>
                <c:pt idx="5568">
                  <c:v>2.9882999157301535</c:v>
                </c:pt>
                <c:pt idx="5569">
                  <c:v>2.9397314595972377</c:v>
                </c:pt>
                <c:pt idx="5570">
                  <c:v>3.0095743157423591</c:v>
                </c:pt>
                <c:pt idx="5571">
                  <c:v>2.9636346388805266</c:v>
                </c:pt>
                <c:pt idx="5572">
                  <c:v>2.9006958335748712</c:v>
                </c:pt>
                <c:pt idx="5573">
                  <c:v>2.884306937106301</c:v>
                </c:pt>
                <c:pt idx="5574">
                  <c:v>2.888332983383846</c:v>
                </c:pt>
                <c:pt idx="5575">
                  <c:v>2.9267129711635902</c:v>
                </c:pt>
                <c:pt idx="5576">
                  <c:v>2.9066683551767696</c:v>
                </c:pt>
                <c:pt idx="5577">
                  <c:v>2.9116698355226736</c:v>
                </c:pt>
                <c:pt idx="5578">
                  <c:v>2.9386924248219293</c:v>
                </c:pt>
                <c:pt idx="5579">
                  <c:v>2.9938381511410284</c:v>
                </c:pt>
                <c:pt idx="5580">
                  <c:v>2.9846413184555853</c:v>
                </c:pt>
                <c:pt idx="5581">
                  <c:v>2.9929869031151082</c:v>
                </c:pt>
                <c:pt idx="5582">
                  <c:v>3.0645352208540384</c:v>
                </c:pt>
                <c:pt idx="5583">
                  <c:v>3.0211999448691174</c:v>
                </c:pt>
                <c:pt idx="5584">
                  <c:v>3.0845920593188865</c:v>
                </c:pt>
                <c:pt idx="5585">
                  <c:v>3.206574152536624</c:v>
                </c:pt>
                <c:pt idx="5586">
                  <c:v>3.2244133625342761</c:v>
                </c:pt>
                <c:pt idx="5587">
                  <c:v>3.2528348703722676</c:v>
                </c:pt>
                <c:pt idx="5588">
                  <c:v>3.4067870144642178</c:v>
                </c:pt>
                <c:pt idx="5589">
                  <c:v>3.4632260656150304</c:v>
                </c:pt>
                <c:pt idx="5590">
                  <c:v>3.2249900557861593</c:v>
                </c:pt>
                <c:pt idx="5591">
                  <c:v>3.2751313707245107</c:v>
                </c:pt>
                <c:pt idx="5592">
                  <c:v>3.2679451451314367</c:v>
                </c:pt>
                <c:pt idx="5593">
                  <c:v>3.2240889227748646</c:v>
                </c:pt>
                <c:pt idx="5594">
                  <c:v>3.2495535569364749</c:v>
                </c:pt>
                <c:pt idx="5595">
                  <c:v>3.2026351535288593</c:v>
                </c:pt>
                <c:pt idx="5596">
                  <c:v>3.4097398019212828</c:v>
                </c:pt>
                <c:pt idx="5597">
                  <c:v>3.4145924149295652</c:v>
                </c:pt>
                <c:pt idx="5598">
                  <c:v>3.5948927983786767</c:v>
                </c:pt>
                <c:pt idx="5599">
                  <c:v>3.5459332731753146</c:v>
                </c:pt>
                <c:pt idx="5600">
                  <c:v>3.4323803072784362</c:v>
                </c:pt>
                <c:pt idx="5601">
                  <c:v>3.2413751058490963</c:v>
                </c:pt>
                <c:pt idx="5602">
                  <c:v>3.2170910808172217</c:v>
                </c:pt>
                <c:pt idx="5603">
                  <c:v>3.1805530637275981</c:v>
                </c:pt>
                <c:pt idx="5604">
                  <c:v>3.3160745572772226</c:v>
                </c:pt>
                <c:pt idx="5605">
                  <c:v>3.2010975964361186</c:v>
                </c:pt>
                <c:pt idx="5606">
                  <c:v>3.3503225997619732</c:v>
                </c:pt>
                <c:pt idx="5607">
                  <c:v>3.1698760956391498</c:v>
                </c:pt>
                <c:pt idx="5608">
                  <c:v>3.1275920814545666</c:v>
                </c:pt>
                <c:pt idx="5609">
                  <c:v>2.9802078510380148</c:v>
                </c:pt>
                <c:pt idx="5610">
                  <c:v>2.9844621463676404</c:v>
                </c:pt>
                <c:pt idx="5611">
                  <c:v>2.9263417207383013</c:v>
                </c:pt>
                <c:pt idx="5612">
                  <c:v>3.052153405451266</c:v>
                </c:pt>
                <c:pt idx="5613">
                  <c:v>2.9551119298552888</c:v>
                </c:pt>
                <c:pt idx="5614">
                  <c:v>3.0649523238537406</c:v>
                </c:pt>
                <c:pt idx="5615">
                  <c:v>3.0229174762743871</c:v>
                </c:pt>
                <c:pt idx="5616">
                  <c:v>3.0069463517673976</c:v>
                </c:pt>
                <c:pt idx="5617">
                  <c:v>3.0386283887324841</c:v>
                </c:pt>
                <c:pt idx="5618">
                  <c:v>2.8894967694516343</c:v>
                </c:pt>
                <c:pt idx="5619">
                  <c:v>2.8698211081127591</c:v>
                </c:pt>
                <c:pt idx="5620">
                  <c:v>2.8942525292773515</c:v>
                </c:pt>
                <c:pt idx="5621">
                  <c:v>2.9364573106725294</c:v>
                </c:pt>
                <c:pt idx="5622">
                  <c:v>2.9161123801252273</c:v>
                </c:pt>
                <c:pt idx="5623">
                  <c:v>2.9855882023197577</c:v>
                </c:pt>
                <c:pt idx="5624">
                  <c:v>3.0169943247274786</c:v>
                </c:pt>
                <c:pt idx="5625">
                  <c:v>2.9760950020103016</c:v>
                </c:pt>
                <c:pt idx="5626">
                  <c:v>3.006501158305436</c:v>
                </c:pt>
                <c:pt idx="5627">
                  <c:v>2.9243359132277109</c:v>
                </c:pt>
                <c:pt idx="5628">
                  <c:v>2.9426934075654008</c:v>
                </c:pt>
                <c:pt idx="5629">
                  <c:v>2.9173243960589903</c:v>
                </c:pt>
                <c:pt idx="5630">
                  <c:v>2.9050531153581471</c:v>
                </c:pt>
                <c:pt idx="5631">
                  <c:v>2.8763658301845716</c:v>
                </c:pt>
                <c:pt idx="5632">
                  <c:v>2.9087055682963219</c:v>
                </c:pt>
                <c:pt idx="5633">
                  <c:v>3.0131056755424339</c:v>
                </c:pt>
                <c:pt idx="5634">
                  <c:v>3.1255606282963595</c:v>
                </c:pt>
                <c:pt idx="5635">
                  <c:v>3.0655395312468259</c:v>
                </c:pt>
                <c:pt idx="5636">
                  <c:v>2.9728930917373702</c:v>
                </c:pt>
                <c:pt idx="5637">
                  <c:v>2.9251171515982746</c:v>
                </c:pt>
                <c:pt idx="5638">
                  <c:v>2.9886512639531988</c:v>
                </c:pt>
                <c:pt idx="5639">
                  <c:v>3.0360755958680086</c:v>
                </c:pt>
                <c:pt idx="5640">
                  <c:v>3.0605898162183083</c:v>
                </c:pt>
                <c:pt idx="5641">
                  <c:v>2.984346777578804</c:v>
                </c:pt>
                <c:pt idx="5642">
                  <c:v>2.8933589783796645</c:v>
                </c:pt>
                <c:pt idx="5643">
                  <c:v>2.9032322042426357</c:v>
                </c:pt>
                <c:pt idx="5644">
                  <c:v>2.9083848131241328</c:v>
                </c:pt>
                <c:pt idx="5645">
                  <c:v>2.8775473036435377</c:v>
                </c:pt>
                <c:pt idx="5646">
                  <c:v>2.8763888238035111</c:v>
                </c:pt>
                <c:pt idx="5647">
                  <c:v>2.8586549575186808</c:v>
                </c:pt>
                <c:pt idx="5648">
                  <c:v>2.8222524520699097</c:v>
                </c:pt>
                <c:pt idx="5649">
                  <c:v>2.8883413622458849</c:v>
                </c:pt>
                <c:pt idx="5650">
                  <c:v>2.88749856916571</c:v>
                </c:pt>
                <c:pt idx="5651">
                  <c:v>2.8729375409224565</c:v>
                </c:pt>
                <c:pt idx="5652">
                  <c:v>2.8385911682097693</c:v>
                </c:pt>
                <c:pt idx="5653">
                  <c:v>2.8555818965615325</c:v>
                </c:pt>
                <c:pt idx="5654">
                  <c:v>2.8945897569554089</c:v>
                </c:pt>
                <c:pt idx="5655">
                  <c:v>2.9120869268488274</c:v>
                </c:pt>
                <c:pt idx="5656">
                  <c:v>2.9453979341469103</c:v>
                </c:pt>
                <c:pt idx="5657">
                  <c:v>2.9132518493751554</c:v>
                </c:pt>
                <c:pt idx="5658">
                  <c:v>2.9724307371031569</c:v>
                </c:pt>
                <c:pt idx="5659">
                  <c:v>2.9874522195897786</c:v>
                </c:pt>
                <c:pt idx="5660">
                  <c:v>3.0034363936080455</c:v>
                </c:pt>
                <c:pt idx="5661">
                  <c:v>3.0413331277190814</c:v>
                </c:pt>
                <c:pt idx="5662">
                  <c:v>3.0330085032533081</c:v>
                </c:pt>
                <c:pt idx="5663">
                  <c:v>3.0441471044227506</c:v>
                </c:pt>
                <c:pt idx="5664">
                  <c:v>3.0484518444338189</c:v>
                </c:pt>
                <c:pt idx="5665">
                  <c:v>2.931590120881058</c:v>
                </c:pt>
                <c:pt idx="5666">
                  <c:v>2.8879110204174401</c:v>
                </c:pt>
                <c:pt idx="5667">
                  <c:v>2.9623606999155809</c:v>
                </c:pt>
                <c:pt idx="5668">
                  <c:v>2.9598744924837459</c:v>
                </c:pt>
                <c:pt idx="5669">
                  <c:v>2.9352794098372423</c:v>
                </c:pt>
                <c:pt idx="5670">
                  <c:v>2.8507888719078993</c:v>
                </c:pt>
                <c:pt idx="5671">
                  <c:v>2.8436472023029271</c:v>
                </c:pt>
                <c:pt idx="5672">
                  <c:v>2.8450998709794062</c:v>
                </c:pt>
                <c:pt idx="5673">
                  <c:v>2.8256255201915526</c:v>
                </c:pt>
                <c:pt idx="5674">
                  <c:v>2.8171925117956849</c:v>
                </c:pt>
                <c:pt idx="5675">
                  <c:v>2.8171034181863299</c:v>
                </c:pt>
                <c:pt idx="5676">
                  <c:v>2.8097914996619404</c:v>
                </c:pt>
                <c:pt idx="5677">
                  <c:v>2.8074103444322511</c:v>
                </c:pt>
                <c:pt idx="5678">
                  <c:v>2.8566979361572917</c:v>
                </c:pt>
                <c:pt idx="5679">
                  <c:v>2.9192463509663806</c:v>
                </c:pt>
                <c:pt idx="5680">
                  <c:v>2.8354454457631295</c:v>
                </c:pt>
                <c:pt idx="5681">
                  <c:v>2.8737154337031505</c:v>
                </c:pt>
                <c:pt idx="5682">
                  <c:v>2.8983566697281069</c:v>
                </c:pt>
                <c:pt idx="5683">
                  <c:v>2.8661600577813022</c:v>
                </c:pt>
                <c:pt idx="5684">
                  <c:v>2.8534581564383452</c:v>
                </c:pt>
                <c:pt idx="5685">
                  <c:v>2.8082795661652074</c:v>
                </c:pt>
                <c:pt idx="5686">
                  <c:v>2.7990589034053635</c:v>
                </c:pt>
                <c:pt idx="5687">
                  <c:v>2.8778290527915065</c:v>
                </c:pt>
                <c:pt idx="5688">
                  <c:v>2.870232406742979</c:v>
                </c:pt>
                <c:pt idx="5689">
                  <c:v>2.8362673096107938</c:v>
                </c:pt>
                <c:pt idx="5690">
                  <c:v>2.8586415684340425</c:v>
                </c:pt>
                <c:pt idx="5691">
                  <c:v>2.8290355500871152</c:v>
                </c:pt>
                <c:pt idx="5692">
                  <c:v>2.8141548354292492</c:v>
                </c:pt>
                <c:pt idx="5693">
                  <c:v>2.7967355501717979</c:v>
                </c:pt>
                <c:pt idx="5694">
                  <c:v>2.784283718853934</c:v>
                </c:pt>
                <c:pt idx="5695">
                  <c:v>2.8492808250839352</c:v>
                </c:pt>
                <c:pt idx="5696">
                  <c:v>2.8255664581212696</c:v>
                </c:pt>
                <c:pt idx="5697">
                  <c:v>2.9280739420996911</c:v>
                </c:pt>
                <c:pt idx="5698">
                  <c:v>2.9040635855774539</c:v>
                </c:pt>
                <c:pt idx="5699">
                  <c:v>2.8983561876292909</c:v>
                </c:pt>
                <c:pt idx="5700">
                  <c:v>2.8946141666951894</c:v>
                </c:pt>
                <c:pt idx="5701">
                  <c:v>2.934507390227135</c:v>
                </c:pt>
                <c:pt idx="5702">
                  <c:v>2.8464751342837382</c:v>
                </c:pt>
                <c:pt idx="5703">
                  <c:v>2.8862396485793265</c:v>
                </c:pt>
                <c:pt idx="5704">
                  <c:v>2.9207723128483263</c:v>
                </c:pt>
                <c:pt idx="5705">
                  <c:v>2.8822497986192288</c:v>
                </c:pt>
                <c:pt idx="5706">
                  <c:v>2.9437849253789246</c:v>
                </c:pt>
                <c:pt idx="5707">
                  <c:v>2.9135853336765858</c:v>
                </c:pt>
                <c:pt idx="5708">
                  <c:v>2.9240138553322153</c:v>
                </c:pt>
                <c:pt idx="5709">
                  <c:v>2.8461082239915743</c:v>
                </c:pt>
                <c:pt idx="5710">
                  <c:v>2.890944616275418</c:v>
                </c:pt>
                <c:pt idx="5711">
                  <c:v>2.9001164306121052</c:v>
                </c:pt>
                <c:pt idx="5712">
                  <c:v>2.8313143020614566</c:v>
                </c:pt>
                <c:pt idx="5713">
                  <c:v>2.773227366881895</c:v>
                </c:pt>
                <c:pt idx="5714">
                  <c:v>2.7668309004150315</c:v>
                </c:pt>
                <c:pt idx="5715">
                  <c:v>2.7717338409054828</c:v>
                </c:pt>
                <c:pt idx="5716">
                  <c:v>2.7678761310487232</c:v>
                </c:pt>
                <c:pt idx="5717">
                  <c:v>2.785697552490543</c:v>
                </c:pt>
                <c:pt idx="5718">
                  <c:v>2.8107059768858744</c:v>
                </c:pt>
                <c:pt idx="5719">
                  <c:v>2.7884198036763106</c:v>
                </c:pt>
                <c:pt idx="5720">
                  <c:v>2.776406930364185</c:v>
                </c:pt>
                <c:pt idx="5721">
                  <c:v>2.8061435629450404</c:v>
                </c:pt>
                <c:pt idx="5722">
                  <c:v>2.833615793528506</c:v>
                </c:pt>
                <c:pt idx="5723">
                  <c:v>2.8582824471065993</c:v>
                </c:pt>
                <c:pt idx="5724">
                  <c:v>2.8396556611550041</c:v>
                </c:pt>
                <c:pt idx="5725">
                  <c:v>2.8376404010194562</c:v>
                </c:pt>
                <c:pt idx="5726">
                  <c:v>2.8088990954721931</c:v>
                </c:pt>
                <c:pt idx="5727">
                  <c:v>2.8375036997251155</c:v>
                </c:pt>
                <c:pt idx="5728">
                  <c:v>2.8227865964224659</c:v>
                </c:pt>
                <c:pt idx="5729">
                  <c:v>2.8367843832993778</c:v>
                </c:pt>
                <c:pt idx="5730">
                  <c:v>2.8557092992671342</c:v>
                </c:pt>
                <c:pt idx="5731">
                  <c:v>2.87208730515751</c:v>
                </c:pt>
                <c:pt idx="5732">
                  <c:v>2.848183868630445</c:v>
                </c:pt>
                <c:pt idx="5733">
                  <c:v>2.817149053420787</c:v>
                </c:pt>
                <c:pt idx="5734">
                  <c:v>2.888528008346682</c:v>
                </c:pt>
                <c:pt idx="5735">
                  <c:v>2.9181395406682191</c:v>
                </c:pt>
                <c:pt idx="5736">
                  <c:v>2.9201525463091791</c:v>
                </c:pt>
                <c:pt idx="5737">
                  <c:v>2.9204513586657845</c:v>
                </c:pt>
                <c:pt idx="5738">
                  <c:v>3.0116689383506969</c:v>
                </c:pt>
                <c:pt idx="5739">
                  <c:v>3.0080017968260111</c:v>
                </c:pt>
                <c:pt idx="5740">
                  <c:v>3.1950967462369388</c:v>
                </c:pt>
                <c:pt idx="5741">
                  <c:v>2.9229780487638393</c:v>
                </c:pt>
                <c:pt idx="5742">
                  <c:v>2.7507389464828949</c:v>
                </c:pt>
                <c:pt idx="5743">
                  <c:v>2.7440833744311508</c:v>
                </c:pt>
                <c:pt idx="5744">
                  <c:v>2.7121570204562064</c:v>
                </c:pt>
                <c:pt idx="5745">
                  <c:v>2.709704599776972</c:v>
                </c:pt>
                <c:pt idx="5746">
                  <c:v>2.7057389741990359</c:v>
                </c:pt>
                <c:pt idx="5747">
                  <c:v>2.712203236216792</c:v>
                </c:pt>
                <c:pt idx="5748">
                  <c:v>2.6973335130801317</c:v>
                </c:pt>
                <c:pt idx="5749">
                  <c:v>2.6923501841570618</c:v>
                </c:pt>
                <c:pt idx="5750">
                  <c:v>2.6994093723708015</c:v>
                </c:pt>
                <c:pt idx="5751">
                  <c:v>2.7017229668834015</c:v>
                </c:pt>
                <c:pt idx="5752">
                  <c:v>2.7021688902754408</c:v>
                </c:pt>
                <c:pt idx="5753">
                  <c:v>2.7057062897810886</c:v>
                </c:pt>
                <c:pt idx="5754">
                  <c:v>2.6703436571551955</c:v>
                </c:pt>
                <c:pt idx="5755">
                  <c:v>2.67103413822137</c:v>
                </c:pt>
                <c:pt idx="5756">
                  <c:v>2.6755652587647574</c:v>
                </c:pt>
                <c:pt idx="5757">
                  <c:v>2.681605303421446</c:v>
                </c:pt>
                <c:pt idx="5758">
                  <c:v>2.6966857305074852</c:v>
                </c:pt>
                <c:pt idx="5759">
                  <c:v>2.7152280143656262</c:v>
                </c:pt>
                <c:pt idx="5760">
                  <c:v>2.7042848269454449</c:v>
                </c:pt>
                <c:pt idx="5761">
                  <c:v>2.7424715664528891</c:v>
                </c:pt>
                <c:pt idx="5762">
                  <c:v>2.742780465351466</c:v>
                </c:pt>
                <c:pt idx="5763">
                  <c:v>2.7060200419109197</c:v>
                </c:pt>
                <c:pt idx="5764">
                  <c:v>2.7923268784963047</c:v>
                </c:pt>
                <c:pt idx="5765">
                  <c:v>2.7545752214970491</c:v>
                </c:pt>
                <c:pt idx="5766">
                  <c:v>2.7497995871745666</c:v>
                </c:pt>
                <c:pt idx="5767">
                  <c:v>2.750292957010942</c:v>
                </c:pt>
                <c:pt idx="5768">
                  <c:v>2.7352770076992949</c:v>
                </c:pt>
                <c:pt idx="5769">
                  <c:v>2.7288949310134614</c:v>
                </c:pt>
                <c:pt idx="5770">
                  <c:v>2.7240719471365238</c:v>
                </c:pt>
                <c:pt idx="5771">
                  <c:v>2.7330314288535416</c:v>
                </c:pt>
                <c:pt idx="5772">
                  <c:v>2.7291838243913089</c:v>
                </c:pt>
                <c:pt idx="5773">
                  <c:v>2.7223377188243729</c:v>
                </c:pt>
                <c:pt idx="5774">
                  <c:v>2.7131201817753943</c:v>
                </c:pt>
                <c:pt idx="5775">
                  <c:v>2.7889391651871671</c:v>
                </c:pt>
                <c:pt idx="5776">
                  <c:v>2.8112446022129265</c:v>
                </c:pt>
                <c:pt idx="5777">
                  <c:v>2.770699234510908</c:v>
                </c:pt>
                <c:pt idx="5778">
                  <c:v>2.9748570844093023</c:v>
                </c:pt>
                <c:pt idx="5779">
                  <c:v>2.8661394452637707</c:v>
                </c:pt>
                <c:pt idx="5780">
                  <c:v>2.7732226519585961</c:v>
                </c:pt>
                <c:pt idx="5781">
                  <c:v>2.8014636625865679</c:v>
                </c:pt>
                <c:pt idx="5782">
                  <c:v>2.7976787972597497</c:v>
                </c:pt>
                <c:pt idx="5783">
                  <c:v>2.7479451924960481</c:v>
                </c:pt>
                <c:pt idx="5784">
                  <c:v>2.7242262038789322</c:v>
                </c:pt>
                <c:pt idx="5785">
                  <c:v>2.7282516460635482</c:v>
                </c:pt>
                <c:pt idx="5786">
                  <c:v>2.7192370538457253</c:v>
                </c:pt>
                <c:pt idx="5787">
                  <c:v>2.7050863122304505</c:v>
                </c:pt>
                <c:pt idx="5788">
                  <c:v>2.6720826109320579</c:v>
                </c:pt>
                <c:pt idx="5789">
                  <c:v>2.6949792054209345</c:v>
                </c:pt>
                <c:pt idx="5790">
                  <c:v>2.6788978833804054</c:v>
                </c:pt>
                <c:pt idx="5791">
                  <c:v>2.6672987012300555</c:v>
                </c:pt>
                <c:pt idx="5792">
                  <c:v>2.6700964303359869</c:v>
                </c:pt>
                <c:pt idx="5793">
                  <c:v>2.7335774475095116</c:v>
                </c:pt>
                <c:pt idx="5794">
                  <c:v>2.7696502724150331</c:v>
                </c:pt>
                <c:pt idx="5795">
                  <c:v>2.7116533496375266</c:v>
                </c:pt>
                <c:pt idx="5796">
                  <c:v>2.7535601793417799</c:v>
                </c:pt>
                <c:pt idx="5797">
                  <c:v>2.7442964514063606</c:v>
                </c:pt>
                <c:pt idx="5798">
                  <c:v>2.7510885822863962</c:v>
                </c:pt>
                <c:pt idx="5799">
                  <c:v>2.7196212036489458</c:v>
                </c:pt>
                <c:pt idx="5800">
                  <c:v>2.7463924782137292</c:v>
                </c:pt>
                <c:pt idx="5801">
                  <c:v>2.7388934986812368</c:v>
                </c:pt>
                <c:pt idx="5802">
                  <c:v>2.7642306286257607</c:v>
                </c:pt>
                <c:pt idx="5803">
                  <c:v>2.7358505323342128</c:v>
                </c:pt>
                <c:pt idx="5804">
                  <c:v>2.782076067321237</c:v>
                </c:pt>
                <c:pt idx="5805">
                  <c:v>2.7720285080764819</c:v>
                </c:pt>
                <c:pt idx="5806">
                  <c:v>2.7747129388983107</c:v>
                </c:pt>
                <c:pt idx="5807">
                  <c:v>2.7454691900565087</c:v>
                </c:pt>
                <c:pt idx="5808">
                  <c:v>2.7307483097883245</c:v>
                </c:pt>
                <c:pt idx="5809">
                  <c:v>2.7142076026435631</c:v>
                </c:pt>
                <c:pt idx="5810">
                  <c:v>2.711593033326948</c:v>
                </c:pt>
                <c:pt idx="5811">
                  <c:v>2.7089234159663271</c:v>
                </c:pt>
                <c:pt idx="5812">
                  <c:v>2.8771696251382459</c:v>
                </c:pt>
                <c:pt idx="5813">
                  <c:v>2.7350553046923203</c:v>
                </c:pt>
                <c:pt idx="5814">
                  <c:v>2.8215264000768938</c:v>
                </c:pt>
                <c:pt idx="5815">
                  <c:v>2.8628999085362876</c:v>
                </c:pt>
                <c:pt idx="5816">
                  <c:v>2.7526778037428157</c:v>
                </c:pt>
                <c:pt idx="5817">
                  <c:v>2.7351961187641622</c:v>
                </c:pt>
                <c:pt idx="5818">
                  <c:v>2.6982397486620537</c:v>
                </c:pt>
                <c:pt idx="5819">
                  <c:v>2.705312328302488</c:v>
                </c:pt>
                <c:pt idx="5820">
                  <c:v>2.706830652133954</c:v>
                </c:pt>
                <c:pt idx="5821">
                  <c:v>2.7119391771761907</c:v>
                </c:pt>
                <c:pt idx="5822">
                  <c:v>2.7147712558267205</c:v>
                </c:pt>
                <c:pt idx="5823">
                  <c:v>2.7109899199404031</c:v>
                </c:pt>
                <c:pt idx="5824">
                  <c:v>2.7380665107158881</c:v>
                </c:pt>
                <c:pt idx="5825">
                  <c:v>2.7017517178279142</c:v>
                </c:pt>
                <c:pt idx="5826">
                  <c:v>2.6866209832332135</c:v>
                </c:pt>
                <c:pt idx="5827">
                  <c:v>2.6775749934351087</c:v>
                </c:pt>
                <c:pt idx="5828">
                  <c:v>2.6698304853326995</c:v>
                </c:pt>
                <c:pt idx="5829">
                  <c:v>2.6614973433411113</c:v>
                </c:pt>
                <c:pt idx="5830">
                  <c:v>2.6802714419972831</c:v>
                </c:pt>
                <c:pt idx="5831">
                  <c:v>2.6748033514211058</c:v>
                </c:pt>
                <c:pt idx="5832">
                  <c:v>2.6720868666534159</c:v>
                </c:pt>
                <c:pt idx="5833">
                  <c:v>2.6686747594968923</c:v>
                </c:pt>
                <c:pt idx="5834">
                  <c:v>2.6942221525798922</c:v>
                </c:pt>
                <c:pt idx="5835">
                  <c:v>2.7187231052794743</c:v>
                </c:pt>
                <c:pt idx="5836">
                  <c:v>2.7097425312459942</c:v>
                </c:pt>
                <c:pt idx="5837">
                  <c:v>2.726997466124335</c:v>
                </c:pt>
                <c:pt idx="5838">
                  <c:v>2.7444543395137195</c:v>
                </c:pt>
                <c:pt idx="5839">
                  <c:v>2.7551744780397858</c:v>
                </c:pt>
                <c:pt idx="5840">
                  <c:v>2.7669400905715689</c:v>
                </c:pt>
                <c:pt idx="5841">
                  <c:v>2.7603604693095578</c:v>
                </c:pt>
                <c:pt idx="5842">
                  <c:v>2.7824665639421169</c:v>
                </c:pt>
                <c:pt idx="5843">
                  <c:v>2.7978719197017243</c:v>
                </c:pt>
                <c:pt idx="5844">
                  <c:v>2.7923763405330395</c:v>
                </c:pt>
                <c:pt idx="5845">
                  <c:v>2.8576062598621519</c:v>
                </c:pt>
                <c:pt idx="5846">
                  <c:v>2.8676542610732381</c:v>
                </c:pt>
                <c:pt idx="5847">
                  <c:v>2.8659712654336107</c:v>
                </c:pt>
                <c:pt idx="5848">
                  <c:v>2.9240358495445995</c:v>
                </c:pt>
                <c:pt idx="5849">
                  <c:v>2.8808026317540101</c:v>
                </c:pt>
                <c:pt idx="5850">
                  <c:v>2.821570812664064</c:v>
                </c:pt>
                <c:pt idx="5851">
                  <c:v>2.8364299246886948</c:v>
                </c:pt>
                <c:pt idx="5852">
                  <c:v>2.8933849139139753</c:v>
                </c:pt>
                <c:pt idx="5853">
                  <c:v>2.9645650946591191</c:v>
                </c:pt>
                <c:pt idx="5854">
                  <c:v>2.8601701813895173</c:v>
                </c:pt>
                <c:pt idx="5855">
                  <c:v>2.9054303351744446</c:v>
                </c:pt>
                <c:pt idx="5856">
                  <c:v>2.8795002375797805</c:v>
                </c:pt>
                <c:pt idx="5857">
                  <c:v>2.8600666012506144</c:v>
                </c:pt>
                <c:pt idx="5858">
                  <c:v>2.8632020291392073</c:v>
                </c:pt>
                <c:pt idx="5859">
                  <c:v>3.0717528289103178</c:v>
                </c:pt>
                <c:pt idx="5860">
                  <c:v>2.9750772084431034</c:v>
                </c:pt>
                <c:pt idx="5861">
                  <c:v>3.0405414750158162</c:v>
                </c:pt>
                <c:pt idx="5862">
                  <c:v>2.9566353693581271</c:v>
                </c:pt>
                <c:pt idx="5863">
                  <c:v>2.902353699636544</c:v>
                </c:pt>
                <c:pt idx="5864">
                  <c:v>2.8864282171391085</c:v>
                </c:pt>
                <c:pt idx="5865">
                  <c:v>2.8709756331113403</c:v>
                </c:pt>
                <c:pt idx="5866">
                  <c:v>2.847584126032793</c:v>
                </c:pt>
                <c:pt idx="5867">
                  <c:v>2.8560578937085936</c:v>
                </c:pt>
                <c:pt idx="5868">
                  <c:v>2.8460693425448569</c:v>
                </c:pt>
                <c:pt idx="5869">
                  <c:v>2.8232993680359435</c:v>
                </c:pt>
                <c:pt idx="5870">
                  <c:v>2.8409222003247065</c:v>
                </c:pt>
                <c:pt idx="5871">
                  <c:v>2.8168891436303554</c:v>
                </c:pt>
                <c:pt idx="5872">
                  <c:v>2.8102036892934241</c:v>
                </c:pt>
                <c:pt idx="5873">
                  <c:v>2.8196189206593818</c:v>
                </c:pt>
                <c:pt idx="5874">
                  <c:v>2.8154466164035128</c:v>
                </c:pt>
                <c:pt idx="5875">
                  <c:v>2.8157774215197997</c:v>
                </c:pt>
                <c:pt idx="5876">
                  <c:v>2.8393198465461129</c:v>
                </c:pt>
                <c:pt idx="5877">
                  <c:v>2.819103825333678</c:v>
                </c:pt>
                <c:pt idx="5878">
                  <c:v>2.8221419482247265</c:v>
                </c:pt>
                <c:pt idx="5879">
                  <c:v>2.7700568410728641</c:v>
                </c:pt>
                <c:pt idx="5880">
                  <c:v>2.7299095549621377</c:v>
                </c:pt>
                <c:pt idx="5881">
                  <c:v>2.7582591275206028</c:v>
                </c:pt>
                <c:pt idx="5882">
                  <c:v>2.7657487196538626</c:v>
                </c:pt>
                <c:pt idx="5883">
                  <c:v>2.7676950222018615</c:v>
                </c:pt>
                <c:pt idx="5884">
                  <c:v>2.7576740619475957</c:v>
                </c:pt>
                <c:pt idx="5885">
                  <c:v>2.7797170714727848</c:v>
                </c:pt>
                <c:pt idx="5886">
                  <c:v>2.7765294280436423</c:v>
                </c:pt>
                <c:pt idx="5887">
                  <c:v>2.779226834642234</c:v>
                </c:pt>
                <c:pt idx="5888">
                  <c:v>2.763168378292149</c:v>
                </c:pt>
                <c:pt idx="5889">
                  <c:v>2.7544995379586941</c:v>
                </c:pt>
                <c:pt idx="5890">
                  <c:v>2.755022562332837</c:v>
                </c:pt>
                <c:pt idx="5891">
                  <c:v>2.7391450002678126</c:v>
                </c:pt>
                <c:pt idx="5892">
                  <c:v>2.7475874453269413</c:v>
                </c:pt>
                <c:pt idx="5893">
                  <c:v>2.742410380222708</c:v>
                </c:pt>
                <c:pt idx="5894">
                  <c:v>2.7653761601863183</c:v>
                </c:pt>
                <c:pt idx="5895">
                  <c:v>2.7322297090709111</c:v>
                </c:pt>
                <c:pt idx="5896">
                  <c:v>2.7271424693207749</c:v>
                </c:pt>
                <c:pt idx="5897">
                  <c:v>2.7452568588131596</c:v>
                </c:pt>
                <c:pt idx="5898">
                  <c:v>2.7934376899415687</c:v>
                </c:pt>
                <c:pt idx="5899">
                  <c:v>2.7833367118508754</c:v>
                </c:pt>
                <c:pt idx="5900">
                  <c:v>2.8133190944452307</c:v>
                </c:pt>
                <c:pt idx="5901">
                  <c:v>2.8094680680996889</c:v>
                </c:pt>
                <c:pt idx="5902">
                  <c:v>2.8477032806682621</c:v>
                </c:pt>
                <c:pt idx="5903">
                  <c:v>2.7920556886154606</c:v>
                </c:pt>
                <c:pt idx="5904">
                  <c:v>2.7678835872799019</c:v>
                </c:pt>
                <c:pt idx="5905">
                  <c:v>2.8059089803154471</c:v>
                </c:pt>
                <c:pt idx="5906">
                  <c:v>2.8709356302299085</c:v>
                </c:pt>
                <c:pt idx="5907">
                  <c:v>2.8584247018848297</c:v>
                </c:pt>
                <c:pt idx="5908">
                  <c:v>2.8684241284771814</c:v>
                </c:pt>
                <c:pt idx="5909">
                  <c:v>2.8646323221671826</c:v>
                </c:pt>
                <c:pt idx="5910">
                  <c:v>2.8319974609094238</c:v>
                </c:pt>
                <c:pt idx="5911">
                  <c:v>2.7925768045234602</c:v>
                </c:pt>
                <c:pt idx="5912">
                  <c:v>2.8003252092304693</c:v>
                </c:pt>
                <c:pt idx="5913">
                  <c:v>2.8141540246784689</c:v>
                </c:pt>
                <c:pt idx="5914">
                  <c:v>2.8049018682225659</c:v>
                </c:pt>
                <c:pt idx="5915">
                  <c:v>2.7661471620679561</c:v>
                </c:pt>
                <c:pt idx="5916">
                  <c:v>2.7428960307048453</c:v>
                </c:pt>
                <c:pt idx="5917">
                  <c:v>2.7457422153404702</c:v>
                </c:pt>
                <c:pt idx="5918">
                  <c:v>2.7474909448625744</c:v>
                </c:pt>
                <c:pt idx="5919">
                  <c:v>2.7586535929095812</c:v>
                </c:pt>
                <c:pt idx="5920">
                  <c:v>2.7648212132124814</c:v>
                </c:pt>
                <c:pt idx="5921">
                  <c:v>2.7614341764882426</c:v>
                </c:pt>
                <c:pt idx="5922">
                  <c:v>2.7373507827842318</c:v>
                </c:pt>
                <c:pt idx="5923">
                  <c:v>2.7258267096501503</c:v>
                </c:pt>
                <c:pt idx="5924">
                  <c:v>2.77123083036214</c:v>
                </c:pt>
                <c:pt idx="5925">
                  <c:v>2.7594451133157536</c:v>
                </c:pt>
                <c:pt idx="5926">
                  <c:v>2.7615796377190964</c:v>
                </c:pt>
                <c:pt idx="5927">
                  <c:v>2.7599211791269713</c:v>
                </c:pt>
                <c:pt idx="5928">
                  <c:v>2.8219107988467287</c:v>
                </c:pt>
                <c:pt idx="5929">
                  <c:v>2.8698591234822328</c:v>
                </c:pt>
                <c:pt idx="5930">
                  <c:v>2.8231212383448079</c:v>
                </c:pt>
                <c:pt idx="5931">
                  <c:v>2.8713397924569151</c:v>
                </c:pt>
                <c:pt idx="5932">
                  <c:v>2.9084324687641145</c:v>
                </c:pt>
                <c:pt idx="5933">
                  <c:v>2.8618773729470015</c:v>
                </c:pt>
                <c:pt idx="5934">
                  <c:v>2.9676535889595099</c:v>
                </c:pt>
                <c:pt idx="5935">
                  <c:v>3.00287688254922</c:v>
                </c:pt>
                <c:pt idx="5936">
                  <c:v>2.9666627352476063</c:v>
                </c:pt>
                <c:pt idx="5937">
                  <c:v>2.7895756566584073</c:v>
                </c:pt>
                <c:pt idx="5938">
                  <c:v>2.7570680179048326</c:v>
                </c:pt>
                <c:pt idx="5939">
                  <c:v>2.8793781103103155</c:v>
                </c:pt>
                <c:pt idx="5940">
                  <c:v>2.7117952428783729</c:v>
                </c:pt>
                <c:pt idx="5941">
                  <c:v>2.6773708470481372</c:v>
                </c:pt>
                <c:pt idx="5942">
                  <c:v>2.6479747229531783</c:v>
                </c:pt>
                <c:pt idx="5943">
                  <c:v>2.6489939096188753</c:v>
                </c:pt>
                <c:pt idx="5944">
                  <c:v>2.6666593202839279</c:v>
                </c:pt>
                <c:pt idx="5945">
                  <c:v>2.6716436728327437</c:v>
                </c:pt>
                <c:pt idx="5946">
                  <c:v>2.6603542545140266</c:v>
                </c:pt>
                <c:pt idx="5947">
                  <c:v>2.6523971775149389</c:v>
                </c:pt>
                <c:pt idx="5948">
                  <c:v>2.657937283807688</c:v>
                </c:pt>
                <c:pt idx="5949">
                  <c:v>2.6662402563005068</c:v>
                </c:pt>
                <c:pt idx="5950">
                  <c:v>2.6717119279761956</c:v>
                </c:pt>
                <c:pt idx="5951">
                  <c:v>2.6704699109274808</c:v>
                </c:pt>
                <c:pt idx="5952">
                  <c:v>2.6520884089409993</c:v>
                </c:pt>
                <c:pt idx="5953">
                  <c:v>2.6481244019186558</c:v>
                </c:pt>
                <c:pt idx="5954">
                  <c:v>2.6624205581409637</c:v>
                </c:pt>
                <c:pt idx="5955">
                  <c:v>2.6532543640287418</c:v>
                </c:pt>
                <c:pt idx="5956">
                  <c:v>2.6936498387366812</c:v>
                </c:pt>
                <c:pt idx="5957">
                  <c:v>2.6694932746912765</c:v>
                </c:pt>
                <c:pt idx="5958">
                  <c:v>2.6853185894495626</c:v>
                </c:pt>
                <c:pt idx="5959">
                  <c:v>2.681079792274244</c:v>
                </c:pt>
                <c:pt idx="5960">
                  <c:v>2.6877159597100451</c:v>
                </c:pt>
                <c:pt idx="5961">
                  <c:v>2.6804464619008121</c:v>
                </c:pt>
                <c:pt idx="5962">
                  <c:v>2.6983867137799522</c:v>
                </c:pt>
                <c:pt idx="5963">
                  <c:v>2.7097011358033392</c:v>
                </c:pt>
                <c:pt idx="5964">
                  <c:v>2.7147209489491666</c:v>
                </c:pt>
                <c:pt idx="5965">
                  <c:v>2.6770728517806086</c:v>
                </c:pt>
                <c:pt idx="5966">
                  <c:v>2.6686425356248265</c:v>
                </c:pt>
                <c:pt idx="5967">
                  <c:v>2.6845806497246176</c:v>
                </c:pt>
                <c:pt idx="5968">
                  <c:v>2.6857500451810563</c:v>
                </c:pt>
                <c:pt idx="5969">
                  <c:v>2.6912593123067383</c:v>
                </c:pt>
                <c:pt idx="5970">
                  <c:v>2.7117081640301866</c:v>
                </c:pt>
                <c:pt idx="5971">
                  <c:v>2.7294033320050186</c:v>
                </c:pt>
                <c:pt idx="5972">
                  <c:v>2.7369340194868923</c:v>
                </c:pt>
                <c:pt idx="5973">
                  <c:v>2.7508021088404413</c:v>
                </c:pt>
                <c:pt idx="5974">
                  <c:v>2.7537514029958459</c:v>
                </c:pt>
                <c:pt idx="5975">
                  <c:v>2.7004140768352523</c:v>
                </c:pt>
                <c:pt idx="5976">
                  <c:v>2.6897889158566044</c:v>
                </c:pt>
                <c:pt idx="5977">
                  <c:v>2.6951526957816814</c:v>
                </c:pt>
                <c:pt idx="5978">
                  <c:v>2.7509459911142016</c:v>
                </c:pt>
                <c:pt idx="5979">
                  <c:v>2.750872307810126</c:v>
                </c:pt>
                <c:pt idx="5980">
                  <c:v>2.7520073524791409</c:v>
                </c:pt>
                <c:pt idx="5981">
                  <c:v>2.7602165393167204</c:v>
                </c:pt>
                <c:pt idx="5982">
                  <c:v>2.7725595264757055</c:v>
                </c:pt>
                <c:pt idx="5983">
                  <c:v>2.6671267930714477</c:v>
                </c:pt>
                <c:pt idx="5984">
                  <c:v>2.66127834308827</c:v>
                </c:pt>
                <c:pt idx="5985">
                  <c:v>2.6405442042355181</c:v>
                </c:pt>
                <c:pt idx="5986">
                  <c:v>2.609822046281284</c:v>
                </c:pt>
                <c:pt idx="5987">
                  <c:v>2.5975205314976724</c:v>
                </c:pt>
                <c:pt idx="5988">
                  <c:v>2.5947884344543697</c:v>
                </c:pt>
                <c:pt idx="5989">
                  <c:v>2.5946547534026623</c:v>
                </c:pt>
                <c:pt idx="5990">
                  <c:v>2.6277069684452394</c:v>
                </c:pt>
                <c:pt idx="5991">
                  <c:v>2.6284332148594696</c:v>
                </c:pt>
                <c:pt idx="5992">
                  <c:v>2.6466367896127823</c:v>
                </c:pt>
                <c:pt idx="5993">
                  <c:v>2.6280080853739678</c:v>
                </c:pt>
                <c:pt idx="5994">
                  <c:v>2.6197526245110181</c:v>
                </c:pt>
                <c:pt idx="5995">
                  <c:v>2.5941108461964206</c:v>
                </c:pt>
                <c:pt idx="5996">
                  <c:v>2.5949909957967323</c:v>
                </c:pt>
                <c:pt idx="5997">
                  <c:v>2.6027302624329609</c:v>
                </c:pt>
                <c:pt idx="5998">
                  <c:v>2.5951095938606685</c:v>
                </c:pt>
                <c:pt idx="5999">
                  <c:v>2.6215400527750057</c:v>
                </c:pt>
                <c:pt idx="6000">
                  <c:v>2.5914890645179796</c:v>
                </c:pt>
                <c:pt idx="6001">
                  <c:v>2.5865870587985511</c:v>
                </c:pt>
                <c:pt idx="6002">
                  <c:v>2.5948811949034631</c:v>
                </c:pt>
                <c:pt idx="6003">
                  <c:v>2.5959549929257584</c:v>
                </c:pt>
                <c:pt idx="6004">
                  <c:v>2.5995765196332039</c:v>
                </c:pt>
                <c:pt idx="6005">
                  <c:v>2.6117713299516372</c:v>
                </c:pt>
                <c:pt idx="6006">
                  <c:v>2.6479774484257717</c:v>
                </c:pt>
                <c:pt idx="6007">
                  <c:v>2.8022218432097432</c:v>
                </c:pt>
                <c:pt idx="6008">
                  <c:v>2.77223468260269</c:v>
                </c:pt>
                <c:pt idx="6009">
                  <c:v>2.6994326747496804</c:v>
                </c:pt>
                <c:pt idx="6010">
                  <c:v>2.7695739118826057</c:v>
                </c:pt>
                <c:pt idx="6011">
                  <c:v>2.7561819414216293</c:v>
                </c:pt>
                <c:pt idx="6012">
                  <c:v>2.8098644336576317</c:v>
                </c:pt>
                <c:pt idx="6013">
                  <c:v>2.9500410766627172</c:v>
                </c:pt>
                <c:pt idx="6014">
                  <c:v>2.8320887103700385</c:v>
                </c:pt>
                <c:pt idx="6015">
                  <c:v>2.8775980231835749</c:v>
                </c:pt>
                <c:pt idx="6016">
                  <c:v>2.7349249962984219</c:v>
                </c:pt>
                <c:pt idx="6017">
                  <c:v>2.6578394615307319</c:v>
                </c:pt>
                <c:pt idx="6018">
                  <c:v>2.6524271194927005</c:v>
                </c:pt>
                <c:pt idx="6019">
                  <c:v>2.6128465978791118</c:v>
                </c:pt>
                <c:pt idx="6020">
                  <c:v>2.5894711642366426</c:v>
                </c:pt>
                <c:pt idx="6021">
                  <c:v>2.5980764360749524</c:v>
                </c:pt>
                <c:pt idx="6022">
                  <c:v>2.5792293805409985</c:v>
                </c:pt>
                <c:pt idx="6023">
                  <c:v>2.5962132481835911</c:v>
                </c:pt>
                <c:pt idx="6024">
                  <c:v>2.6519963970139413</c:v>
                </c:pt>
                <c:pt idx="6025">
                  <c:v>2.6214041920536357</c:v>
                </c:pt>
                <c:pt idx="6026">
                  <c:v>2.6174291387200896</c:v>
                </c:pt>
                <c:pt idx="6027">
                  <c:v>2.5982830757237574</c:v>
                </c:pt>
                <c:pt idx="6028">
                  <c:v>2.583899082083565</c:v>
                </c:pt>
                <c:pt idx="6029">
                  <c:v>2.6276785689257482</c:v>
                </c:pt>
                <c:pt idx="6030">
                  <c:v>2.6140757216794279</c:v>
                </c:pt>
                <c:pt idx="6031">
                  <c:v>2.6115082599054356</c:v>
                </c:pt>
                <c:pt idx="6032">
                  <c:v>2.6877467203020258</c:v>
                </c:pt>
                <c:pt idx="6033">
                  <c:v>2.6163847474289521</c:v>
                </c:pt>
                <c:pt idx="6034">
                  <c:v>2.6132738003254921</c:v>
                </c:pt>
                <c:pt idx="6035">
                  <c:v>2.6432475003135938</c:v>
                </c:pt>
                <c:pt idx="6036">
                  <c:v>2.6366079244756464</c:v>
                </c:pt>
                <c:pt idx="6037">
                  <c:v>2.6411807242074472</c:v>
                </c:pt>
                <c:pt idx="6038">
                  <c:v>2.6707773690389667</c:v>
                </c:pt>
                <c:pt idx="6039">
                  <c:v>2.6689923145723742</c:v>
                </c:pt>
                <c:pt idx="6040">
                  <c:v>2.7366186300018178</c:v>
                </c:pt>
                <c:pt idx="6041">
                  <c:v>2.8119425794999189</c:v>
                </c:pt>
                <c:pt idx="6042">
                  <c:v>2.717145024325041</c:v>
                </c:pt>
                <c:pt idx="6043">
                  <c:v>2.6767551963187048</c:v>
                </c:pt>
                <c:pt idx="6044">
                  <c:v>2.691862527506145</c:v>
                </c:pt>
                <c:pt idx="6045">
                  <c:v>2.6614705406732955</c:v>
                </c:pt>
                <c:pt idx="6046">
                  <c:v>2.6797088407405893</c:v>
                </c:pt>
                <c:pt idx="6047">
                  <c:v>2.6787611108703322</c:v>
                </c:pt>
                <c:pt idx="6048">
                  <c:v>2.637406093912809</c:v>
                </c:pt>
                <c:pt idx="6049">
                  <c:v>2.6712438400132363</c:v>
                </c:pt>
                <c:pt idx="6050">
                  <c:v>2.6530286996901618</c:v>
                </c:pt>
                <c:pt idx="6051">
                  <c:v>2.6426754060872919</c:v>
                </c:pt>
                <c:pt idx="6052">
                  <c:v>2.6235243887550901</c:v>
                </c:pt>
                <c:pt idx="6053">
                  <c:v>2.5970311089289999</c:v>
                </c:pt>
                <c:pt idx="6054">
                  <c:v>2.5951390689952656</c:v>
                </c:pt>
                <c:pt idx="6055">
                  <c:v>2.6059535765216868</c:v>
                </c:pt>
                <c:pt idx="6056">
                  <c:v>2.6287967773373686</c:v>
                </c:pt>
                <c:pt idx="6057">
                  <c:v>2.6784535727393455</c:v>
                </c:pt>
                <c:pt idx="6058">
                  <c:v>2.6536621135156624</c:v>
                </c:pt>
                <c:pt idx="6059">
                  <c:v>2.6098368856791168</c:v>
                </c:pt>
                <c:pt idx="6060">
                  <c:v>2.6682735806554962</c:v>
                </c:pt>
                <c:pt idx="6061">
                  <c:v>2.7069530218221565</c:v>
                </c:pt>
                <c:pt idx="6062">
                  <c:v>2.6658464938385076</c:v>
                </c:pt>
                <c:pt idx="6063">
                  <c:v>2.6418268949631791</c:v>
                </c:pt>
                <c:pt idx="6064">
                  <c:v>2.5860637557707009</c:v>
                </c:pt>
                <c:pt idx="6065">
                  <c:v>2.560128266171358</c:v>
                </c:pt>
                <c:pt idx="6066">
                  <c:v>2.556186957795449</c:v>
                </c:pt>
                <c:pt idx="6067">
                  <c:v>2.5494194331318307</c:v>
                </c:pt>
                <c:pt idx="6068">
                  <c:v>2.5513745165806117</c:v>
                </c:pt>
                <c:pt idx="6069">
                  <c:v>2.5504372731520228</c:v>
                </c:pt>
                <c:pt idx="6070">
                  <c:v>2.5707717233773204</c:v>
                </c:pt>
                <c:pt idx="6071">
                  <c:v>2.5673921909812183</c:v>
                </c:pt>
                <c:pt idx="6072">
                  <c:v>2.5610145464178888</c:v>
                </c:pt>
                <c:pt idx="6073">
                  <c:v>2.5559153519801119</c:v>
                </c:pt>
                <c:pt idx="6074">
                  <c:v>2.5535984444545279</c:v>
                </c:pt>
                <c:pt idx="6075">
                  <c:v>2.5460897103712687</c:v>
                </c:pt>
                <c:pt idx="6076">
                  <c:v>2.5586072707489715</c:v>
                </c:pt>
                <c:pt idx="6077">
                  <c:v>2.5710792149321784</c:v>
                </c:pt>
                <c:pt idx="6078">
                  <c:v>2.5579437846927839</c:v>
                </c:pt>
                <c:pt idx="6079">
                  <c:v>2.5656476437561482</c:v>
                </c:pt>
                <c:pt idx="6080">
                  <c:v>2.5569460221952416</c:v>
                </c:pt>
                <c:pt idx="6081">
                  <c:v>2.5370063052620302</c:v>
                </c:pt>
                <c:pt idx="6082">
                  <c:v>2.5537571376256913</c:v>
                </c:pt>
                <c:pt idx="6083">
                  <c:v>2.5649208673354007</c:v>
                </c:pt>
                <c:pt idx="6084">
                  <c:v>2.598792550348425</c:v>
                </c:pt>
                <c:pt idx="6085">
                  <c:v>2.5742630711069046</c:v>
                </c:pt>
                <c:pt idx="6086">
                  <c:v>2.5813355151858874</c:v>
                </c:pt>
                <c:pt idx="6087">
                  <c:v>2.5923616632220314</c:v>
                </c:pt>
                <c:pt idx="6088">
                  <c:v>2.566894475660475</c:v>
                </c:pt>
                <c:pt idx="6089">
                  <c:v>2.5686610417895404</c:v>
                </c:pt>
                <c:pt idx="6090">
                  <c:v>2.5480213586942022</c:v>
                </c:pt>
                <c:pt idx="6091">
                  <c:v>2.5498819720719048</c:v>
                </c:pt>
                <c:pt idx="6092">
                  <c:v>2.5671810041813754</c:v>
                </c:pt>
                <c:pt idx="6093">
                  <c:v>2.5650556420597863</c:v>
                </c:pt>
                <c:pt idx="6094">
                  <c:v>2.5568242491369877</c:v>
                </c:pt>
                <c:pt idx="6095">
                  <c:v>2.5632140279813371</c:v>
                </c:pt>
                <c:pt idx="6096">
                  <c:v>2.5699373140221917</c:v>
                </c:pt>
                <c:pt idx="6097">
                  <c:v>2.5766301104452736</c:v>
                </c:pt>
                <c:pt idx="6098">
                  <c:v>2.565844958832618</c:v>
                </c:pt>
                <c:pt idx="6099">
                  <c:v>2.541351642703134</c:v>
                </c:pt>
                <c:pt idx="6100">
                  <c:v>2.5511206638029655</c:v>
                </c:pt>
                <c:pt idx="6101">
                  <c:v>2.5449697950373182</c:v>
                </c:pt>
                <c:pt idx="6102">
                  <c:v>2.5574232388732621</c:v>
                </c:pt>
                <c:pt idx="6103">
                  <c:v>2.5921905456842125</c:v>
                </c:pt>
                <c:pt idx="6104">
                  <c:v>2.5746558069421082</c:v>
                </c:pt>
                <c:pt idx="6105">
                  <c:v>2.577729036856073</c:v>
                </c:pt>
                <c:pt idx="6106">
                  <c:v>2.5650588146540256</c:v>
                </c:pt>
                <c:pt idx="6107">
                  <c:v>2.5310869686881743</c:v>
                </c:pt>
                <c:pt idx="6108">
                  <c:v>2.5309590148714389</c:v>
                </c:pt>
                <c:pt idx="6109">
                  <c:v>2.5399787873689896</c:v>
                </c:pt>
                <c:pt idx="6110">
                  <c:v>2.5428319196700659</c:v>
                </c:pt>
                <c:pt idx="6111">
                  <c:v>2.5725795508988654</c:v>
                </c:pt>
                <c:pt idx="6112">
                  <c:v>2.5574607587768114</c:v>
                </c:pt>
                <c:pt idx="6113">
                  <c:v>2.56191107107849</c:v>
                </c:pt>
                <c:pt idx="6114">
                  <c:v>2.547136366094179</c:v>
                </c:pt>
                <c:pt idx="6115">
                  <c:v>2.5529925217668858</c:v>
                </c:pt>
                <c:pt idx="6116">
                  <c:v>2.5430652724482172</c:v>
                </c:pt>
                <c:pt idx="6117">
                  <c:v>2.5344057873848884</c:v>
                </c:pt>
                <c:pt idx="6118">
                  <c:v>2.519595132009151</c:v>
                </c:pt>
                <c:pt idx="6119">
                  <c:v>2.5414183841143778</c:v>
                </c:pt>
                <c:pt idx="6120">
                  <c:v>2.5619253883943163</c:v>
                </c:pt>
                <c:pt idx="6121">
                  <c:v>2.5517689242126398</c:v>
                </c:pt>
                <c:pt idx="6122">
                  <c:v>2.5830752398917749</c:v>
                </c:pt>
                <c:pt idx="6123">
                  <c:v>2.5688248957003603</c:v>
                </c:pt>
                <c:pt idx="6124">
                  <c:v>2.5635017253622654</c:v>
                </c:pt>
                <c:pt idx="6125">
                  <c:v>2.5629539296836152</c:v>
                </c:pt>
                <c:pt idx="6126">
                  <c:v>2.5354006323168856</c:v>
                </c:pt>
                <c:pt idx="6127">
                  <c:v>2.6452417418180145</c:v>
                </c:pt>
                <c:pt idx="6128">
                  <c:v>2.5568735050337037</c:v>
                </c:pt>
                <c:pt idx="6129">
                  <c:v>2.5779262745252169</c:v>
                </c:pt>
                <c:pt idx="6130">
                  <c:v>2.5608188275413837</c:v>
                </c:pt>
                <c:pt idx="6131">
                  <c:v>2.5429349115322499</c:v>
                </c:pt>
                <c:pt idx="6132">
                  <c:v>2.552703841429524</c:v>
                </c:pt>
                <c:pt idx="6133">
                  <c:v>2.5769469598452197</c:v>
                </c:pt>
                <c:pt idx="6134">
                  <c:v>2.5737762264429476</c:v>
                </c:pt>
                <c:pt idx="6135">
                  <c:v>2.592601379811748</c:v>
                </c:pt>
                <c:pt idx="6136">
                  <c:v>2.6008960565474424</c:v>
                </c:pt>
                <c:pt idx="6137">
                  <c:v>2.7134221551944311</c:v>
                </c:pt>
                <c:pt idx="6138">
                  <c:v>2.7290314668683213</c:v>
                </c:pt>
                <c:pt idx="6139">
                  <c:v>2.6491306511123525</c:v>
                </c:pt>
                <c:pt idx="6140">
                  <c:v>2.7157606809159214</c:v>
                </c:pt>
                <c:pt idx="6141">
                  <c:v>2.6960170013489231</c:v>
                </c:pt>
                <c:pt idx="6142">
                  <c:v>2.7134790602141643</c:v>
                </c:pt>
                <c:pt idx="6143">
                  <c:v>2.6709127082583319</c:v>
                </c:pt>
                <c:pt idx="6144">
                  <c:v>2.6183836851038675</c:v>
                </c:pt>
                <c:pt idx="6145">
                  <c:v>2.6171333914887107</c:v>
                </c:pt>
                <c:pt idx="6146">
                  <c:v>2.5819689834224815</c:v>
                </c:pt>
                <c:pt idx="6147">
                  <c:v>2.5656814646790327</c:v>
                </c:pt>
                <c:pt idx="6148">
                  <c:v>2.5922140411527401</c:v>
                </c:pt>
                <c:pt idx="6149">
                  <c:v>2.572977408109995</c:v>
                </c:pt>
                <c:pt idx="6150">
                  <c:v>2.5766904860374233</c:v>
                </c:pt>
                <c:pt idx="6151">
                  <c:v>2.5588150277766424</c:v>
                </c:pt>
                <c:pt idx="6152">
                  <c:v>2.5563790560042121</c:v>
                </c:pt>
                <c:pt idx="6153">
                  <c:v>2.5458815550747325</c:v>
                </c:pt>
                <c:pt idx="6154">
                  <c:v>2.5481422186074609</c:v>
                </c:pt>
                <c:pt idx="6155">
                  <c:v>2.5461893065920442</c:v>
                </c:pt>
                <c:pt idx="6156">
                  <c:v>2.5487594503103139</c:v>
                </c:pt>
                <c:pt idx="6157">
                  <c:v>2.5558438697084931</c:v>
                </c:pt>
                <c:pt idx="6158">
                  <c:v>2.5432171406935611</c:v>
                </c:pt>
                <c:pt idx="6159">
                  <c:v>2.5776871795838678</c:v>
                </c:pt>
                <c:pt idx="6160">
                  <c:v>2.5792920570281272</c:v>
                </c:pt>
                <c:pt idx="6161">
                  <c:v>2.5932012997509704</c:v>
                </c:pt>
                <c:pt idx="6162">
                  <c:v>2.5879657814231281</c:v>
                </c:pt>
                <c:pt idx="6163">
                  <c:v>2.5978985336480762</c:v>
                </c:pt>
                <c:pt idx="6164">
                  <c:v>2.6187161939058985</c:v>
                </c:pt>
                <c:pt idx="6165">
                  <c:v>2.608750793839631</c:v>
                </c:pt>
                <c:pt idx="6166">
                  <c:v>2.6049574635168455</c:v>
                </c:pt>
                <c:pt idx="6167">
                  <c:v>2.6287976632873362</c:v>
                </c:pt>
                <c:pt idx="6168">
                  <c:v>2.6590129454982243</c:v>
                </c:pt>
                <c:pt idx="6169">
                  <c:v>2.6151667556780853</c:v>
                </c:pt>
                <c:pt idx="6170">
                  <c:v>2.6074741576613505</c:v>
                </c:pt>
                <c:pt idx="6171">
                  <c:v>2.5866145773616829</c:v>
                </c:pt>
                <c:pt idx="6172">
                  <c:v>2.5903348380681006</c:v>
                </c:pt>
                <c:pt idx="6173">
                  <c:v>2.6384215890001528</c:v>
                </c:pt>
                <c:pt idx="6174">
                  <c:v>2.6783089530326789</c:v>
                </c:pt>
                <c:pt idx="6175">
                  <c:v>2.6235087310995233</c:v>
                </c:pt>
                <c:pt idx="6176">
                  <c:v>2.6989739624214919</c:v>
                </c:pt>
                <c:pt idx="6177">
                  <c:v>2.6685221090954174</c:v>
                </c:pt>
                <c:pt idx="6178">
                  <c:v>2.7096378048095509</c:v>
                </c:pt>
                <c:pt idx="6179">
                  <c:v>2.7245363383548025</c:v>
                </c:pt>
                <c:pt idx="6180">
                  <c:v>2.7570369220854731</c:v>
                </c:pt>
                <c:pt idx="6181">
                  <c:v>2.7288814838652895</c:v>
                </c:pt>
                <c:pt idx="6182">
                  <c:v>2.6582660545868668</c:v>
                </c:pt>
                <c:pt idx="6183">
                  <c:v>2.6924371910632048</c:v>
                </c:pt>
                <c:pt idx="6184">
                  <c:v>2.7612858096436437</c:v>
                </c:pt>
                <c:pt idx="6185">
                  <c:v>2.6690389519908577</c:v>
                </c:pt>
                <c:pt idx="6186">
                  <c:v>2.8064843156692318</c:v>
                </c:pt>
                <c:pt idx="6187">
                  <c:v>2.9305688857837326</c:v>
                </c:pt>
                <c:pt idx="6188">
                  <c:v>3.0194996740489146</c:v>
                </c:pt>
                <c:pt idx="6189">
                  <c:v>3.2724822292525992</c:v>
                </c:pt>
                <c:pt idx="6190">
                  <c:v>3.2117603009631397</c:v>
                </c:pt>
                <c:pt idx="6191">
                  <c:v>2.9837324681880038</c:v>
                </c:pt>
                <c:pt idx="6192">
                  <c:v>2.8027931494833247</c:v>
                </c:pt>
                <c:pt idx="6193">
                  <c:v>2.671214825400253</c:v>
                </c:pt>
                <c:pt idx="6194">
                  <c:v>2.7432977243460326</c:v>
                </c:pt>
                <c:pt idx="6195">
                  <c:v>2.6823215898737609</c:v>
                </c:pt>
                <c:pt idx="6196">
                  <c:v>2.665574475925637</c:v>
                </c:pt>
                <c:pt idx="6197">
                  <c:v>2.6733763384502622</c:v>
                </c:pt>
                <c:pt idx="6198">
                  <c:v>2.606765846421248</c:v>
                </c:pt>
                <c:pt idx="6199">
                  <c:v>2.6196158397546312</c:v>
                </c:pt>
                <c:pt idx="6200">
                  <c:v>2.6013368069922804</c:v>
                </c:pt>
                <c:pt idx="6201">
                  <c:v>2.5723713647847539</c:v>
                </c:pt>
                <c:pt idx="6202">
                  <c:v>2.5912372387398186</c:v>
                </c:pt>
                <c:pt idx="6203">
                  <c:v>2.6013252994963914</c:v>
                </c:pt>
                <c:pt idx="6204">
                  <c:v>2.5734337103887572</c:v>
                </c:pt>
                <c:pt idx="6205">
                  <c:v>2.561529224771677</c:v>
                </c:pt>
                <c:pt idx="6206">
                  <c:v>2.5681495848473457</c:v>
                </c:pt>
                <c:pt idx="6207">
                  <c:v>2.5705097562594141</c:v>
                </c:pt>
                <c:pt idx="6208">
                  <c:v>2.6022449489241386</c:v>
                </c:pt>
                <c:pt idx="6209">
                  <c:v>2.6259070905160637</c:v>
                </c:pt>
                <c:pt idx="6210">
                  <c:v>2.6127028779989541</c:v>
                </c:pt>
                <c:pt idx="6211">
                  <c:v>2.631076196299917</c:v>
                </c:pt>
                <c:pt idx="6212">
                  <c:v>2.6387329583767882</c:v>
                </c:pt>
                <c:pt idx="6213">
                  <c:v>2.6439229307536953</c:v>
                </c:pt>
                <c:pt idx="6214">
                  <c:v>2.6511733402988789</c:v>
                </c:pt>
                <c:pt idx="6215">
                  <c:v>2.6280782231635618</c:v>
                </c:pt>
                <c:pt idx="6216">
                  <c:v>2.6263750970277679</c:v>
                </c:pt>
                <c:pt idx="6217">
                  <c:v>2.615744244775895</c:v>
                </c:pt>
                <c:pt idx="6218">
                  <c:v>2.6138931837652848</c:v>
                </c:pt>
                <c:pt idx="6219">
                  <c:v>2.6696496199448894</c:v>
                </c:pt>
                <c:pt idx="6220">
                  <c:v>2.7050379566624021</c:v>
                </c:pt>
                <c:pt idx="6221">
                  <c:v>2.6652184284919023</c:v>
                </c:pt>
                <c:pt idx="6222">
                  <c:v>2.65412228115063</c:v>
                </c:pt>
                <c:pt idx="6223">
                  <c:v>2.6555150501116391</c:v>
                </c:pt>
                <c:pt idx="6224">
                  <c:v>2.6304983208978014</c:v>
                </c:pt>
                <c:pt idx="6225">
                  <c:v>2.708882909410971</c:v>
                </c:pt>
                <c:pt idx="6226">
                  <c:v>2.7400570159545699</c:v>
                </c:pt>
                <c:pt idx="6227">
                  <c:v>2.8841219224093049</c:v>
                </c:pt>
                <c:pt idx="6228">
                  <c:v>2.9594730569749088</c:v>
                </c:pt>
                <c:pt idx="6229">
                  <c:v>3.020056355499503</c:v>
                </c:pt>
                <c:pt idx="6230">
                  <c:v>2.9782982995267036</c:v>
                </c:pt>
                <c:pt idx="6231">
                  <c:v>3.1756385327392516</c:v>
                </c:pt>
                <c:pt idx="6232">
                  <c:v>2.915910322718791</c:v>
                </c:pt>
                <c:pt idx="6233">
                  <c:v>2.7555660059850902</c:v>
                </c:pt>
                <c:pt idx="6234">
                  <c:v>2.746133009522985</c:v>
                </c:pt>
                <c:pt idx="6235">
                  <c:v>2.6911724241092014</c:v>
                </c:pt>
                <c:pt idx="6236">
                  <c:v>2.6797132163661712</c:v>
                </c:pt>
                <c:pt idx="6237">
                  <c:v>2.6567663012708778</c:v>
                </c:pt>
                <c:pt idx="6238">
                  <c:v>2.6607678635671479</c:v>
                </c:pt>
                <c:pt idx="6239">
                  <c:v>2.6789418500215008</c:v>
                </c:pt>
                <c:pt idx="6240">
                  <c:v>2.7104775198196664</c:v>
                </c:pt>
                <c:pt idx="6241">
                  <c:v>2.8535653706706494</c:v>
                </c:pt>
                <c:pt idx="6242">
                  <c:v>2.7942733996949971</c:v>
                </c:pt>
                <c:pt idx="6243">
                  <c:v>2.8849025947745126</c:v>
                </c:pt>
                <c:pt idx="6244">
                  <c:v>2.952952938761249</c:v>
                </c:pt>
                <c:pt idx="6245">
                  <c:v>2.851036589387308</c:v>
                </c:pt>
                <c:pt idx="6246">
                  <c:v>2.7357026611915218</c:v>
                </c:pt>
                <c:pt idx="6247">
                  <c:v>2.7602156747138102</c:v>
                </c:pt>
                <c:pt idx="6248">
                  <c:v>2.8594680849882628</c:v>
                </c:pt>
                <c:pt idx="6249">
                  <c:v>2.9205446703899804</c:v>
                </c:pt>
                <c:pt idx="6250">
                  <c:v>2.9787462083216201</c:v>
                </c:pt>
                <c:pt idx="6251">
                  <c:v>3.0555433685897704</c:v>
                </c:pt>
                <c:pt idx="6252">
                  <c:v>2.9615221810681933</c:v>
                </c:pt>
                <c:pt idx="6253">
                  <c:v>2.9070543170429715</c:v>
                </c:pt>
                <c:pt idx="6254">
                  <c:v>2.8637321648227738</c:v>
                </c:pt>
                <c:pt idx="6255">
                  <c:v>2.7698819953531233</c:v>
                </c:pt>
                <c:pt idx="6256">
                  <c:v>2.7812783329294617</c:v>
                </c:pt>
                <c:pt idx="6257">
                  <c:v>2.7451150686356307</c:v>
                </c:pt>
                <c:pt idx="6258">
                  <c:v>2.7998760711393169</c:v>
                </c:pt>
                <c:pt idx="6259">
                  <c:v>2.9668847566909284</c:v>
                </c:pt>
                <c:pt idx="6260">
                  <c:v>2.8753730686280168</c:v>
                </c:pt>
                <c:pt idx="6261">
                  <c:v>2.9973352646917668</c:v>
                </c:pt>
                <c:pt idx="6262">
                  <c:v>2.9060426770290593</c:v>
                </c:pt>
                <c:pt idx="6263">
                  <c:v>2.8136871175969893</c:v>
                </c:pt>
                <c:pt idx="6264">
                  <c:v>2.8513771431339796</c:v>
                </c:pt>
                <c:pt idx="6265">
                  <c:v>2.7886106069654919</c:v>
                </c:pt>
                <c:pt idx="6266">
                  <c:v>2.8050243515655979</c:v>
                </c:pt>
                <c:pt idx="6267">
                  <c:v>2.8641770508538773</c:v>
                </c:pt>
                <c:pt idx="6268">
                  <c:v>2.8095103935558328</c:v>
                </c:pt>
                <c:pt idx="6269">
                  <c:v>2.7985455924784541</c:v>
                </c:pt>
                <c:pt idx="6270">
                  <c:v>2.7301412717318874</c:v>
                </c:pt>
                <c:pt idx="6271">
                  <c:v>2.7094010192017719</c:v>
                </c:pt>
                <c:pt idx="6272">
                  <c:v>2.7599178705263259</c:v>
                </c:pt>
                <c:pt idx="6273">
                  <c:v>2.7612873172069445</c:v>
                </c:pt>
                <c:pt idx="6274">
                  <c:v>2.7575632701947503</c:v>
                </c:pt>
                <c:pt idx="6275">
                  <c:v>2.7125706430258218</c:v>
                </c:pt>
                <c:pt idx="6276">
                  <c:v>2.7295549667612184</c:v>
                </c:pt>
                <c:pt idx="6277">
                  <c:v>2.7236900152283487</c:v>
                </c:pt>
                <c:pt idx="6278">
                  <c:v>2.7309368931203832</c:v>
                </c:pt>
                <c:pt idx="6279">
                  <c:v>2.7119711380974523</c:v>
                </c:pt>
                <c:pt idx="6280">
                  <c:v>2.7052155990396449</c:v>
                </c:pt>
                <c:pt idx="6281">
                  <c:v>2.7000842948158725</c:v>
                </c:pt>
                <c:pt idx="6282">
                  <c:v>2.724757043213359</c:v>
                </c:pt>
                <c:pt idx="6283">
                  <c:v>2.7341792236561884</c:v>
                </c:pt>
                <c:pt idx="6284">
                  <c:v>2.7377291368983254</c:v>
                </c:pt>
                <c:pt idx="6285">
                  <c:v>2.7791738197514153</c:v>
                </c:pt>
                <c:pt idx="6286">
                  <c:v>2.779487072748259</c:v>
                </c:pt>
                <c:pt idx="6287">
                  <c:v>2.8396406540031385</c:v>
                </c:pt>
                <c:pt idx="6288">
                  <c:v>2.8371535998749682</c:v>
                </c:pt>
                <c:pt idx="6289">
                  <c:v>2.7732160236228207</c:v>
                </c:pt>
                <c:pt idx="6290">
                  <c:v>2.7998805062261725</c:v>
                </c:pt>
                <c:pt idx="6291">
                  <c:v>2.7789133936469259</c:v>
                </c:pt>
                <c:pt idx="6292">
                  <c:v>2.787650841127324</c:v>
                </c:pt>
                <c:pt idx="6293">
                  <c:v>2.7472393510738904</c:v>
                </c:pt>
                <c:pt idx="6294">
                  <c:v>2.7255815716288678</c:v>
                </c:pt>
                <c:pt idx="6295">
                  <c:v>2.681305459441405</c:v>
                </c:pt>
                <c:pt idx="6296">
                  <c:v>2.6989830832628878</c:v>
                </c:pt>
                <c:pt idx="6297">
                  <c:v>2.7077731514757506</c:v>
                </c:pt>
                <c:pt idx="6298">
                  <c:v>2.754084363240795</c:v>
                </c:pt>
                <c:pt idx="6299">
                  <c:v>2.7742609862197285</c:v>
                </c:pt>
                <c:pt idx="6300">
                  <c:v>2.7533316721235477</c:v>
                </c:pt>
                <c:pt idx="6301">
                  <c:v>2.7264345147077349</c:v>
                </c:pt>
                <c:pt idx="6302">
                  <c:v>2.7547045136634281</c:v>
                </c:pt>
                <c:pt idx="6303">
                  <c:v>2.7479041962432698</c:v>
                </c:pt>
                <c:pt idx="6304">
                  <c:v>2.7305543668550212</c:v>
                </c:pt>
                <c:pt idx="6305">
                  <c:v>2.7379758545838944</c:v>
                </c:pt>
                <c:pt idx="6306">
                  <c:v>2.7382716914149139</c:v>
                </c:pt>
                <c:pt idx="6307">
                  <c:v>2.688963248654765</c:v>
                </c:pt>
                <c:pt idx="6308">
                  <c:v>2.667010643290586</c:v>
                </c:pt>
                <c:pt idx="6309">
                  <c:v>2.6595603514311903</c:v>
                </c:pt>
                <c:pt idx="6310">
                  <c:v>2.7050134677394135</c:v>
                </c:pt>
                <c:pt idx="6311">
                  <c:v>2.7051802506364391</c:v>
                </c:pt>
                <c:pt idx="6312">
                  <c:v>2.6772879857143832</c:v>
                </c:pt>
                <c:pt idx="6313">
                  <c:v>2.6805398598356791</c:v>
                </c:pt>
                <c:pt idx="6314">
                  <c:v>2.7135453600225423</c:v>
                </c:pt>
                <c:pt idx="6315">
                  <c:v>2.6881754437494378</c:v>
                </c:pt>
                <c:pt idx="6316">
                  <c:v>2.6850251973136854</c:v>
                </c:pt>
                <c:pt idx="6317">
                  <c:v>2.669608220407905</c:v>
                </c:pt>
                <c:pt idx="6318">
                  <c:v>2.6658498144154783</c:v>
                </c:pt>
                <c:pt idx="6319">
                  <c:v>2.6636039049488027</c:v>
                </c:pt>
                <c:pt idx="6320">
                  <c:v>2.6912431639615675</c:v>
                </c:pt>
                <c:pt idx="6321">
                  <c:v>2.6639580608049824</c:v>
                </c:pt>
                <c:pt idx="6322">
                  <c:v>2.7023673742609766</c:v>
                </c:pt>
                <c:pt idx="6323">
                  <c:v>2.7492892835797904</c:v>
                </c:pt>
                <c:pt idx="6324">
                  <c:v>2.6917006951173312</c:v>
                </c:pt>
                <c:pt idx="6325">
                  <c:v>2.6909781252955214</c:v>
                </c:pt>
                <c:pt idx="6326">
                  <c:v>2.7362295156005279</c:v>
                </c:pt>
                <c:pt idx="6327">
                  <c:v>2.7779782545912735</c:v>
                </c:pt>
                <c:pt idx="6328">
                  <c:v>2.7792568840715441</c:v>
                </c:pt>
                <c:pt idx="6329">
                  <c:v>2.6977591882707372</c:v>
                </c:pt>
                <c:pt idx="6330">
                  <c:v>2.7295979235587637</c:v>
                </c:pt>
                <c:pt idx="6331">
                  <c:v>2.7393174137245411</c:v>
                </c:pt>
                <c:pt idx="6332">
                  <c:v>2.7489345600444386</c:v>
                </c:pt>
                <c:pt idx="6333">
                  <c:v>2.7186211692791473</c:v>
                </c:pt>
                <c:pt idx="6334">
                  <c:v>2.7260590688743052</c:v>
                </c:pt>
                <c:pt idx="6335">
                  <c:v>2.7485504673638284</c:v>
                </c:pt>
                <c:pt idx="6336">
                  <c:v>2.755875663323454</c:v>
                </c:pt>
                <c:pt idx="6337">
                  <c:v>2.7644242959086616</c:v>
                </c:pt>
                <c:pt idx="6338">
                  <c:v>2.7448204018374378</c:v>
                </c:pt>
                <c:pt idx="6339">
                  <c:v>2.7458531124105674</c:v>
                </c:pt>
                <c:pt idx="6340">
                  <c:v>2.810629042193789</c:v>
                </c:pt>
                <c:pt idx="6341">
                  <c:v>2.7744634572813291</c:v>
                </c:pt>
                <c:pt idx="6342">
                  <c:v>2.7843258360742533</c:v>
                </c:pt>
                <c:pt idx="6343">
                  <c:v>2.7963880619239943</c:v>
                </c:pt>
                <c:pt idx="6344">
                  <c:v>2.820222243581767</c:v>
                </c:pt>
                <c:pt idx="6345">
                  <c:v>2.8254158475686237</c:v>
                </c:pt>
                <c:pt idx="6346">
                  <c:v>2.8092180367292539</c:v>
                </c:pt>
                <c:pt idx="6347">
                  <c:v>2.8461342524857018</c:v>
                </c:pt>
                <c:pt idx="6348">
                  <c:v>2.8347655350709324</c:v>
                </c:pt>
                <c:pt idx="6349">
                  <c:v>2.875425027251048</c:v>
                </c:pt>
                <c:pt idx="6350">
                  <c:v>2.8502710337738635</c:v>
                </c:pt>
                <c:pt idx="6351">
                  <c:v>2.8150133267576778</c:v>
                </c:pt>
                <c:pt idx="6352">
                  <c:v>2.8193291863411414</c:v>
                </c:pt>
                <c:pt idx="6353">
                  <c:v>2.8447103851382258</c:v>
                </c:pt>
                <c:pt idx="6354">
                  <c:v>2.8926722532838576</c:v>
                </c:pt>
                <c:pt idx="6355">
                  <c:v>2.8774685202735446</c:v>
                </c:pt>
                <c:pt idx="6356">
                  <c:v>2.8675215458875973</c:v>
                </c:pt>
                <c:pt idx="6357">
                  <c:v>2.812570104267909</c:v>
                </c:pt>
                <c:pt idx="6358">
                  <c:v>2.83790031358041</c:v>
                </c:pt>
                <c:pt idx="6359">
                  <c:v>2.7994397619347877</c:v>
                </c:pt>
                <c:pt idx="6360">
                  <c:v>2.7826689420486472</c:v>
                </c:pt>
                <c:pt idx="6361">
                  <c:v>2.8158727335421796</c:v>
                </c:pt>
                <c:pt idx="6362">
                  <c:v>2.8425966787960304</c:v>
                </c:pt>
                <c:pt idx="6363">
                  <c:v>2.845088688200117</c:v>
                </c:pt>
                <c:pt idx="6364">
                  <c:v>3.0682516811228866</c:v>
                </c:pt>
                <c:pt idx="6365">
                  <c:v>3.035144949016932</c:v>
                </c:pt>
                <c:pt idx="6366">
                  <c:v>2.9335635162763349</c:v>
                </c:pt>
                <c:pt idx="6367">
                  <c:v>2.9715732479277674</c:v>
                </c:pt>
                <c:pt idx="6368">
                  <c:v>2.9797782794069128</c:v>
                </c:pt>
                <c:pt idx="6369">
                  <c:v>2.9353036103183134</c:v>
                </c:pt>
                <c:pt idx="6370">
                  <c:v>3.0941850643360751</c:v>
                </c:pt>
                <c:pt idx="6371">
                  <c:v>3.1133538147603868</c:v>
                </c:pt>
                <c:pt idx="6372">
                  <c:v>3.0180790465750573</c:v>
                </c:pt>
                <c:pt idx="6373">
                  <c:v>2.8852719697979663</c:v>
                </c:pt>
                <c:pt idx="6374">
                  <c:v>2.871398842275739</c:v>
                </c:pt>
                <c:pt idx="6375">
                  <c:v>2.8506042519704056</c:v>
                </c:pt>
                <c:pt idx="6376">
                  <c:v>2.7906699388068987</c:v>
                </c:pt>
                <c:pt idx="6377">
                  <c:v>2.7865363665036949</c:v>
                </c:pt>
                <c:pt idx="6378">
                  <c:v>2.7950277095547151</c:v>
                </c:pt>
                <c:pt idx="6379">
                  <c:v>2.8003364177977925</c:v>
                </c:pt>
                <c:pt idx="6380">
                  <c:v>2.7953174760018276</c:v>
                </c:pt>
                <c:pt idx="6381">
                  <c:v>2.8098840721787965</c:v>
                </c:pt>
                <c:pt idx="6382">
                  <c:v>2.8358671817603325</c:v>
                </c:pt>
                <c:pt idx="6383">
                  <c:v>2.9037468814323715</c:v>
                </c:pt>
                <c:pt idx="6384">
                  <c:v>2.8157773627541598</c:v>
                </c:pt>
                <c:pt idx="6385">
                  <c:v>2.7778136400739344</c:v>
                </c:pt>
                <c:pt idx="6386">
                  <c:v>2.7840339630671873</c:v>
                </c:pt>
                <c:pt idx="6387">
                  <c:v>2.7904660331724092</c:v>
                </c:pt>
                <c:pt idx="6388">
                  <c:v>2.7884414951363685</c:v>
                </c:pt>
                <c:pt idx="6389">
                  <c:v>2.7980113276002165</c:v>
                </c:pt>
                <c:pt idx="6390">
                  <c:v>2.7879715303317707</c:v>
                </c:pt>
                <c:pt idx="6391">
                  <c:v>2.812325925940061</c:v>
                </c:pt>
                <c:pt idx="6392">
                  <c:v>2.8149445645629245</c:v>
                </c:pt>
                <c:pt idx="6393">
                  <c:v>2.7808450613033218</c:v>
                </c:pt>
                <c:pt idx="6394">
                  <c:v>2.7755445458508414</c:v>
                </c:pt>
                <c:pt idx="6395">
                  <c:v>2.7841625141901409</c:v>
                </c:pt>
                <c:pt idx="6396">
                  <c:v>2.7946161764401594</c:v>
                </c:pt>
                <c:pt idx="6397">
                  <c:v>2.7696377914229187</c:v>
                </c:pt>
                <c:pt idx="6398">
                  <c:v>2.7809210703854843</c:v>
                </c:pt>
                <c:pt idx="6399">
                  <c:v>2.8177996356448687</c:v>
                </c:pt>
                <c:pt idx="6400">
                  <c:v>2.882848787424122</c:v>
                </c:pt>
                <c:pt idx="6401">
                  <c:v>3.0361464246505547</c:v>
                </c:pt>
                <c:pt idx="6402">
                  <c:v>3.6188616155541502</c:v>
                </c:pt>
                <c:pt idx="6403">
                  <c:v>5.2389881799843225</c:v>
                </c:pt>
                <c:pt idx="6404">
                  <c:v>4.4872328457416977</c:v>
                </c:pt>
                <c:pt idx="6405">
                  <c:v>3.7017700551507904</c:v>
                </c:pt>
                <c:pt idx="6406">
                  <c:v>3.2965516135549442</c:v>
                </c:pt>
                <c:pt idx="6407">
                  <c:v>3.2907215734946913</c:v>
                </c:pt>
                <c:pt idx="6408">
                  <c:v>3.4888223759595669</c:v>
                </c:pt>
                <c:pt idx="6409">
                  <c:v>3.7359064713844639</c:v>
                </c:pt>
                <c:pt idx="6410">
                  <c:v>3.231996351264677</c:v>
                </c:pt>
                <c:pt idx="6411">
                  <c:v>3.1951321455273316</c:v>
                </c:pt>
                <c:pt idx="6412">
                  <c:v>3.3522395044703299</c:v>
                </c:pt>
                <c:pt idx="6413">
                  <c:v>3.0997348227148689</c:v>
                </c:pt>
                <c:pt idx="6414">
                  <c:v>3.1738572386146719</c:v>
                </c:pt>
                <c:pt idx="6415">
                  <c:v>3.0507496748890741</c:v>
                </c:pt>
                <c:pt idx="6416">
                  <c:v>2.9709563563246943</c:v>
                </c:pt>
                <c:pt idx="6417">
                  <c:v>3.0300836642086635</c:v>
                </c:pt>
                <c:pt idx="6418">
                  <c:v>2.9255990484669314</c:v>
                </c:pt>
                <c:pt idx="6419">
                  <c:v>2.8519750196221256</c:v>
                </c:pt>
                <c:pt idx="6420">
                  <c:v>2.8613576078830762</c:v>
                </c:pt>
                <c:pt idx="6421">
                  <c:v>2.9153928481218618</c:v>
                </c:pt>
                <c:pt idx="6422">
                  <c:v>2.8176495338010388</c:v>
                </c:pt>
                <c:pt idx="6423">
                  <c:v>2.958919953797722</c:v>
                </c:pt>
                <c:pt idx="6424">
                  <c:v>2.9928196451803095</c:v>
                </c:pt>
                <c:pt idx="6425">
                  <c:v>3.1641227729630375</c:v>
                </c:pt>
                <c:pt idx="6426">
                  <c:v>3.1896241430471464</c:v>
                </c:pt>
                <c:pt idx="6427">
                  <c:v>3.5230043551383696</c:v>
                </c:pt>
                <c:pt idx="6428">
                  <c:v>3.4993025291253281</c:v>
                </c:pt>
                <c:pt idx="6429">
                  <c:v>3.295645862422913</c:v>
                </c:pt>
                <c:pt idx="6430">
                  <c:v>3.1674601591510743</c:v>
                </c:pt>
                <c:pt idx="6431">
                  <c:v>3.1179498035954882</c:v>
                </c:pt>
                <c:pt idx="6432">
                  <c:v>3.0377866252138119</c:v>
                </c:pt>
                <c:pt idx="6433">
                  <c:v>3.0318409345788679</c:v>
                </c:pt>
                <c:pt idx="6434">
                  <c:v>2.9746629716566777</c:v>
                </c:pt>
                <c:pt idx="6435">
                  <c:v>2.9529890956079394</c:v>
                </c:pt>
                <c:pt idx="6436">
                  <c:v>2.9397786309853138</c:v>
                </c:pt>
                <c:pt idx="6437">
                  <c:v>2.9729967995563253</c:v>
                </c:pt>
                <c:pt idx="6438">
                  <c:v>2.9988739530524335</c:v>
                </c:pt>
                <c:pt idx="6439">
                  <c:v>2.9024614351082194</c:v>
                </c:pt>
                <c:pt idx="6440">
                  <c:v>2.8628226409320572</c:v>
                </c:pt>
                <c:pt idx="6441">
                  <c:v>2.8452749532934543</c:v>
                </c:pt>
                <c:pt idx="6442">
                  <c:v>2.8866182998179069</c:v>
                </c:pt>
                <c:pt idx="6443">
                  <c:v>2.9117515108965737</c:v>
                </c:pt>
                <c:pt idx="6444">
                  <c:v>2.8014929059321578</c:v>
                </c:pt>
                <c:pt idx="6445">
                  <c:v>2.7782687362076652</c:v>
                </c:pt>
                <c:pt idx="6446">
                  <c:v>2.8018877087290965</c:v>
                </c:pt>
                <c:pt idx="6447">
                  <c:v>2.8132438643077453</c:v>
                </c:pt>
                <c:pt idx="6448">
                  <c:v>2.7907071227479068</c:v>
                </c:pt>
                <c:pt idx="6449">
                  <c:v>2.8155641967950555</c:v>
                </c:pt>
                <c:pt idx="6450">
                  <c:v>2.8462626075862532</c:v>
                </c:pt>
                <c:pt idx="6451">
                  <c:v>2.8002047302644089</c:v>
                </c:pt>
                <c:pt idx="6452">
                  <c:v>2.8258359381809974</c:v>
                </c:pt>
                <c:pt idx="6453">
                  <c:v>2.8674761125499728</c:v>
                </c:pt>
                <c:pt idx="6454">
                  <c:v>2.8526042020961415</c:v>
                </c:pt>
                <c:pt idx="6455">
                  <c:v>2.8290695883990278</c:v>
                </c:pt>
                <c:pt idx="6456">
                  <c:v>2.9114369078005566</c:v>
                </c:pt>
                <c:pt idx="6457">
                  <c:v>2.8659320265752224</c:v>
                </c:pt>
                <c:pt idx="6458">
                  <c:v>2.9975430635497755</c:v>
                </c:pt>
                <c:pt idx="6459">
                  <c:v>3.0826541983947298</c:v>
                </c:pt>
                <c:pt idx="6460">
                  <c:v>2.9862373954020525</c:v>
                </c:pt>
                <c:pt idx="6461">
                  <c:v>3.0189284751386798</c:v>
                </c:pt>
                <c:pt idx="6462">
                  <c:v>2.9059825269023043</c:v>
                </c:pt>
                <c:pt idx="6463">
                  <c:v>2.9120234497741171</c:v>
                </c:pt>
                <c:pt idx="6464">
                  <c:v>2.8478198352289663</c:v>
                </c:pt>
                <c:pt idx="6465">
                  <c:v>2.8605195157700951</c:v>
                </c:pt>
                <c:pt idx="6466">
                  <c:v>2.8802198061965965</c:v>
                </c:pt>
                <c:pt idx="6467">
                  <c:v>2.8521474376724822</c:v>
                </c:pt>
                <c:pt idx="6468">
                  <c:v>2.8490564848243958</c:v>
                </c:pt>
                <c:pt idx="6469">
                  <c:v>2.8925607602882</c:v>
                </c:pt>
                <c:pt idx="6470">
                  <c:v>2.8361509396198339</c:v>
                </c:pt>
                <c:pt idx="6471">
                  <c:v>2.8588897979273966</c:v>
                </c:pt>
                <c:pt idx="6472">
                  <c:v>2.9906336435239669</c:v>
                </c:pt>
                <c:pt idx="6473">
                  <c:v>2.8327993186245197</c:v>
                </c:pt>
                <c:pt idx="6474">
                  <c:v>2.8784474662971591</c:v>
                </c:pt>
                <c:pt idx="6475">
                  <c:v>2.9649336144908265</c:v>
                </c:pt>
                <c:pt idx="6476">
                  <c:v>3.0634733230742186</c:v>
                </c:pt>
                <c:pt idx="6477">
                  <c:v>3.0489696628594718</c:v>
                </c:pt>
                <c:pt idx="6478">
                  <c:v>3.3669355851462401</c:v>
                </c:pt>
                <c:pt idx="6479">
                  <c:v>3.2811749438188778</c:v>
                </c:pt>
                <c:pt idx="6480">
                  <c:v>3.1660338573374647</c:v>
                </c:pt>
                <c:pt idx="6481">
                  <c:v>2.9950276122013175</c:v>
                </c:pt>
                <c:pt idx="6482">
                  <c:v>3.054617486779549</c:v>
                </c:pt>
                <c:pt idx="6483">
                  <c:v>3.1433405925809286</c:v>
                </c:pt>
                <c:pt idx="6484">
                  <c:v>3.0491688030879329</c:v>
                </c:pt>
                <c:pt idx="6485">
                  <c:v>2.9422389082224978</c:v>
                </c:pt>
                <c:pt idx="6486">
                  <c:v>2.8909459438676186</c:v>
                </c:pt>
                <c:pt idx="6487">
                  <c:v>2.8913301129085718</c:v>
                </c:pt>
                <c:pt idx="6488">
                  <c:v>2.9410486166365231</c:v>
                </c:pt>
                <c:pt idx="6489">
                  <c:v>2.9092390980987548</c:v>
                </c:pt>
                <c:pt idx="6490">
                  <c:v>2.9621909350725213</c:v>
                </c:pt>
                <c:pt idx="6491">
                  <c:v>3.0034408313595677</c:v>
                </c:pt>
                <c:pt idx="6492">
                  <c:v>3.1354708810105025</c:v>
                </c:pt>
                <c:pt idx="6493">
                  <c:v>3.0652032348237004</c:v>
                </c:pt>
                <c:pt idx="6494">
                  <c:v>3.1080667061779526</c:v>
                </c:pt>
                <c:pt idx="6495">
                  <c:v>3.3870541498821152</c:v>
                </c:pt>
                <c:pt idx="6496">
                  <c:v>3.5486162452549501</c:v>
                </c:pt>
                <c:pt idx="6497">
                  <c:v>3.3313907747707399</c:v>
                </c:pt>
                <c:pt idx="6498">
                  <c:v>3.2055987422942644</c:v>
                </c:pt>
                <c:pt idx="6499">
                  <c:v>3.3633448342901411</c:v>
                </c:pt>
                <c:pt idx="6500">
                  <c:v>3.3070205305310258</c:v>
                </c:pt>
                <c:pt idx="6501">
                  <c:v>3.4890026684118425</c:v>
                </c:pt>
                <c:pt idx="6502">
                  <c:v>3.40751833885489</c:v>
                </c:pt>
                <c:pt idx="6503">
                  <c:v>3.5533747466999253</c:v>
                </c:pt>
                <c:pt idx="6504">
                  <c:v>3.5000635059980518</c:v>
                </c:pt>
                <c:pt idx="6505">
                  <c:v>3.1673993068756729</c:v>
                </c:pt>
                <c:pt idx="6506">
                  <c:v>3.283123707317225</c:v>
                </c:pt>
                <c:pt idx="6507">
                  <c:v>3.1702389981666874</c:v>
                </c:pt>
                <c:pt idx="6508">
                  <c:v>3.2106598906398398</c:v>
                </c:pt>
                <c:pt idx="6509">
                  <c:v>3.1687671042343712</c:v>
                </c:pt>
                <c:pt idx="6510">
                  <c:v>3.0011194041803697</c:v>
                </c:pt>
                <c:pt idx="6511">
                  <c:v>3.002553239846756</c:v>
                </c:pt>
                <c:pt idx="6512">
                  <c:v>3.1117991227591029</c:v>
                </c:pt>
                <c:pt idx="6513">
                  <c:v>3.1036429743116591</c:v>
                </c:pt>
                <c:pt idx="6514">
                  <c:v>3.1303793834952329</c:v>
                </c:pt>
                <c:pt idx="6515">
                  <c:v>3.2018841655948682</c:v>
                </c:pt>
                <c:pt idx="6516">
                  <c:v>3.4016108990053104</c:v>
                </c:pt>
                <c:pt idx="6517">
                  <c:v>3.4822408397322633</c:v>
                </c:pt>
                <c:pt idx="6518">
                  <c:v>3.4749900218603571</c:v>
                </c:pt>
                <c:pt idx="6519">
                  <c:v>3.6424594611216921</c:v>
                </c:pt>
                <c:pt idx="6520">
                  <c:v>3.3897292848767746</c:v>
                </c:pt>
                <c:pt idx="6521">
                  <c:v>3.2927250774146244</c:v>
                </c:pt>
                <c:pt idx="6522">
                  <c:v>3.1771786096243178</c:v>
                </c:pt>
                <c:pt idx="6523">
                  <c:v>3.1737375733162354</c:v>
                </c:pt>
                <c:pt idx="6524">
                  <c:v>3.0950276150119151</c:v>
                </c:pt>
                <c:pt idx="6525">
                  <c:v>3.0271259093581451</c:v>
                </c:pt>
                <c:pt idx="6526">
                  <c:v>3.1125839154579009</c:v>
                </c:pt>
                <c:pt idx="6527">
                  <c:v>3.1154036839761461</c:v>
                </c:pt>
                <c:pt idx="6528">
                  <c:v>3.0409845302109821</c:v>
                </c:pt>
                <c:pt idx="6529">
                  <c:v>3.0900746241731767</c:v>
                </c:pt>
                <c:pt idx="6530">
                  <c:v>3.1328604774616791</c:v>
                </c:pt>
                <c:pt idx="6531">
                  <c:v>2.9479820235882133</c:v>
                </c:pt>
                <c:pt idx="6532">
                  <c:v>2.9400320552613373</c:v>
                </c:pt>
                <c:pt idx="6533">
                  <c:v>2.9176419631289532</c:v>
                </c:pt>
                <c:pt idx="6534">
                  <c:v>2.9291039164360737</c:v>
                </c:pt>
                <c:pt idx="6535">
                  <c:v>2.9404357523012079</c:v>
                </c:pt>
                <c:pt idx="6536">
                  <c:v>2.9997313329649082</c:v>
                </c:pt>
                <c:pt idx="6537">
                  <c:v>2.9941198476353783</c:v>
                </c:pt>
                <c:pt idx="6538">
                  <c:v>2.9765175638160941</c:v>
                </c:pt>
                <c:pt idx="6539">
                  <c:v>2.8831445194585816</c:v>
                </c:pt>
                <c:pt idx="6540">
                  <c:v>2.8975859526883054</c:v>
                </c:pt>
                <c:pt idx="6541">
                  <c:v>2.893775136162454</c:v>
                </c:pt>
                <c:pt idx="6542">
                  <c:v>2.8378803081929003</c:v>
                </c:pt>
                <c:pt idx="6543">
                  <c:v>2.8292000365781624</c:v>
                </c:pt>
                <c:pt idx="6544">
                  <c:v>2.8172168977434713</c:v>
                </c:pt>
                <c:pt idx="6545">
                  <c:v>2.8074586491508229</c:v>
                </c:pt>
                <c:pt idx="6546">
                  <c:v>2.8113922443963384</c:v>
                </c:pt>
                <c:pt idx="6547">
                  <c:v>2.8380607876306683</c:v>
                </c:pt>
                <c:pt idx="6548">
                  <c:v>2.8377668330789581</c:v>
                </c:pt>
                <c:pt idx="6549">
                  <c:v>2.8568203074755645</c:v>
                </c:pt>
                <c:pt idx="6550">
                  <c:v>2.8219496383738165</c:v>
                </c:pt>
                <c:pt idx="6551">
                  <c:v>2.8136765122564142</c:v>
                </c:pt>
                <c:pt idx="6552">
                  <c:v>2.8289177871935851</c:v>
                </c:pt>
                <c:pt idx="6553">
                  <c:v>2.8163506830025855</c:v>
                </c:pt>
                <c:pt idx="6554">
                  <c:v>2.8534421704206809</c:v>
                </c:pt>
                <c:pt idx="6555">
                  <c:v>2.8953633902992699</c:v>
                </c:pt>
                <c:pt idx="6556">
                  <c:v>2.8396685450022039</c:v>
                </c:pt>
                <c:pt idx="6557">
                  <c:v>2.9155695862930293</c:v>
                </c:pt>
                <c:pt idx="6558">
                  <c:v>2.8823888801981399</c:v>
                </c:pt>
                <c:pt idx="6559">
                  <c:v>2.9130228560596083</c:v>
                </c:pt>
                <c:pt idx="6560">
                  <c:v>2.8487387822466825</c:v>
                </c:pt>
                <c:pt idx="6561">
                  <c:v>2.8204282677700836</c:v>
                </c:pt>
                <c:pt idx="6562">
                  <c:v>2.8036825286186735</c:v>
                </c:pt>
                <c:pt idx="6563">
                  <c:v>2.8006413412182574</c:v>
                </c:pt>
                <c:pt idx="6564">
                  <c:v>2.7941982104262308</c:v>
                </c:pt>
                <c:pt idx="6565">
                  <c:v>2.7821082283707654</c:v>
                </c:pt>
                <c:pt idx="6566">
                  <c:v>2.7732574145450752</c:v>
                </c:pt>
                <c:pt idx="6567">
                  <c:v>2.7884053827427016</c:v>
                </c:pt>
                <c:pt idx="6568">
                  <c:v>2.7583155356720512</c:v>
                </c:pt>
                <c:pt idx="6569">
                  <c:v>2.7815845455681569</c:v>
                </c:pt>
                <c:pt idx="6570">
                  <c:v>2.7677811721205638</c:v>
                </c:pt>
                <c:pt idx="6571">
                  <c:v>2.766871384662942</c:v>
                </c:pt>
                <c:pt idx="6572">
                  <c:v>2.8202565871876679</c:v>
                </c:pt>
                <c:pt idx="6573">
                  <c:v>2.8333464764234844</c:v>
                </c:pt>
                <c:pt idx="6574">
                  <c:v>2.7908569701750978</c:v>
                </c:pt>
                <c:pt idx="6575">
                  <c:v>2.8264794404472893</c:v>
                </c:pt>
                <c:pt idx="6576">
                  <c:v>2.8426046248009627</c:v>
                </c:pt>
                <c:pt idx="6577">
                  <c:v>2.8429262368921817</c:v>
                </c:pt>
                <c:pt idx="6578">
                  <c:v>2.8059024966637089</c:v>
                </c:pt>
                <c:pt idx="6579">
                  <c:v>2.807689182419324</c:v>
                </c:pt>
                <c:pt idx="6580">
                  <c:v>2.7642052377975719</c:v>
                </c:pt>
                <c:pt idx="6581">
                  <c:v>2.8023389338156224</c:v>
                </c:pt>
                <c:pt idx="6582">
                  <c:v>2.7975112490270573</c:v>
                </c:pt>
                <c:pt idx="6583">
                  <c:v>2.8207613790865143</c:v>
                </c:pt>
                <c:pt idx="6584">
                  <c:v>2.8049181224119448</c:v>
                </c:pt>
                <c:pt idx="6585">
                  <c:v>2.8323166785732234</c:v>
                </c:pt>
                <c:pt idx="6586">
                  <c:v>2.8647387927657313</c:v>
                </c:pt>
                <c:pt idx="6587">
                  <c:v>2.8780934185887088</c:v>
                </c:pt>
                <c:pt idx="6588">
                  <c:v>2.8320308211815943</c:v>
                </c:pt>
                <c:pt idx="6589">
                  <c:v>2.8583512043640744</c:v>
                </c:pt>
                <c:pt idx="6590">
                  <c:v>2.7931062101363713</c:v>
                </c:pt>
                <c:pt idx="6591">
                  <c:v>2.7757094826886548</c:v>
                </c:pt>
                <c:pt idx="6592">
                  <c:v>2.7642259160632636</c:v>
                </c:pt>
                <c:pt idx="6593">
                  <c:v>2.7480111517588965</c:v>
                </c:pt>
                <c:pt idx="6594">
                  <c:v>2.7864050775711062</c:v>
                </c:pt>
                <c:pt idx="6595">
                  <c:v>2.7824563192470682</c:v>
                </c:pt>
                <c:pt idx="6596">
                  <c:v>2.766812346572193</c:v>
                </c:pt>
                <c:pt idx="6597">
                  <c:v>2.7844088755213079</c:v>
                </c:pt>
                <c:pt idx="6598">
                  <c:v>2.7902367689737693</c:v>
                </c:pt>
                <c:pt idx="6599">
                  <c:v>2.8035042136199388</c:v>
                </c:pt>
                <c:pt idx="6600">
                  <c:v>2.7983727804711402</c:v>
                </c:pt>
                <c:pt idx="6601">
                  <c:v>2.8204982513884942</c:v>
                </c:pt>
                <c:pt idx="6602">
                  <c:v>2.9248119722919981</c:v>
                </c:pt>
                <c:pt idx="6603">
                  <c:v>3.1296729357686175</c:v>
                </c:pt>
                <c:pt idx="6604">
                  <c:v>3.1056938357942192</c:v>
                </c:pt>
                <c:pt idx="6605">
                  <c:v>3.0912792748332905</c:v>
                </c:pt>
                <c:pt idx="6606">
                  <c:v>3.0510170245748114</c:v>
                </c:pt>
                <c:pt idx="6607">
                  <c:v>3.0554165890640643</c:v>
                </c:pt>
                <c:pt idx="6608">
                  <c:v>2.9687184723302509</c:v>
                </c:pt>
                <c:pt idx="6609">
                  <c:v>2.9692549651154811</c:v>
                </c:pt>
                <c:pt idx="6610">
                  <c:v>3.1186997146041162</c:v>
                </c:pt>
                <c:pt idx="6611">
                  <c:v>2.9059478784748811</c:v>
                </c:pt>
                <c:pt idx="6612">
                  <c:v>3.4004718202748516</c:v>
                </c:pt>
                <c:pt idx="6613">
                  <c:v>3.2530240506680688</c:v>
                </c:pt>
                <c:pt idx="6614">
                  <c:v>2.9252641655947755</c:v>
                </c:pt>
                <c:pt idx="6615">
                  <c:v>2.8054104866338392</c:v>
                </c:pt>
                <c:pt idx="6616">
                  <c:v>2.7598078811159037</c:v>
                </c:pt>
                <c:pt idx="6617">
                  <c:v>2.7177058880665044</c:v>
                </c:pt>
                <c:pt idx="6618">
                  <c:v>2.7609095946814612</c:v>
                </c:pt>
                <c:pt idx="6619">
                  <c:v>2.721907947947583</c:v>
                </c:pt>
                <c:pt idx="6620">
                  <c:v>2.7090136313193129</c:v>
                </c:pt>
                <c:pt idx="6621">
                  <c:v>2.6487909002651064</c:v>
                </c:pt>
                <c:pt idx="6622">
                  <c:v>2.6535984386967537</c:v>
                </c:pt>
                <c:pt idx="6623">
                  <c:v>2.6438416288369395</c:v>
                </c:pt>
                <c:pt idx="6624">
                  <c:v>2.6337009089971724</c:v>
                </c:pt>
                <c:pt idx="6625">
                  <c:v>2.6340488516522682</c:v>
                </c:pt>
                <c:pt idx="6626">
                  <c:v>2.6243570670071961</c:v>
                </c:pt>
                <c:pt idx="6627">
                  <c:v>2.6185841286825191</c:v>
                </c:pt>
                <c:pt idx="6628">
                  <c:v>2.6066521509274669</c:v>
                </c:pt>
                <c:pt idx="6629">
                  <c:v>2.5975760112054624</c:v>
                </c:pt>
                <c:pt idx="6630">
                  <c:v>2.6309282690992988</c:v>
                </c:pt>
                <c:pt idx="6631">
                  <c:v>2.6057195688355241</c:v>
                </c:pt>
                <c:pt idx="6632">
                  <c:v>2.6272864994357734</c:v>
                </c:pt>
                <c:pt idx="6633">
                  <c:v>2.6406364884812712</c:v>
                </c:pt>
                <c:pt idx="6634">
                  <c:v>2.6956624295045222</c:v>
                </c:pt>
                <c:pt idx="6635">
                  <c:v>2.6978365490509049</c:v>
                </c:pt>
                <c:pt idx="6636">
                  <c:v>2.6963510321834465</c:v>
                </c:pt>
                <c:pt idx="6637">
                  <c:v>2.7323581311537155</c:v>
                </c:pt>
                <c:pt idx="6638">
                  <c:v>2.7770127905408097</c:v>
                </c:pt>
                <c:pt idx="6639">
                  <c:v>2.7581730485788301</c:v>
                </c:pt>
                <c:pt idx="6640">
                  <c:v>2.7318826758362991</c:v>
                </c:pt>
                <c:pt idx="6641">
                  <c:v>2.6982906626692968</c:v>
                </c:pt>
                <c:pt idx="6642">
                  <c:v>2.6980621044561315</c:v>
                </c:pt>
                <c:pt idx="6643">
                  <c:v>2.7113265127560453</c:v>
                </c:pt>
                <c:pt idx="6644">
                  <c:v>2.727042075301962</c:v>
                </c:pt>
                <c:pt idx="6645">
                  <c:v>2.7147274049730199</c:v>
                </c:pt>
                <c:pt idx="6646">
                  <c:v>2.7164441220238151</c:v>
                </c:pt>
                <c:pt idx="6647">
                  <c:v>2.7186075460407944</c:v>
                </c:pt>
                <c:pt idx="6648">
                  <c:v>2.7362530422401083</c:v>
                </c:pt>
                <c:pt idx="6649">
                  <c:v>2.7225476318920165</c:v>
                </c:pt>
                <c:pt idx="6650">
                  <c:v>2.7042721800323948</c:v>
                </c:pt>
                <c:pt idx="6651">
                  <c:v>2.6965867210379524</c:v>
                </c:pt>
                <c:pt idx="6652">
                  <c:v>2.7242763089355937</c:v>
                </c:pt>
                <c:pt idx="6653">
                  <c:v>2.7265763492800246</c:v>
                </c:pt>
                <c:pt idx="6654">
                  <c:v>2.759800643358969</c:v>
                </c:pt>
                <c:pt idx="6655">
                  <c:v>2.7640488656791606</c:v>
                </c:pt>
                <c:pt idx="6656">
                  <c:v>2.765329346220609</c:v>
                </c:pt>
                <c:pt idx="6657">
                  <c:v>2.7434553723756552</c:v>
                </c:pt>
                <c:pt idx="6658">
                  <c:v>2.7533822305413005</c:v>
                </c:pt>
                <c:pt idx="6659">
                  <c:v>2.7571696467174127</c:v>
                </c:pt>
                <c:pt idx="6660">
                  <c:v>2.7590793478968023</c:v>
                </c:pt>
                <c:pt idx="6661">
                  <c:v>2.7150457829934749</c:v>
                </c:pt>
                <c:pt idx="6662">
                  <c:v>2.7182268984594358</c:v>
                </c:pt>
                <c:pt idx="6663">
                  <c:v>2.7169415837969741</c:v>
                </c:pt>
                <c:pt idx="6664">
                  <c:v>2.7484742564009381</c:v>
                </c:pt>
                <c:pt idx="6665">
                  <c:v>2.9120356194543091</c:v>
                </c:pt>
                <c:pt idx="6666">
                  <c:v>2.8037078118382128</c:v>
                </c:pt>
                <c:pt idx="6667">
                  <c:v>2.9145215538809333</c:v>
                </c:pt>
                <c:pt idx="6668">
                  <c:v>2.9261908976046511</c:v>
                </c:pt>
                <c:pt idx="6669">
                  <c:v>2.8413447693944911</c:v>
                </c:pt>
                <c:pt idx="6670">
                  <c:v>2.8023956902362475</c:v>
                </c:pt>
                <c:pt idx="6671">
                  <c:v>2.8065177556899941</c:v>
                </c:pt>
                <c:pt idx="6672">
                  <c:v>2.8206465860359566</c:v>
                </c:pt>
                <c:pt idx="6673">
                  <c:v>2.7184184253602224</c:v>
                </c:pt>
                <c:pt idx="6674">
                  <c:v>2.6771441542144117</c:v>
                </c:pt>
                <c:pt idx="6675">
                  <c:v>2.6828328337771032</c:v>
                </c:pt>
                <c:pt idx="6676">
                  <c:v>2.7593546831914759</c:v>
                </c:pt>
                <c:pt idx="6677">
                  <c:v>2.7085665531518885</c:v>
                </c:pt>
                <c:pt idx="6678">
                  <c:v>2.6813802954576409</c:v>
                </c:pt>
                <c:pt idx="6679">
                  <c:v>2.7177591699739003</c:v>
                </c:pt>
                <c:pt idx="6680">
                  <c:v>2.6973347172394715</c:v>
                </c:pt>
                <c:pt idx="6681">
                  <c:v>2.7039041232109802</c:v>
                </c:pt>
                <c:pt idx="6682">
                  <c:v>2.7063777605868502</c:v>
                </c:pt>
                <c:pt idx="6683">
                  <c:v>2.6816820133851595</c:v>
                </c:pt>
                <c:pt idx="6684">
                  <c:v>2.6692541297298229</c:v>
                </c:pt>
                <c:pt idx="6685">
                  <c:v>2.6887743083048976</c:v>
                </c:pt>
                <c:pt idx="6686">
                  <c:v>2.7693900331223404</c:v>
                </c:pt>
                <c:pt idx="6687">
                  <c:v>2.7877229570499193</c:v>
                </c:pt>
                <c:pt idx="6688">
                  <c:v>2.8204961475820483</c:v>
                </c:pt>
                <c:pt idx="6689">
                  <c:v>2.8095584397882365</c:v>
                </c:pt>
                <c:pt idx="6690">
                  <c:v>2.8111507422098567</c:v>
                </c:pt>
                <c:pt idx="6691">
                  <c:v>2.7714634736806421</c:v>
                </c:pt>
                <c:pt idx="6692">
                  <c:v>2.7391836593556693</c:v>
                </c:pt>
                <c:pt idx="6693">
                  <c:v>2.710415972229844</c:v>
                </c:pt>
                <c:pt idx="6694">
                  <c:v>2.7035879142053152</c:v>
                </c:pt>
                <c:pt idx="6695">
                  <c:v>2.6919611930893925</c:v>
                </c:pt>
                <c:pt idx="6696">
                  <c:v>2.7042123208549866</c:v>
                </c:pt>
                <c:pt idx="6697">
                  <c:v>2.7342850778359784</c:v>
                </c:pt>
                <c:pt idx="6698">
                  <c:v>2.7763435026570651</c:v>
                </c:pt>
                <c:pt idx="6699">
                  <c:v>2.8120514479058802</c:v>
                </c:pt>
                <c:pt idx="6700">
                  <c:v>2.8560772244034722</c:v>
                </c:pt>
                <c:pt idx="6701">
                  <c:v>2.9262058681793559</c:v>
                </c:pt>
                <c:pt idx="6702">
                  <c:v>2.9676018077258131</c:v>
                </c:pt>
                <c:pt idx="6703">
                  <c:v>3.1296238495182305</c:v>
                </c:pt>
                <c:pt idx="6704">
                  <c:v>3.1540662051070512</c:v>
                </c:pt>
                <c:pt idx="6705">
                  <c:v>2.9125097604753423</c:v>
                </c:pt>
                <c:pt idx="6706">
                  <c:v>2.9057753582838983</c:v>
                </c:pt>
                <c:pt idx="6707">
                  <c:v>2.7677029451345359</c:v>
                </c:pt>
                <c:pt idx="6708">
                  <c:v>2.7750922155465889</c:v>
                </c:pt>
                <c:pt idx="6709">
                  <c:v>2.7809995308712137</c:v>
                </c:pt>
                <c:pt idx="6710">
                  <c:v>2.7350580214759876</c:v>
                </c:pt>
                <c:pt idx="6711">
                  <c:v>2.7345641772140548</c:v>
                </c:pt>
                <c:pt idx="6712">
                  <c:v>2.7221074018724978</c:v>
                </c:pt>
                <c:pt idx="6713">
                  <c:v>2.7048337704367205</c:v>
                </c:pt>
                <c:pt idx="6714">
                  <c:v>2.6933563766765003</c:v>
                </c:pt>
                <c:pt idx="6715">
                  <c:v>2.696236560501208</c:v>
                </c:pt>
                <c:pt idx="6716">
                  <c:v>2.6902266905994767</c:v>
                </c:pt>
                <c:pt idx="6717">
                  <c:v>2.6851508003711753</c:v>
                </c:pt>
                <c:pt idx="6718">
                  <c:v>2.7109241650657716</c:v>
                </c:pt>
                <c:pt idx="6719">
                  <c:v>2.7032206107179526</c:v>
                </c:pt>
                <c:pt idx="6720">
                  <c:v>2.7138934235060308</c:v>
                </c:pt>
                <c:pt idx="6721">
                  <c:v>2.7301329257214118</c:v>
                </c:pt>
                <c:pt idx="6722">
                  <c:v>2.738813662182654</c:v>
                </c:pt>
                <c:pt idx="6723">
                  <c:v>2.6763040647571801</c:v>
                </c:pt>
                <c:pt idx="6724">
                  <c:v>2.6704452901199427</c:v>
                </c:pt>
                <c:pt idx="6725">
                  <c:v>2.6818445503222095</c:v>
                </c:pt>
                <c:pt idx="6726">
                  <c:v>2.7159610324765251</c:v>
                </c:pt>
                <c:pt idx="6727">
                  <c:v>2.6930929985340906</c:v>
                </c:pt>
                <c:pt idx="6728">
                  <c:v>2.7198048085361832</c:v>
                </c:pt>
                <c:pt idx="6729">
                  <c:v>2.7163831663653784</c:v>
                </c:pt>
                <c:pt idx="6730">
                  <c:v>2.6707901733513792</c:v>
                </c:pt>
                <c:pt idx="6731">
                  <c:v>2.6415022006524991</c:v>
                </c:pt>
                <c:pt idx="6732">
                  <c:v>2.6202776010346653</c:v>
                </c:pt>
                <c:pt idx="6733">
                  <c:v>2.6137604221673887</c:v>
                </c:pt>
                <c:pt idx="6734">
                  <c:v>2.6062044822239887</c:v>
                </c:pt>
                <c:pt idx="6735">
                  <c:v>2.5944414124960997</c:v>
                </c:pt>
                <c:pt idx="6736">
                  <c:v>2.5948645864027853</c:v>
                </c:pt>
                <c:pt idx="6737">
                  <c:v>2.5917114545705604</c:v>
                </c:pt>
                <c:pt idx="6738">
                  <c:v>2.6061760380541736</c:v>
                </c:pt>
                <c:pt idx="6739">
                  <c:v>2.6414641414214945</c:v>
                </c:pt>
                <c:pt idx="6740">
                  <c:v>2.6543179270126744</c:v>
                </c:pt>
                <c:pt idx="6741">
                  <c:v>2.6801094706772424</c:v>
                </c:pt>
                <c:pt idx="6742">
                  <c:v>2.6335774771296365</c:v>
                </c:pt>
                <c:pt idx="6743">
                  <c:v>2.594020661444421</c:v>
                </c:pt>
                <c:pt idx="6744">
                  <c:v>2.5973930341033689</c:v>
                </c:pt>
                <c:pt idx="6745">
                  <c:v>2.5919706270845957</c:v>
                </c:pt>
                <c:pt idx="6746">
                  <c:v>2.5999645747358584</c:v>
                </c:pt>
                <c:pt idx="6747">
                  <c:v>2.6015974872335184</c:v>
                </c:pt>
                <c:pt idx="6748">
                  <c:v>2.5886912726765838</c:v>
                </c:pt>
                <c:pt idx="6749">
                  <c:v>2.5971150927048057</c:v>
                </c:pt>
                <c:pt idx="6750">
                  <c:v>2.5851378006579298</c:v>
                </c:pt>
                <c:pt idx="6751">
                  <c:v>2.6120573445203195</c:v>
                </c:pt>
                <c:pt idx="6752">
                  <c:v>2.6232771461433178</c:v>
                </c:pt>
                <c:pt idx="6753">
                  <c:v>2.6330731008953641</c:v>
                </c:pt>
                <c:pt idx="6754">
                  <c:v>2.5952992105441806</c:v>
                </c:pt>
                <c:pt idx="6755">
                  <c:v>2.6086673460287679</c:v>
                </c:pt>
                <c:pt idx="6756">
                  <c:v>2.5944464865873198</c:v>
                </c:pt>
                <c:pt idx="6757">
                  <c:v>2.5772969617989596</c:v>
                </c:pt>
                <c:pt idx="6758">
                  <c:v>2.5713854596497696</c:v>
                </c:pt>
                <c:pt idx="6759">
                  <c:v>2.5680622285312271</c:v>
                </c:pt>
                <c:pt idx="6760">
                  <c:v>2.6048418708760535</c:v>
                </c:pt>
                <c:pt idx="6761">
                  <c:v>2.6152276305999234</c:v>
                </c:pt>
                <c:pt idx="6762">
                  <c:v>2.6078234416827262</c:v>
                </c:pt>
                <c:pt idx="6763">
                  <c:v>2.6066028213912897</c:v>
                </c:pt>
                <c:pt idx="6764">
                  <c:v>2.5821043674367088</c:v>
                </c:pt>
                <c:pt idx="6765">
                  <c:v>2.6039174493957353</c:v>
                </c:pt>
                <c:pt idx="6766">
                  <c:v>2.6011235448424053</c:v>
                </c:pt>
                <c:pt idx="6767">
                  <c:v>2.6101039548414251</c:v>
                </c:pt>
                <c:pt idx="6768">
                  <c:v>2.5845947200731207</c:v>
                </c:pt>
                <c:pt idx="6769">
                  <c:v>2.5753744761402211</c:v>
                </c:pt>
                <c:pt idx="6770">
                  <c:v>2.5776193584176896</c:v>
                </c:pt>
                <c:pt idx="6771">
                  <c:v>2.5652108342312809</c:v>
                </c:pt>
                <c:pt idx="6772">
                  <c:v>2.5929227336327498</c:v>
                </c:pt>
                <c:pt idx="6773">
                  <c:v>2.5944833477043781</c:v>
                </c:pt>
                <c:pt idx="6774">
                  <c:v>2.5883543566237193</c:v>
                </c:pt>
                <c:pt idx="6775">
                  <c:v>2.5834342637667844</c:v>
                </c:pt>
                <c:pt idx="6776">
                  <c:v>2.5904813035031964</c:v>
                </c:pt>
                <c:pt idx="6777">
                  <c:v>2.5891524766069685</c:v>
                </c:pt>
                <c:pt idx="6778">
                  <c:v>2.5885815255674545</c:v>
                </c:pt>
                <c:pt idx="6779">
                  <c:v>2.6040156844048163</c:v>
                </c:pt>
                <c:pt idx="6780">
                  <c:v>2.6250517753471101</c:v>
                </c:pt>
                <c:pt idx="6781">
                  <c:v>2.613985727974665</c:v>
                </c:pt>
                <c:pt idx="6782">
                  <c:v>2.5892491260309147</c:v>
                </c:pt>
                <c:pt idx="6783">
                  <c:v>2.5674423082676014</c:v>
                </c:pt>
                <c:pt idx="6784">
                  <c:v>2.5762345647232103</c:v>
                </c:pt>
                <c:pt idx="6785">
                  <c:v>2.5806598115855759</c:v>
                </c:pt>
                <c:pt idx="6786">
                  <c:v>2.5960500546454366</c:v>
                </c:pt>
                <c:pt idx="6787">
                  <c:v>2.6102371061025611</c:v>
                </c:pt>
                <c:pt idx="6788">
                  <c:v>2.5945919724606825</c:v>
                </c:pt>
                <c:pt idx="6789">
                  <c:v>2.5839892848028811</c:v>
                </c:pt>
                <c:pt idx="6790">
                  <c:v>2.6096104244402678</c:v>
                </c:pt>
                <c:pt idx="6791">
                  <c:v>2.6065849302346651</c:v>
                </c:pt>
                <c:pt idx="6792">
                  <c:v>2.5980427354477338</c:v>
                </c:pt>
                <c:pt idx="6793">
                  <c:v>2.603451816776182</c:v>
                </c:pt>
                <c:pt idx="6794">
                  <c:v>2.6092468725971383</c:v>
                </c:pt>
                <c:pt idx="6795">
                  <c:v>2.6325769329156059</c:v>
                </c:pt>
                <c:pt idx="6796">
                  <c:v>2.6437629514311922</c:v>
                </c:pt>
                <c:pt idx="6797">
                  <c:v>2.6566372678860306</c:v>
                </c:pt>
                <c:pt idx="6798">
                  <c:v>2.649218279719542</c:v>
                </c:pt>
                <c:pt idx="6799">
                  <c:v>2.6364558064318566</c:v>
                </c:pt>
                <c:pt idx="6800">
                  <c:v>2.597039310679683</c:v>
                </c:pt>
                <c:pt idx="6801">
                  <c:v>2.5953141969320161</c:v>
                </c:pt>
                <c:pt idx="6802">
                  <c:v>2.5980198327083279</c:v>
                </c:pt>
                <c:pt idx="6803">
                  <c:v>2.6190841346474962</c:v>
                </c:pt>
                <c:pt idx="6804">
                  <c:v>2.6287637198126932</c:v>
                </c:pt>
                <c:pt idx="6805">
                  <c:v>2.6118733174254527</c:v>
                </c:pt>
                <c:pt idx="6806">
                  <c:v>2.6501680184914869</c:v>
                </c:pt>
                <c:pt idx="6807">
                  <c:v>2.6284210576161033</c:v>
                </c:pt>
                <c:pt idx="6808">
                  <c:v>2.6339925958751138</c:v>
                </c:pt>
                <c:pt idx="6809">
                  <c:v>2.6653813133815243</c:v>
                </c:pt>
                <c:pt idx="6810">
                  <c:v>2.7085960563326004</c:v>
                </c:pt>
                <c:pt idx="6811">
                  <c:v>2.742237570615893</c:v>
                </c:pt>
                <c:pt idx="6812">
                  <c:v>2.7536941074700017</c:v>
                </c:pt>
                <c:pt idx="6813">
                  <c:v>2.6931400020531084</c:v>
                </c:pt>
                <c:pt idx="6814">
                  <c:v>2.693112381399672</c:v>
                </c:pt>
                <c:pt idx="6815">
                  <c:v>2.7099895237118141</c:v>
                </c:pt>
                <c:pt idx="6816">
                  <c:v>2.6783219267030725</c:v>
                </c:pt>
                <c:pt idx="6817">
                  <c:v>2.7019874316753056</c:v>
                </c:pt>
                <c:pt idx="6818">
                  <c:v>2.5787132317243087</c:v>
                </c:pt>
                <c:pt idx="6819">
                  <c:v>2.5753615897656745</c:v>
                </c:pt>
                <c:pt idx="6820">
                  <c:v>2.5799739528547221</c:v>
                </c:pt>
                <c:pt idx="6821">
                  <c:v>2.5695637130222222</c:v>
                </c:pt>
                <c:pt idx="6822">
                  <c:v>2.5823497748478395</c:v>
                </c:pt>
                <c:pt idx="6823">
                  <c:v>2.5655168443271443</c:v>
                </c:pt>
                <c:pt idx="6824">
                  <c:v>2.5793550777384788</c:v>
                </c:pt>
                <c:pt idx="6825">
                  <c:v>2.5677018868537318</c:v>
                </c:pt>
                <c:pt idx="6826">
                  <c:v>2.5677212513883609</c:v>
                </c:pt>
                <c:pt idx="6827">
                  <c:v>2.5666256729008485</c:v>
                </c:pt>
                <c:pt idx="6828">
                  <c:v>2.5464195825590061</c:v>
                </c:pt>
                <c:pt idx="6829">
                  <c:v>2.5487232159820734</c:v>
                </c:pt>
                <c:pt idx="6830">
                  <c:v>2.5542292238525515</c:v>
                </c:pt>
                <c:pt idx="6831">
                  <c:v>2.5672176496737165</c:v>
                </c:pt>
                <c:pt idx="6832">
                  <c:v>2.5710526765603046</c:v>
                </c:pt>
                <c:pt idx="6833">
                  <c:v>2.564771148565165</c:v>
                </c:pt>
                <c:pt idx="6834">
                  <c:v>2.5716306599463907</c:v>
                </c:pt>
                <c:pt idx="6835">
                  <c:v>2.7282576445095148</c:v>
                </c:pt>
                <c:pt idx="6836">
                  <c:v>2.6940782049171119</c:v>
                </c:pt>
                <c:pt idx="6837">
                  <c:v>2.6013292422228291</c:v>
                </c:pt>
                <c:pt idx="6838">
                  <c:v>2.5681604324080096</c:v>
                </c:pt>
                <c:pt idx="6839">
                  <c:v>2.5579598999625408</c:v>
                </c:pt>
                <c:pt idx="6840">
                  <c:v>2.5522271562326542</c:v>
                </c:pt>
                <c:pt idx="6841">
                  <c:v>2.5510003054658101</c:v>
                </c:pt>
                <c:pt idx="6842">
                  <c:v>2.541837438100718</c:v>
                </c:pt>
                <c:pt idx="6843">
                  <c:v>2.5588479365083114</c:v>
                </c:pt>
                <c:pt idx="6844">
                  <c:v>2.5571945964911471</c:v>
                </c:pt>
                <c:pt idx="6845">
                  <c:v>2.5435672156429621</c:v>
                </c:pt>
                <c:pt idx="6846">
                  <c:v>2.547250525260722</c:v>
                </c:pt>
                <c:pt idx="6847">
                  <c:v>2.5544215759325533</c:v>
                </c:pt>
                <c:pt idx="6848">
                  <c:v>2.5651091557240306</c:v>
                </c:pt>
                <c:pt idx="6849">
                  <c:v>2.5609250665660306</c:v>
                </c:pt>
                <c:pt idx="6850">
                  <c:v>2.5554752251513704</c:v>
                </c:pt>
                <c:pt idx="6851">
                  <c:v>2.5641351456346406</c:v>
                </c:pt>
                <c:pt idx="6852">
                  <c:v>2.5848822184918405</c:v>
                </c:pt>
                <c:pt idx="6853">
                  <c:v>2.5559493491558425</c:v>
                </c:pt>
                <c:pt idx="6854">
                  <c:v>2.5626499075577942</c:v>
                </c:pt>
                <c:pt idx="6855">
                  <c:v>2.5686990015744353</c:v>
                </c:pt>
                <c:pt idx="6856">
                  <c:v>2.5571619006075204</c:v>
                </c:pt>
                <c:pt idx="6857">
                  <c:v>2.5523896919654168</c:v>
                </c:pt>
                <c:pt idx="6858">
                  <c:v>2.5638295906341062</c:v>
                </c:pt>
                <c:pt idx="6859">
                  <c:v>2.5608314020790877</c:v>
                </c:pt>
                <c:pt idx="6860">
                  <c:v>2.5567915187157237</c:v>
                </c:pt>
                <c:pt idx="6861">
                  <c:v>2.5429078173038699</c:v>
                </c:pt>
                <c:pt idx="6862">
                  <c:v>2.541682180696494</c:v>
                </c:pt>
                <c:pt idx="6863">
                  <c:v>2.5640606327722013</c:v>
                </c:pt>
                <c:pt idx="6864">
                  <c:v>2.5395630796965447</c:v>
                </c:pt>
                <c:pt idx="6865">
                  <c:v>2.5644791207258266</c:v>
                </c:pt>
                <c:pt idx="6866">
                  <c:v>2.5533625094142662</c:v>
                </c:pt>
                <c:pt idx="6867">
                  <c:v>2.5530285404211819</c:v>
                </c:pt>
                <c:pt idx="6868">
                  <c:v>2.5461790424355302</c:v>
                </c:pt>
                <c:pt idx="6869">
                  <c:v>2.5800068077715794</c:v>
                </c:pt>
                <c:pt idx="6870">
                  <c:v>2.5417049028502103</c:v>
                </c:pt>
                <c:pt idx="6871">
                  <c:v>2.5399523581031094</c:v>
                </c:pt>
                <c:pt idx="6872">
                  <c:v>2.5344084524455108</c:v>
                </c:pt>
                <c:pt idx="6873">
                  <c:v>2.5225683659756686</c:v>
                </c:pt>
                <c:pt idx="6874">
                  <c:v>2.51353018495002</c:v>
                </c:pt>
                <c:pt idx="6875">
                  <c:v>2.5057404075520586</c:v>
                </c:pt>
                <c:pt idx="6876">
                  <c:v>2.5041338138769818</c:v>
                </c:pt>
                <c:pt idx="6877">
                  <c:v>2.5071280012435149</c:v>
                </c:pt>
                <c:pt idx="6878">
                  <c:v>2.5025406635568066</c:v>
                </c:pt>
                <c:pt idx="6879">
                  <c:v>2.4978357063737358</c:v>
                </c:pt>
                <c:pt idx="6880">
                  <c:v>2.4944736912583507</c:v>
                </c:pt>
                <c:pt idx="6881">
                  <c:v>2.4982074869917246</c:v>
                </c:pt>
                <c:pt idx="6882">
                  <c:v>2.500712341412795</c:v>
                </c:pt>
                <c:pt idx="6883">
                  <c:v>2.5103928692558442</c:v>
                </c:pt>
                <c:pt idx="6884">
                  <c:v>2.5208578219515068</c:v>
                </c:pt>
                <c:pt idx="6885">
                  <c:v>2.5219692509047698</c:v>
                </c:pt>
                <c:pt idx="6886">
                  <c:v>2.5262034931502924</c:v>
                </c:pt>
                <c:pt idx="6887">
                  <c:v>2.5252477894598679</c:v>
                </c:pt>
                <c:pt idx="6888">
                  <c:v>2.5295513459966115</c:v>
                </c:pt>
                <c:pt idx="6889">
                  <c:v>2.5337384722515783</c:v>
                </c:pt>
                <c:pt idx="6890">
                  <c:v>2.5270681475399237</c:v>
                </c:pt>
                <c:pt idx="6891">
                  <c:v>2.5281572182766299</c:v>
                </c:pt>
                <c:pt idx="6892">
                  <c:v>2.5591352479320228</c:v>
                </c:pt>
                <c:pt idx="6893">
                  <c:v>2.5668483122503631</c:v>
                </c:pt>
                <c:pt idx="6894">
                  <c:v>2.7214207411469826</c:v>
                </c:pt>
                <c:pt idx="6895">
                  <c:v>2.7030435953900183</c:v>
                </c:pt>
                <c:pt idx="6896">
                  <c:v>2.5898299603749195</c:v>
                </c:pt>
                <c:pt idx="6897">
                  <c:v>2.5780753255242628</c:v>
                </c:pt>
                <c:pt idx="6898">
                  <c:v>2.5735210452673494</c:v>
                </c:pt>
                <c:pt idx="6899">
                  <c:v>2.6886592315077178</c:v>
                </c:pt>
                <c:pt idx="6900">
                  <c:v>2.6445180754750846</c:v>
                </c:pt>
                <c:pt idx="6901">
                  <c:v>2.6097635473322742</c:v>
                </c:pt>
                <c:pt idx="6902">
                  <c:v>2.549223350184338</c:v>
                </c:pt>
                <c:pt idx="6903">
                  <c:v>2.579191210847144</c:v>
                </c:pt>
                <c:pt idx="6904">
                  <c:v>2.5787236967338729</c:v>
                </c:pt>
                <c:pt idx="6905">
                  <c:v>2.5485010293732002</c:v>
                </c:pt>
                <c:pt idx="6906">
                  <c:v>2.5479615095937724</c:v>
                </c:pt>
                <c:pt idx="6907">
                  <c:v>2.5624618749792627</c:v>
                </c:pt>
                <c:pt idx="6908">
                  <c:v>2.5453577625962929</c:v>
                </c:pt>
                <c:pt idx="6909">
                  <c:v>2.529905457629769</c:v>
                </c:pt>
                <c:pt idx="6910">
                  <c:v>2.521807465226948</c:v>
                </c:pt>
                <c:pt idx="6911">
                  <c:v>2.5833521034431701</c:v>
                </c:pt>
                <c:pt idx="6912">
                  <c:v>2.5725107101813642</c:v>
                </c:pt>
                <c:pt idx="6913">
                  <c:v>2.5696628278018161</c:v>
                </c:pt>
                <c:pt idx="6914">
                  <c:v>2.5854154734423074</c:v>
                </c:pt>
                <c:pt idx="6915">
                  <c:v>2.5394695108580385</c:v>
                </c:pt>
                <c:pt idx="6916">
                  <c:v>2.5456999473792785</c:v>
                </c:pt>
                <c:pt idx="6917">
                  <c:v>2.5378746199733793</c:v>
                </c:pt>
                <c:pt idx="6918">
                  <c:v>2.5377514966708041</c:v>
                </c:pt>
                <c:pt idx="6919">
                  <c:v>2.5295449198918609</c:v>
                </c:pt>
                <c:pt idx="6920">
                  <c:v>2.5280595781076269</c:v>
                </c:pt>
                <c:pt idx="6921">
                  <c:v>2.5330949358960724</c:v>
                </c:pt>
                <c:pt idx="6922">
                  <c:v>2.5180776063893058</c:v>
                </c:pt>
                <c:pt idx="6923">
                  <c:v>2.5135052936566664</c:v>
                </c:pt>
                <c:pt idx="6924">
                  <c:v>2.5151973542396715</c:v>
                </c:pt>
                <c:pt idx="6925">
                  <c:v>2.533033919548878</c:v>
                </c:pt>
                <c:pt idx="6926">
                  <c:v>2.5279233744087404</c:v>
                </c:pt>
                <c:pt idx="6927">
                  <c:v>2.527184150874191</c:v>
                </c:pt>
                <c:pt idx="6928">
                  <c:v>2.5189330134007495</c:v>
                </c:pt>
                <c:pt idx="6929">
                  <c:v>2.5086610730226511</c:v>
                </c:pt>
                <c:pt idx="6930">
                  <c:v>2.5037798827852074</c:v>
                </c:pt>
                <c:pt idx="6931">
                  <c:v>2.5089835981696953</c:v>
                </c:pt>
                <c:pt idx="6932">
                  <c:v>2.5119957014269456</c:v>
                </c:pt>
                <c:pt idx="6933">
                  <c:v>2.4930744246138778</c:v>
                </c:pt>
                <c:pt idx="6934">
                  <c:v>2.4949047277573277</c:v>
                </c:pt>
                <c:pt idx="6935">
                  <c:v>2.5010914702014304</c:v>
                </c:pt>
                <c:pt idx="6936">
                  <c:v>2.4975628937568373</c:v>
                </c:pt>
                <c:pt idx="6937">
                  <c:v>2.4986784951359002</c:v>
                </c:pt>
                <c:pt idx="6938">
                  <c:v>2.4953585650366907</c:v>
                </c:pt>
                <c:pt idx="6939">
                  <c:v>2.5018624743303897</c:v>
                </c:pt>
                <c:pt idx="6940">
                  <c:v>2.5072952585387367</c:v>
                </c:pt>
                <c:pt idx="6941">
                  <c:v>2.5027642872877314</c:v>
                </c:pt>
                <c:pt idx="6942">
                  <c:v>2.5012747513843516</c:v>
                </c:pt>
                <c:pt idx="6943">
                  <c:v>2.4996589648413536</c:v>
                </c:pt>
                <c:pt idx="6944">
                  <c:v>2.5259509237027786</c:v>
                </c:pt>
                <c:pt idx="6945">
                  <c:v>2.524592870565975</c:v>
                </c:pt>
                <c:pt idx="6946">
                  <c:v>2.5259139643673758</c:v>
                </c:pt>
                <c:pt idx="6947">
                  <c:v>2.5233881157227231</c:v>
                </c:pt>
                <c:pt idx="6948">
                  <c:v>2.4850230920469909</c:v>
                </c:pt>
                <c:pt idx="6949">
                  <c:v>2.5039564876308895</c:v>
                </c:pt>
                <c:pt idx="6950">
                  <c:v>2.4954086110587461</c:v>
                </c:pt>
                <c:pt idx="6951">
                  <c:v>2.4985033265703063</c:v>
                </c:pt>
                <c:pt idx="6952">
                  <c:v>2.4903779250041254</c:v>
                </c:pt>
                <c:pt idx="6953">
                  <c:v>2.4736533631086264</c:v>
                </c:pt>
                <c:pt idx="6954">
                  <c:v>2.482327020389234</c:v>
                </c:pt>
                <c:pt idx="6955">
                  <c:v>2.4897053969018863</c:v>
                </c:pt>
                <c:pt idx="6956">
                  <c:v>2.4914960396535411</c:v>
                </c:pt>
                <c:pt idx="6957">
                  <c:v>2.5089725344774698</c:v>
                </c:pt>
                <c:pt idx="6958">
                  <c:v>2.5419182644385945</c:v>
                </c:pt>
                <c:pt idx="6959">
                  <c:v>2.5429060392243672</c:v>
                </c:pt>
                <c:pt idx="6960">
                  <c:v>2.5902770560044908</c:v>
                </c:pt>
                <c:pt idx="6961">
                  <c:v>2.5412466678737236</c:v>
                </c:pt>
                <c:pt idx="6962">
                  <c:v>2.5329541944756091</c:v>
                </c:pt>
                <c:pt idx="6963">
                  <c:v>2.5093723193646382</c:v>
                </c:pt>
                <c:pt idx="6964">
                  <c:v>2.4821476737555987</c:v>
                </c:pt>
                <c:pt idx="6965">
                  <c:v>2.4940219533560031</c:v>
                </c:pt>
                <c:pt idx="6966">
                  <c:v>2.4870498048369747</c:v>
                </c:pt>
                <c:pt idx="6967">
                  <c:v>2.4958681705303571</c:v>
                </c:pt>
                <c:pt idx="6968">
                  <c:v>2.4922587335342339</c:v>
                </c:pt>
                <c:pt idx="6969">
                  <c:v>2.5127747750120153</c:v>
                </c:pt>
                <c:pt idx="6970">
                  <c:v>2.5118198647952976</c:v>
                </c:pt>
                <c:pt idx="6971">
                  <c:v>2.5172354489462658</c:v>
                </c:pt>
                <c:pt idx="6972">
                  <c:v>2.5241903370831711</c:v>
                </c:pt>
                <c:pt idx="6973">
                  <c:v>2.5108556537732443</c:v>
                </c:pt>
                <c:pt idx="6974">
                  <c:v>2.5078861959479046</c:v>
                </c:pt>
                <c:pt idx="6975">
                  <c:v>2.4928143499449193</c:v>
                </c:pt>
                <c:pt idx="6976">
                  <c:v>2.4765074430565721</c:v>
                </c:pt>
                <c:pt idx="6977">
                  <c:v>2.4679582585831095</c:v>
                </c:pt>
                <c:pt idx="6978">
                  <c:v>2.4781666303987668</c:v>
                </c:pt>
                <c:pt idx="6979">
                  <c:v>2.4782916002511453</c:v>
                </c:pt>
                <c:pt idx="6980">
                  <c:v>2.4836812845724565</c:v>
                </c:pt>
                <c:pt idx="6981">
                  <c:v>2.4529103685424101</c:v>
                </c:pt>
                <c:pt idx="6982">
                  <c:v>2.4587085400873603</c:v>
                </c:pt>
                <c:pt idx="6983">
                  <c:v>2.4775059652879521</c:v>
                </c:pt>
                <c:pt idx="6984">
                  <c:v>2.4738195828119518</c:v>
                </c:pt>
                <c:pt idx="6985">
                  <c:v>2.4674482580773827</c:v>
                </c:pt>
                <c:pt idx="6986">
                  <c:v>2.4728155041562379</c:v>
                </c:pt>
                <c:pt idx="6987">
                  <c:v>2.4807647935245987</c:v>
                </c:pt>
                <c:pt idx="6988">
                  <c:v>2.4882032125684059</c:v>
                </c:pt>
                <c:pt idx="6989">
                  <c:v>2.4797195495484092</c:v>
                </c:pt>
                <c:pt idx="6990">
                  <c:v>2.5060987651965418</c:v>
                </c:pt>
                <c:pt idx="6991">
                  <c:v>2.4801655602561001</c:v>
                </c:pt>
                <c:pt idx="6992">
                  <c:v>2.4660376960929726</c:v>
                </c:pt>
                <c:pt idx="6993">
                  <c:v>2.4613085310472496</c:v>
                </c:pt>
                <c:pt idx="6994">
                  <c:v>2.4588359947789127</c:v>
                </c:pt>
                <c:pt idx="6995">
                  <c:v>2.4626811991403534</c:v>
                </c:pt>
                <c:pt idx="6996">
                  <c:v>2.4748737883448033</c:v>
                </c:pt>
                <c:pt idx="6997">
                  <c:v>2.4670594409322901</c:v>
                </c:pt>
                <c:pt idx="6998">
                  <c:v>2.45881590555011</c:v>
                </c:pt>
                <c:pt idx="6999">
                  <c:v>2.4615606723670935</c:v>
                </c:pt>
                <c:pt idx="7000">
                  <c:v>2.494887162065881</c:v>
                </c:pt>
                <c:pt idx="7001">
                  <c:v>2.5000394412883162</c:v>
                </c:pt>
                <c:pt idx="7002">
                  <c:v>2.5019769829165299</c:v>
                </c:pt>
                <c:pt idx="7003">
                  <c:v>2.4799254089444389</c:v>
                </c:pt>
                <c:pt idx="7004">
                  <c:v>2.4727956188452187</c:v>
                </c:pt>
                <c:pt idx="7005">
                  <c:v>2.4750620913673358</c:v>
                </c:pt>
                <c:pt idx="7006">
                  <c:v>2.4796254819202486</c:v>
                </c:pt>
                <c:pt idx="7007">
                  <c:v>2.4794534749197901</c:v>
                </c:pt>
                <c:pt idx="7008">
                  <c:v>2.4574351885462531</c:v>
                </c:pt>
                <c:pt idx="7009">
                  <c:v>2.5315971909816506</c:v>
                </c:pt>
                <c:pt idx="7010">
                  <c:v>2.5567435273011609</c:v>
                </c:pt>
                <c:pt idx="7011">
                  <c:v>2.5067866058462016</c:v>
                </c:pt>
                <c:pt idx="7012">
                  <c:v>2.5104643136273697</c:v>
                </c:pt>
                <c:pt idx="7013">
                  <c:v>2.6400338814179762</c:v>
                </c:pt>
                <c:pt idx="7014">
                  <c:v>4.2036939428143283</c:v>
                </c:pt>
                <c:pt idx="7015">
                  <c:v>3.3444795670483289</c:v>
                </c:pt>
                <c:pt idx="7016">
                  <c:v>3.16143539651048</c:v>
                </c:pt>
                <c:pt idx="7017">
                  <c:v>3.6159718472980336</c:v>
                </c:pt>
                <c:pt idx="7018">
                  <c:v>3.1933174690283179</c:v>
                </c:pt>
                <c:pt idx="7019">
                  <c:v>2.9182428738810309</c:v>
                </c:pt>
                <c:pt idx="7020">
                  <c:v>2.8901315694582745</c:v>
                </c:pt>
                <c:pt idx="7021">
                  <c:v>2.5684085036393265</c:v>
                </c:pt>
                <c:pt idx="7022">
                  <c:v>2.5559055810530129</c:v>
                </c:pt>
                <c:pt idx="7023">
                  <c:v>2.5786373190102858</c:v>
                </c:pt>
                <c:pt idx="7024">
                  <c:v>2.6307959495742952</c:v>
                </c:pt>
                <c:pt idx="7025">
                  <c:v>2.6036235111207731</c:v>
                </c:pt>
                <c:pt idx="7026">
                  <c:v>2.5501152008599295</c:v>
                </c:pt>
                <c:pt idx="7027">
                  <c:v>2.4512771114855338</c:v>
                </c:pt>
                <c:pt idx="7028">
                  <c:v>2.4254007638340269</c:v>
                </c:pt>
                <c:pt idx="7029">
                  <c:v>2.5199997664213223</c:v>
                </c:pt>
                <c:pt idx="7030">
                  <c:v>2.574446352239089</c:v>
                </c:pt>
                <c:pt idx="7031">
                  <c:v>2.7091074192799427</c:v>
                </c:pt>
                <c:pt idx="7032">
                  <c:v>2.5733638585694854</c:v>
                </c:pt>
                <c:pt idx="7033">
                  <c:v>2.5300380004566758</c:v>
                </c:pt>
                <c:pt idx="7034">
                  <c:v>2.5176341300432736</c:v>
                </c:pt>
                <c:pt idx="7035">
                  <c:v>2.5088045310091354</c:v>
                </c:pt>
                <c:pt idx="7036">
                  <c:v>2.535451517942179</c:v>
                </c:pt>
                <c:pt idx="7037">
                  <c:v>2.4675150243173896</c:v>
                </c:pt>
                <c:pt idx="7038">
                  <c:v>2.5088226334568007</c:v>
                </c:pt>
                <c:pt idx="7039">
                  <c:v>2.5928728770661111</c:v>
                </c:pt>
                <c:pt idx="7040">
                  <c:v>2.6346922702528373</c:v>
                </c:pt>
                <c:pt idx="7041">
                  <c:v>2.6196064070108589</c:v>
                </c:pt>
                <c:pt idx="7042">
                  <c:v>2.58308715808323</c:v>
                </c:pt>
                <c:pt idx="7043">
                  <c:v>2.7159433553502894</c:v>
                </c:pt>
                <c:pt idx="7044">
                  <c:v>2.6780322886478221</c:v>
                </c:pt>
                <c:pt idx="7045">
                  <c:v>2.6782284731276458</c:v>
                </c:pt>
                <c:pt idx="7046">
                  <c:v>2.9420720910449982</c:v>
                </c:pt>
                <c:pt idx="7047">
                  <c:v>3.022369890577298</c:v>
                </c:pt>
                <c:pt idx="7048">
                  <c:v>2.7515451083185458</c:v>
                </c:pt>
                <c:pt idx="7049">
                  <c:v>2.8414799160181423</c:v>
                </c:pt>
                <c:pt idx="7050">
                  <c:v>2.8682551445845172</c:v>
                </c:pt>
                <c:pt idx="7051">
                  <c:v>2.7113518851448926</c:v>
                </c:pt>
                <c:pt idx="7052">
                  <c:v>2.9007907354463507</c:v>
                </c:pt>
                <c:pt idx="7053">
                  <c:v>2.7558664533878225</c:v>
                </c:pt>
                <c:pt idx="7054">
                  <c:v>2.6943982509438889</c:v>
                </c:pt>
                <c:pt idx="7055">
                  <c:v>2.6425535161635572</c:v>
                </c:pt>
                <c:pt idx="7056">
                  <c:v>2.7553209352718442</c:v>
                </c:pt>
                <c:pt idx="7057">
                  <c:v>2.7679700173254735</c:v>
                </c:pt>
                <c:pt idx="7058">
                  <c:v>2.6823952219680094</c:v>
                </c:pt>
                <c:pt idx="7059">
                  <c:v>2.6821559446485073</c:v>
                </c:pt>
                <c:pt idx="7060">
                  <c:v>2.5985069561914411</c:v>
                </c:pt>
                <c:pt idx="7061">
                  <c:v>2.5551442507233681</c:v>
                </c:pt>
                <c:pt idx="7062">
                  <c:v>2.5163065002591458</c:v>
                </c:pt>
                <c:pt idx="7063">
                  <c:v>2.464296322400191</c:v>
                </c:pt>
                <c:pt idx="7064">
                  <c:v>2.481821055025129</c:v>
                </c:pt>
                <c:pt idx="7065">
                  <c:v>2.5069541984635526</c:v>
                </c:pt>
                <c:pt idx="7066">
                  <c:v>2.5419630819888748</c:v>
                </c:pt>
                <c:pt idx="7067">
                  <c:v>2.5090242787025434</c:v>
                </c:pt>
                <c:pt idx="7068">
                  <c:v>2.5973822153169648</c:v>
                </c:pt>
                <c:pt idx="7069">
                  <c:v>2.6178777390730961</c:v>
                </c:pt>
                <c:pt idx="7070">
                  <c:v>2.5839501003103238</c:v>
                </c:pt>
                <c:pt idx="7071">
                  <c:v>2.5619982507885459</c:v>
                </c:pt>
                <c:pt idx="7072">
                  <c:v>2.5783182689824997</c:v>
                </c:pt>
                <c:pt idx="7073">
                  <c:v>2.5764595460748043</c:v>
                </c:pt>
                <c:pt idx="7074">
                  <c:v>2.6148809834704756</c:v>
                </c:pt>
                <c:pt idx="7075">
                  <c:v>2.6217871732680798</c:v>
                </c:pt>
                <c:pt idx="7076">
                  <c:v>2.5790648048705633</c:v>
                </c:pt>
                <c:pt idx="7077">
                  <c:v>2.5821937469677576</c:v>
                </c:pt>
                <c:pt idx="7078">
                  <c:v>2.5931209486665869</c:v>
                </c:pt>
                <c:pt idx="7079">
                  <c:v>2.5462092342578133</c:v>
                </c:pt>
                <c:pt idx="7080">
                  <c:v>2.54875703605203</c:v>
                </c:pt>
                <c:pt idx="7081">
                  <c:v>2.5303372712361427</c:v>
                </c:pt>
                <c:pt idx="7082">
                  <c:v>2.5369362255043688</c:v>
                </c:pt>
                <c:pt idx="7083">
                  <c:v>2.602879006510447</c:v>
                </c:pt>
                <c:pt idx="7084">
                  <c:v>2.5639583950094376</c:v>
                </c:pt>
                <c:pt idx="7085">
                  <c:v>2.5729677256749741</c:v>
                </c:pt>
                <c:pt idx="7086">
                  <c:v>2.5762733523748755</c:v>
                </c:pt>
                <c:pt idx="7087">
                  <c:v>2.5589391482623713</c:v>
                </c:pt>
                <c:pt idx="7088">
                  <c:v>2.5610043833499172</c:v>
                </c:pt>
                <c:pt idx="7089">
                  <c:v>2.5463341645909598</c:v>
                </c:pt>
                <c:pt idx="7090">
                  <c:v>2.5515917559969781</c:v>
                </c:pt>
                <c:pt idx="7091">
                  <c:v>2.5760937920264508</c:v>
                </c:pt>
                <c:pt idx="7092">
                  <c:v>2.7554787332514796</c:v>
                </c:pt>
                <c:pt idx="7093">
                  <c:v>2.6650452066607584</c:v>
                </c:pt>
                <c:pt idx="7094">
                  <c:v>2.6783454137128571</c:v>
                </c:pt>
                <c:pt idx="7095">
                  <c:v>2.6112729708605942</c:v>
                </c:pt>
                <c:pt idx="7096">
                  <c:v>2.5803235515482075</c:v>
                </c:pt>
                <c:pt idx="7097">
                  <c:v>2.5749776094607175</c:v>
                </c:pt>
                <c:pt idx="7098">
                  <c:v>2.5642332167431019</c:v>
                </c:pt>
                <c:pt idx="7099">
                  <c:v>2.5788233411004149</c:v>
                </c:pt>
                <c:pt idx="7100">
                  <c:v>2.5816695295729657</c:v>
                </c:pt>
                <c:pt idx="7101">
                  <c:v>2.587648437959349</c:v>
                </c:pt>
                <c:pt idx="7102">
                  <c:v>2.5881432645514422</c:v>
                </c:pt>
                <c:pt idx="7103">
                  <c:v>2.6011953732902464</c:v>
                </c:pt>
                <c:pt idx="7104">
                  <c:v>2.5793908898504854</c:v>
                </c:pt>
                <c:pt idx="7105">
                  <c:v>2.5753132111928507</c:v>
                </c:pt>
                <c:pt idx="7106">
                  <c:v>2.5772087442642966</c:v>
                </c:pt>
                <c:pt idx="7107">
                  <c:v>2.6083837004459309</c:v>
                </c:pt>
                <c:pt idx="7108">
                  <c:v>2.592756870251979</c:v>
                </c:pt>
                <c:pt idx="7109">
                  <c:v>2.659261341964775</c:v>
                </c:pt>
                <c:pt idx="7110">
                  <c:v>2.6340977982769278</c:v>
                </c:pt>
                <c:pt idx="7111">
                  <c:v>2.7595249678040865</c:v>
                </c:pt>
                <c:pt idx="7112">
                  <c:v>2.6999473673574168</c:v>
                </c:pt>
                <c:pt idx="7113">
                  <c:v>2.7813827184208582</c:v>
                </c:pt>
                <c:pt idx="7114">
                  <c:v>2.7220472163641789</c:v>
                </c:pt>
                <c:pt idx="7115">
                  <c:v>2.6862094699038246</c:v>
                </c:pt>
                <c:pt idx="7116">
                  <c:v>2.6657878353239641</c:v>
                </c:pt>
                <c:pt idx="7117">
                  <c:v>2.6929626715397799</c:v>
                </c:pt>
                <c:pt idx="7118">
                  <c:v>2.6389988338192589</c:v>
                </c:pt>
                <c:pt idx="7119">
                  <c:v>2.5858499665405197</c:v>
                </c:pt>
                <c:pt idx="7120">
                  <c:v>2.5533028403843194</c:v>
                </c:pt>
                <c:pt idx="7121">
                  <c:v>2.5446485015813627</c:v>
                </c:pt>
                <c:pt idx="7122">
                  <c:v>2.5737331306569371</c:v>
                </c:pt>
                <c:pt idx="7123">
                  <c:v>2.5372006762778936</c:v>
                </c:pt>
                <c:pt idx="7124">
                  <c:v>2.5273385443444449</c:v>
                </c:pt>
                <c:pt idx="7125">
                  <c:v>2.5483516902655095</c:v>
                </c:pt>
                <c:pt idx="7126">
                  <c:v>2.5231837498143475</c:v>
                </c:pt>
                <c:pt idx="7127">
                  <c:v>2.5215249279935241</c:v>
                </c:pt>
                <c:pt idx="7128">
                  <c:v>2.5471833203247005</c:v>
                </c:pt>
                <c:pt idx="7129">
                  <c:v>2.5513248008494127</c:v>
                </c:pt>
                <c:pt idx="7130">
                  <c:v>2.5456625377701676</c:v>
                </c:pt>
                <c:pt idx="7131">
                  <c:v>2.5406399540169051</c:v>
                </c:pt>
                <c:pt idx="7132">
                  <c:v>2.5334421132367333</c:v>
                </c:pt>
                <c:pt idx="7133">
                  <c:v>2.5334751362883208</c:v>
                </c:pt>
                <c:pt idx="7134">
                  <c:v>2.5569530445443904</c:v>
                </c:pt>
                <c:pt idx="7135">
                  <c:v>2.5938992345970204</c:v>
                </c:pt>
                <c:pt idx="7136">
                  <c:v>2.5475739858461064</c:v>
                </c:pt>
                <c:pt idx="7137">
                  <c:v>2.5575068140782822</c:v>
                </c:pt>
                <c:pt idx="7138">
                  <c:v>2.5305383399859056</c:v>
                </c:pt>
                <c:pt idx="7139">
                  <c:v>2.5157505686077171</c:v>
                </c:pt>
                <c:pt idx="7140">
                  <c:v>2.5060619343902637</c:v>
                </c:pt>
                <c:pt idx="7141">
                  <c:v>2.5006912758510063</c:v>
                </c:pt>
                <c:pt idx="7142">
                  <c:v>2.5057884288494452</c:v>
                </c:pt>
                <c:pt idx="7143">
                  <c:v>2.5187972488290438</c:v>
                </c:pt>
                <c:pt idx="7144">
                  <c:v>2.5780282546986051</c:v>
                </c:pt>
                <c:pt idx="7145">
                  <c:v>2.6422908587404224</c:v>
                </c:pt>
                <c:pt idx="7146">
                  <c:v>2.5889963707041264</c:v>
                </c:pt>
                <c:pt idx="7147">
                  <c:v>2.6308056259138675</c:v>
                </c:pt>
                <c:pt idx="7148">
                  <c:v>2.5870965180837078</c:v>
                </c:pt>
                <c:pt idx="7149">
                  <c:v>2.5617608288425853</c:v>
                </c:pt>
                <c:pt idx="7150">
                  <c:v>2.5608570704143641</c:v>
                </c:pt>
                <c:pt idx="7151">
                  <c:v>2.5667006638277878</c:v>
                </c:pt>
                <c:pt idx="7152">
                  <c:v>2.5505852225870873</c:v>
                </c:pt>
                <c:pt idx="7153">
                  <c:v>2.5489679084005847</c:v>
                </c:pt>
                <c:pt idx="7154">
                  <c:v>2.5376250677326415</c:v>
                </c:pt>
                <c:pt idx="7155">
                  <c:v>2.5385111086772381</c:v>
                </c:pt>
                <c:pt idx="7156">
                  <c:v>2.5518994322225126</c:v>
                </c:pt>
                <c:pt idx="7157">
                  <c:v>2.5411612451098575</c:v>
                </c:pt>
                <c:pt idx="7158">
                  <c:v>2.58246445006001</c:v>
                </c:pt>
                <c:pt idx="7159">
                  <c:v>2.5638627755782206</c:v>
                </c:pt>
                <c:pt idx="7160">
                  <c:v>2.5775809156961436</c:v>
                </c:pt>
                <c:pt idx="7161">
                  <c:v>2.6014107631508265</c:v>
                </c:pt>
                <c:pt idx="7162">
                  <c:v>2.6245157038469347</c:v>
                </c:pt>
                <c:pt idx="7163">
                  <c:v>2.6324675356812119</c:v>
                </c:pt>
                <c:pt idx="7164">
                  <c:v>2.606313204312785</c:v>
                </c:pt>
                <c:pt idx="7165">
                  <c:v>2.572904925960636</c:v>
                </c:pt>
                <c:pt idx="7166">
                  <c:v>2.5691563990977104</c:v>
                </c:pt>
                <c:pt idx="7167">
                  <c:v>2.541744317413964</c:v>
                </c:pt>
                <c:pt idx="7168">
                  <c:v>2.536898726651232</c:v>
                </c:pt>
                <c:pt idx="7169">
                  <c:v>2.5850531943854671</c:v>
                </c:pt>
                <c:pt idx="7170">
                  <c:v>2.5622813656781118</c:v>
                </c:pt>
                <c:pt idx="7171">
                  <c:v>2.5344214075026232</c:v>
                </c:pt>
                <c:pt idx="7172">
                  <c:v>2.5272994626094722</c:v>
                </c:pt>
                <c:pt idx="7173">
                  <c:v>2.5205672806863468</c:v>
                </c:pt>
                <c:pt idx="7174">
                  <c:v>2.5373111385535765</c:v>
                </c:pt>
                <c:pt idx="7175">
                  <c:v>2.5415795894892326</c:v>
                </c:pt>
                <c:pt idx="7176">
                  <c:v>2.5628533121213173</c:v>
                </c:pt>
                <c:pt idx="7177">
                  <c:v>2.5485096098011013</c:v>
                </c:pt>
                <c:pt idx="7178">
                  <c:v>2.5414757600385576</c:v>
                </c:pt>
                <c:pt idx="7179">
                  <c:v>2.5417776300163513</c:v>
                </c:pt>
                <c:pt idx="7180">
                  <c:v>2.547161125867528</c:v>
                </c:pt>
                <c:pt idx="7181">
                  <c:v>2.5439716989014669</c:v>
                </c:pt>
                <c:pt idx="7182">
                  <c:v>2.6230082308756635</c:v>
                </c:pt>
                <c:pt idx="7183">
                  <c:v>2.6452527335263358</c:v>
                </c:pt>
                <c:pt idx="7184">
                  <c:v>2.6808906883081653</c:v>
                </c:pt>
                <c:pt idx="7185">
                  <c:v>2.9838420171739468</c:v>
                </c:pt>
                <c:pt idx="7186">
                  <c:v>3.1070718634940118</c:v>
                </c:pt>
                <c:pt idx="7187">
                  <c:v>2.8710878168345428</c:v>
                </c:pt>
                <c:pt idx="7188">
                  <c:v>2.8727299326711004</c:v>
                </c:pt>
                <c:pt idx="7189">
                  <c:v>2.6705787099297691</c:v>
                </c:pt>
                <c:pt idx="7190">
                  <c:v>2.6654316868626551</c:v>
                </c:pt>
                <c:pt idx="7191">
                  <c:v>2.7831648860302662</c:v>
                </c:pt>
                <c:pt idx="7192">
                  <c:v>2.7725169137313475</c:v>
                </c:pt>
                <c:pt idx="7193">
                  <c:v>2.7602737023415402</c:v>
                </c:pt>
                <c:pt idx="7194">
                  <c:v>2.8214497913958811</c:v>
                </c:pt>
                <c:pt idx="7195">
                  <c:v>3.0630018277035966</c:v>
                </c:pt>
                <c:pt idx="7196">
                  <c:v>2.9785732075602231</c:v>
                </c:pt>
                <c:pt idx="7197">
                  <c:v>2.9687826156054449</c:v>
                </c:pt>
                <c:pt idx="7198">
                  <c:v>3.0020208031056868</c:v>
                </c:pt>
                <c:pt idx="7199">
                  <c:v>2.9082429098614329</c:v>
                </c:pt>
                <c:pt idx="7200">
                  <c:v>2.7817388465753408</c:v>
                </c:pt>
                <c:pt idx="7201">
                  <c:v>2.6829446684824534</c:v>
                </c:pt>
                <c:pt idx="7202">
                  <c:v>2.6761955000092468</c:v>
                </c:pt>
                <c:pt idx="7203">
                  <c:v>2.6932138102766561</c:v>
                </c:pt>
                <c:pt idx="7204">
                  <c:v>2.6821015372485046</c:v>
                </c:pt>
                <c:pt idx="7205">
                  <c:v>2.5125468940666473</c:v>
                </c:pt>
                <c:pt idx="7206">
                  <c:v>2.5251085990138318</c:v>
                </c:pt>
                <c:pt idx="7207">
                  <c:v>2.5950717067330626</c:v>
                </c:pt>
                <c:pt idx="7208">
                  <c:v>2.7336321665218071</c:v>
                </c:pt>
                <c:pt idx="7209">
                  <c:v>2.8057490339387208</c:v>
                </c:pt>
                <c:pt idx="7210">
                  <c:v>2.7672395205462879</c:v>
                </c:pt>
                <c:pt idx="7211">
                  <c:v>2.683184985860803</c:v>
                </c:pt>
                <c:pt idx="7212">
                  <c:v>2.779278592083684</c:v>
                </c:pt>
                <c:pt idx="7213">
                  <c:v>2.8937926647180192</c:v>
                </c:pt>
                <c:pt idx="7214">
                  <c:v>2.8018308423037039</c:v>
                </c:pt>
                <c:pt idx="7215">
                  <c:v>2.8424523340829864</c:v>
                </c:pt>
                <c:pt idx="7216">
                  <c:v>2.7405387409030459</c:v>
                </c:pt>
                <c:pt idx="7217">
                  <c:v>2.7686502946409917</c:v>
                </c:pt>
                <c:pt idx="7218">
                  <c:v>2.7308854768641848</c:v>
                </c:pt>
                <c:pt idx="7219">
                  <c:v>2.752744717435315</c:v>
                </c:pt>
                <c:pt idx="7220">
                  <c:v>2.7304787178226344</c:v>
                </c:pt>
                <c:pt idx="7221">
                  <c:v>2.6720107860688578</c:v>
                </c:pt>
                <c:pt idx="7222">
                  <c:v>2.8271436731356823</c:v>
                </c:pt>
                <c:pt idx="7223">
                  <c:v>2.8605263347105012</c:v>
                </c:pt>
                <c:pt idx="7224">
                  <c:v>2.9646098045035862</c:v>
                </c:pt>
                <c:pt idx="7225">
                  <c:v>2.930677657851013</c:v>
                </c:pt>
                <c:pt idx="7226">
                  <c:v>2.8865644610620533</c:v>
                </c:pt>
                <c:pt idx="7227">
                  <c:v>2.8626352290836174</c:v>
                </c:pt>
                <c:pt idx="7228">
                  <c:v>2.8259818938725396</c:v>
                </c:pt>
                <c:pt idx="7229">
                  <c:v>2.8830602732044941</c:v>
                </c:pt>
                <c:pt idx="7230">
                  <c:v>3.0403466384305702</c:v>
                </c:pt>
                <c:pt idx="7231">
                  <c:v>3.1173867683225462</c:v>
                </c:pt>
                <c:pt idx="7232">
                  <c:v>3.115334969691741</c:v>
                </c:pt>
                <c:pt idx="7233">
                  <c:v>3.3332477562947842</c:v>
                </c:pt>
                <c:pt idx="7234">
                  <c:v>3.4882601857425377</c:v>
                </c:pt>
                <c:pt idx="7235">
                  <c:v>4.1652436873347263</c:v>
                </c:pt>
                <c:pt idx="7236">
                  <c:v>3.4003017426147966</c:v>
                </c:pt>
                <c:pt idx="7237">
                  <c:v>3.3774644343270226</c:v>
                </c:pt>
                <c:pt idx="7238">
                  <c:v>3.2764743429321088</c:v>
                </c:pt>
                <c:pt idx="7239">
                  <c:v>3.0570617878206399</c:v>
                </c:pt>
                <c:pt idx="7240">
                  <c:v>2.9381045576174034</c:v>
                </c:pt>
                <c:pt idx="7241">
                  <c:v>3.0752003933035859</c:v>
                </c:pt>
                <c:pt idx="7242">
                  <c:v>2.7723135185469263</c:v>
                </c:pt>
                <c:pt idx="7243">
                  <c:v>2.7696360567305969</c:v>
                </c:pt>
                <c:pt idx="7244">
                  <c:v>2.7517257609070915</c:v>
                </c:pt>
                <c:pt idx="7245">
                  <c:v>2.7273381333635092</c:v>
                </c:pt>
                <c:pt idx="7246">
                  <c:v>2.7294020522506708</c:v>
                </c:pt>
                <c:pt idx="7247">
                  <c:v>2.6699014622272124</c:v>
                </c:pt>
                <c:pt idx="7248">
                  <c:v>2.7175944856388599</c:v>
                </c:pt>
                <c:pt idx="7249">
                  <c:v>2.6929052278783989</c:v>
                </c:pt>
                <c:pt idx="7250">
                  <c:v>2.7108905220117983</c:v>
                </c:pt>
                <c:pt idx="7251">
                  <c:v>2.6725736360846719</c:v>
                </c:pt>
                <c:pt idx="7252">
                  <c:v>2.6653768395908499</c:v>
                </c:pt>
                <c:pt idx="7253">
                  <c:v>2.8030357192045625</c:v>
                </c:pt>
                <c:pt idx="7254">
                  <c:v>2.7450924824073502</c:v>
                </c:pt>
                <c:pt idx="7255">
                  <c:v>2.7264806878063483</c:v>
                </c:pt>
                <c:pt idx="7256">
                  <c:v>2.6612788001877283</c:v>
                </c:pt>
                <c:pt idx="7257">
                  <c:v>2.7546708355621656</c:v>
                </c:pt>
                <c:pt idx="7258">
                  <c:v>2.8666966002282486</c:v>
                </c:pt>
                <c:pt idx="7259">
                  <c:v>2.7728735668257465</c:v>
                </c:pt>
                <c:pt idx="7260">
                  <c:v>2.7338265341101295</c:v>
                </c:pt>
                <c:pt idx="7261">
                  <c:v>2.7005651729211317</c:v>
                </c:pt>
                <c:pt idx="7262">
                  <c:v>2.6798007986353807</c:v>
                </c:pt>
                <c:pt idx="7263">
                  <c:v>2.6870151065534107</c:v>
                </c:pt>
                <c:pt idx="7264">
                  <c:v>2.7243898897312122</c:v>
                </c:pt>
                <c:pt idx="7265">
                  <c:v>2.770446035685076</c:v>
                </c:pt>
                <c:pt idx="7266">
                  <c:v>2.7482716178300377</c:v>
                </c:pt>
                <c:pt idx="7267">
                  <c:v>2.7567034951563794</c:v>
                </c:pt>
                <c:pt idx="7268">
                  <c:v>2.7282829798552624</c:v>
                </c:pt>
                <c:pt idx="7269">
                  <c:v>2.7285116389355615</c:v>
                </c:pt>
                <c:pt idx="7270">
                  <c:v>2.7584174539842663</c:v>
                </c:pt>
                <c:pt idx="7271">
                  <c:v>2.7032149533530996</c:v>
                </c:pt>
                <c:pt idx="7272">
                  <c:v>2.7031275716937611</c:v>
                </c:pt>
                <c:pt idx="7273">
                  <c:v>2.6658531685721059</c:v>
                </c:pt>
                <c:pt idx="7274">
                  <c:v>2.687636013127237</c:v>
                </c:pt>
                <c:pt idx="7275">
                  <c:v>2.6642563936457337</c:v>
                </c:pt>
                <c:pt idx="7276">
                  <c:v>2.7055625099435368</c:v>
                </c:pt>
                <c:pt idx="7277">
                  <c:v>2.71718397559698</c:v>
                </c:pt>
                <c:pt idx="7278">
                  <c:v>2.7102821898393379</c:v>
                </c:pt>
                <c:pt idx="7279">
                  <c:v>2.7082720147136445</c:v>
                </c:pt>
                <c:pt idx="7280">
                  <c:v>2.6635888905406624</c:v>
                </c:pt>
                <c:pt idx="7281">
                  <c:v>2.712521864483032</c:v>
                </c:pt>
                <c:pt idx="7282">
                  <c:v>2.7055756761332073</c:v>
                </c:pt>
                <c:pt idx="7283">
                  <c:v>2.7450201506711029</c:v>
                </c:pt>
                <c:pt idx="7284">
                  <c:v>2.7807824966967294</c:v>
                </c:pt>
                <c:pt idx="7285">
                  <c:v>2.7600295713902634</c:v>
                </c:pt>
                <c:pt idx="7286">
                  <c:v>2.6864057057308397</c:v>
                </c:pt>
                <c:pt idx="7287">
                  <c:v>2.6734320277603367</c:v>
                </c:pt>
                <c:pt idx="7288">
                  <c:v>2.661583269688327</c:v>
                </c:pt>
                <c:pt idx="7289">
                  <c:v>2.666690580015612</c:v>
                </c:pt>
                <c:pt idx="7290">
                  <c:v>2.6584099612673571</c:v>
                </c:pt>
                <c:pt idx="7291">
                  <c:v>2.6618521114286291</c:v>
                </c:pt>
                <c:pt idx="7292">
                  <c:v>2.6761445531994896</c:v>
                </c:pt>
                <c:pt idx="7293">
                  <c:v>2.7056337060210494</c:v>
                </c:pt>
                <c:pt idx="7294">
                  <c:v>2.6897381217163843</c:v>
                </c:pt>
                <c:pt idx="7295">
                  <c:v>2.7809735037026067</c:v>
                </c:pt>
                <c:pt idx="7296">
                  <c:v>2.7933883430091906</c:v>
                </c:pt>
                <c:pt idx="7297">
                  <c:v>2.7320119055496681</c:v>
                </c:pt>
                <c:pt idx="7298">
                  <c:v>2.7464650915820634</c:v>
                </c:pt>
                <c:pt idx="7299">
                  <c:v>2.7155239997389726</c:v>
                </c:pt>
                <c:pt idx="7300">
                  <c:v>2.6811272241472808</c:v>
                </c:pt>
                <c:pt idx="7301">
                  <c:v>2.6677705025311518</c:v>
                </c:pt>
                <c:pt idx="7302">
                  <c:v>2.6677235733600257</c:v>
                </c:pt>
                <c:pt idx="7303">
                  <c:v>2.6755454624293322</c:v>
                </c:pt>
                <c:pt idx="7304">
                  <c:v>2.6691316828555505</c:v>
                </c:pt>
                <c:pt idx="7305">
                  <c:v>2.6480065583510632</c:v>
                </c:pt>
                <c:pt idx="7306">
                  <c:v>2.6577675914143777</c:v>
                </c:pt>
                <c:pt idx="7307">
                  <c:v>2.69049841157234</c:v>
                </c:pt>
                <c:pt idx="7308">
                  <c:v>2.6729342880575624</c:v>
                </c:pt>
                <c:pt idx="7309">
                  <c:v>2.6560851066710738</c:v>
                </c:pt>
                <c:pt idx="7310">
                  <c:v>2.6157010652402204</c:v>
                </c:pt>
                <c:pt idx="7311">
                  <c:v>2.6242047939550934</c:v>
                </c:pt>
                <c:pt idx="7312">
                  <c:v>2.6125215213811752</c:v>
                </c:pt>
                <c:pt idx="7313">
                  <c:v>2.6275846227477828</c:v>
                </c:pt>
                <c:pt idx="7314">
                  <c:v>2.6121752108114706</c:v>
                </c:pt>
                <c:pt idx="7315">
                  <c:v>2.6206011093541743</c:v>
                </c:pt>
                <c:pt idx="7316">
                  <c:v>2.6181021075405222</c:v>
                </c:pt>
                <c:pt idx="7317">
                  <c:v>2.6677250733904416</c:v>
                </c:pt>
                <c:pt idx="7318">
                  <c:v>2.6471013340637417</c:v>
                </c:pt>
                <c:pt idx="7319">
                  <c:v>2.6328092538723102</c:v>
                </c:pt>
                <c:pt idx="7320">
                  <c:v>2.6441615136562087</c:v>
                </c:pt>
                <c:pt idx="7321">
                  <c:v>2.6480422526876639</c:v>
                </c:pt>
                <c:pt idx="7322">
                  <c:v>2.7000397180466162</c:v>
                </c:pt>
                <c:pt idx="7323">
                  <c:v>2.6903157016536814</c:v>
                </c:pt>
                <c:pt idx="7324">
                  <c:v>2.6313117816392935</c:v>
                </c:pt>
                <c:pt idx="7325">
                  <c:v>2.7244108371614142</c:v>
                </c:pt>
                <c:pt idx="7326">
                  <c:v>2.8906446169972537</c:v>
                </c:pt>
                <c:pt idx="7327">
                  <c:v>2.8971707202552262</c:v>
                </c:pt>
                <c:pt idx="7328">
                  <c:v>2.8914726452841713</c:v>
                </c:pt>
                <c:pt idx="7329">
                  <c:v>2.752906917166912</c:v>
                </c:pt>
                <c:pt idx="7330">
                  <c:v>2.946477880180471</c:v>
                </c:pt>
                <c:pt idx="7331">
                  <c:v>2.8152127205390829</c:v>
                </c:pt>
                <c:pt idx="7332">
                  <c:v>2.7530193417298321</c:v>
                </c:pt>
                <c:pt idx="7333">
                  <c:v>2.699740554811314</c:v>
                </c:pt>
                <c:pt idx="7334">
                  <c:v>2.7221640549255377</c:v>
                </c:pt>
                <c:pt idx="7335">
                  <c:v>2.7357035231876301</c:v>
                </c:pt>
                <c:pt idx="7336">
                  <c:v>2.6765955009072449</c:v>
                </c:pt>
                <c:pt idx="7337">
                  <c:v>2.6736026207079524</c:v>
                </c:pt>
                <c:pt idx="7338">
                  <c:v>2.7607369504819488</c:v>
                </c:pt>
                <c:pt idx="7339">
                  <c:v>2.7182180976513655</c:v>
                </c:pt>
                <c:pt idx="7340">
                  <c:v>2.7903739589173213</c:v>
                </c:pt>
                <c:pt idx="7341">
                  <c:v>2.8087317520439328</c:v>
                </c:pt>
                <c:pt idx="7342">
                  <c:v>2.7899490407675782</c:v>
                </c:pt>
                <c:pt idx="7343">
                  <c:v>2.8609847313723495</c:v>
                </c:pt>
                <c:pt idx="7344">
                  <c:v>2.887438273769698</c:v>
                </c:pt>
                <c:pt idx="7345">
                  <c:v>2.7769824502444234</c:v>
                </c:pt>
                <c:pt idx="7346">
                  <c:v>2.7500841201330561</c:v>
                </c:pt>
                <c:pt idx="7347">
                  <c:v>2.7396824581915955</c:v>
                </c:pt>
                <c:pt idx="7348">
                  <c:v>2.7610571198668201</c:v>
                </c:pt>
                <c:pt idx="7349">
                  <c:v>2.7354056198650136</c:v>
                </c:pt>
                <c:pt idx="7350">
                  <c:v>2.7348678885862809</c:v>
                </c:pt>
                <c:pt idx="7351">
                  <c:v>2.7368854731683574</c:v>
                </c:pt>
                <c:pt idx="7352">
                  <c:v>2.7621395337070052</c:v>
                </c:pt>
                <c:pt idx="7353">
                  <c:v>2.7450687691277711</c:v>
                </c:pt>
                <c:pt idx="7354">
                  <c:v>2.745900635032958</c:v>
                </c:pt>
                <c:pt idx="7355">
                  <c:v>2.736999025322095</c:v>
                </c:pt>
                <c:pt idx="7356">
                  <c:v>2.7194531724242519</c:v>
                </c:pt>
                <c:pt idx="7357">
                  <c:v>2.73830422113994</c:v>
                </c:pt>
                <c:pt idx="7358">
                  <c:v>2.7597535787937129</c:v>
                </c:pt>
                <c:pt idx="7359">
                  <c:v>2.7595840688745872</c:v>
                </c:pt>
                <c:pt idx="7360">
                  <c:v>2.8038593911465677</c:v>
                </c:pt>
                <c:pt idx="7361">
                  <c:v>2.7988532560954513</c:v>
                </c:pt>
                <c:pt idx="7362">
                  <c:v>2.7835019680729181</c:v>
                </c:pt>
                <c:pt idx="7363">
                  <c:v>2.7548987601022779</c:v>
                </c:pt>
                <c:pt idx="7364">
                  <c:v>2.7051214219954729</c:v>
                </c:pt>
                <c:pt idx="7365">
                  <c:v>2.6722384214862118</c:v>
                </c:pt>
                <c:pt idx="7366">
                  <c:v>2.6515279061283659</c:v>
                </c:pt>
                <c:pt idx="7367">
                  <c:v>2.6975314836524995</c:v>
                </c:pt>
                <c:pt idx="7368">
                  <c:v>2.7159232497566759</c:v>
                </c:pt>
                <c:pt idx="7369">
                  <c:v>2.7196520943131541</c:v>
                </c:pt>
                <c:pt idx="7370">
                  <c:v>2.688014486933898</c:v>
                </c:pt>
                <c:pt idx="7371">
                  <c:v>2.6890800952436273</c:v>
                </c:pt>
                <c:pt idx="7372">
                  <c:v>2.6710657202469292</c:v>
                </c:pt>
                <c:pt idx="7373">
                  <c:v>2.6831972835733597</c:v>
                </c:pt>
                <c:pt idx="7374">
                  <c:v>2.6845010083874206</c:v>
                </c:pt>
                <c:pt idx="7375">
                  <c:v>2.7274282452285963</c:v>
                </c:pt>
                <c:pt idx="7376">
                  <c:v>2.7169706865007481</c:v>
                </c:pt>
                <c:pt idx="7377">
                  <c:v>2.7482771150500329</c:v>
                </c:pt>
                <c:pt idx="7378">
                  <c:v>2.7052187033119415</c:v>
                </c:pt>
                <c:pt idx="7379">
                  <c:v>2.6616074235476912</c:v>
                </c:pt>
                <c:pt idx="7380">
                  <c:v>2.6297198652396854</c:v>
                </c:pt>
                <c:pt idx="7381">
                  <c:v>2.6380149361236764</c:v>
                </c:pt>
                <c:pt idx="7382">
                  <c:v>2.6208368967675679</c:v>
                </c:pt>
                <c:pt idx="7383">
                  <c:v>2.6394647085266523</c:v>
                </c:pt>
                <c:pt idx="7384">
                  <c:v>2.6744955087569759</c:v>
                </c:pt>
                <c:pt idx="7385">
                  <c:v>2.751602357026727</c:v>
                </c:pt>
                <c:pt idx="7386">
                  <c:v>2.8601339464240838</c:v>
                </c:pt>
                <c:pt idx="7387">
                  <c:v>2.8467445872073203</c:v>
                </c:pt>
                <c:pt idx="7388">
                  <c:v>3.2270221205834608</c:v>
                </c:pt>
                <c:pt idx="7389">
                  <c:v>2.9408555965628635</c:v>
                </c:pt>
                <c:pt idx="7390">
                  <c:v>2.9023458865390102</c:v>
                </c:pt>
                <c:pt idx="7391">
                  <c:v>2.7709559650152511</c:v>
                </c:pt>
                <c:pt idx="7392">
                  <c:v>2.8120779240405995</c:v>
                </c:pt>
                <c:pt idx="7393">
                  <c:v>2.9756924375517926</c:v>
                </c:pt>
                <c:pt idx="7394">
                  <c:v>2.7880198870835784</c:v>
                </c:pt>
                <c:pt idx="7395">
                  <c:v>2.9931449729110211</c:v>
                </c:pt>
                <c:pt idx="7396">
                  <c:v>2.9546855574466564</c:v>
                </c:pt>
                <c:pt idx="7397">
                  <c:v>2.798719942629841</c:v>
                </c:pt>
                <c:pt idx="7398">
                  <c:v>2.7318059118239466</c:v>
                </c:pt>
                <c:pt idx="7399">
                  <c:v>2.7654676640763376</c:v>
                </c:pt>
                <c:pt idx="7400">
                  <c:v>2.6831146184799577</c:v>
                </c:pt>
                <c:pt idx="7401">
                  <c:v>2.7196467383678722</c:v>
                </c:pt>
                <c:pt idx="7402">
                  <c:v>2.8537855165334953</c:v>
                </c:pt>
                <c:pt idx="7403">
                  <c:v>2.8253233446130288</c:v>
                </c:pt>
                <c:pt idx="7404">
                  <c:v>2.8857017989975513</c:v>
                </c:pt>
                <c:pt idx="7405">
                  <c:v>2.8352814106019384</c:v>
                </c:pt>
                <c:pt idx="7406">
                  <c:v>2.7608791429975335</c:v>
                </c:pt>
                <c:pt idx="7407">
                  <c:v>2.8124291936767412</c:v>
                </c:pt>
                <c:pt idx="7408">
                  <c:v>2.8291807138035057</c:v>
                </c:pt>
                <c:pt idx="7409">
                  <c:v>2.7224924711144687</c:v>
                </c:pt>
                <c:pt idx="7410">
                  <c:v>2.7169874472167663</c:v>
                </c:pt>
                <c:pt idx="7411">
                  <c:v>2.6718462594627259</c:v>
                </c:pt>
                <c:pt idx="7412">
                  <c:v>2.6821855681194124</c:v>
                </c:pt>
                <c:pt idx="7413">
                  <c:v>2.7064223127197518</c:v>
                </c:pt>
                <c:pt idx="7414">
                  <c:v>2.6829283227999929</c:v>
                </c:pt>
                <c:pt idx="7415">
                  <c:v>2.6608093717069106</c:v>
                </c:pt>
                <c:pt idx="7416">
                  <c:v>2.6688197884811342</c:v>
                </c:pt>
                <c:pt idx="7417">
                  <c:v>2.7390936353851907</c:v>
                </c:pt>
                <c:pt idx="7418">
                  <c:v>2.7279446979956679</c:v>
                </c:pt>
                <c:pt idx="7419">
                  <c:v>2.7140936264925704</c:v>
                </c:pt>
                <c:pt idx="7420">
                  <c:v>2.7201058099064448</c:v>
                </c:pt>
                <c:pt idx="7421">
                  <c:v>2.7804097348911232</c:v>
                </c:pt>
                <c:pt idx="7422">
                  <c:v>2.7649138504685355</c:v>
                </c:pt>
                <c:pt idx="7423">
                  <c:v>2.9539439268422933</c:v>
                </c:pt>
                <c:pt idx="7424">
                  <c:v>3.0003110407611562</c:v>
                </c:pt>
                <c:pt idx="7425">
                  <c:v>3.0042710164470616</c:v>
                </c:pt>
                <c:pt idx="7426">
                  <c:v>3.0468893902937593</c:v>
                </c:pt>
                <c:pt idx="7427">
                  <c:v>3.0078861478342329</c:v>
                </c:pt>
                <c:pt idx="7428">
                  <c:v>3.1260955688001268</c:v>
                </c:pt>
                <c:pt idx="7429">
                  <c:v>3.2335215795414722</c:v>
                </c:pt>
                <c:pt idx="7430">
                  <c:v>3.1618027692124868</c:v>
                </c:pt>
                <c:pt idx="7431">
                  <c:v>3.0555416923560164</c:v>
                </c:pt>
                <c:pt idx="7432">
                  <c:v>3.0854314795686539</c:v>
                </c:pt>
                <c:pt idx="7433">
                  <c:v>3.2065780699537112</c:v>
                </c:pt>
                <c:pt idx="7434">
                  <c:v>3.0999742371705237</c:v>
                </c:pt>
                <c:pt idx="7435">
                  <c:v>3.0285578478296533</c:v>
                </c:pt>
                <c:pt idx="7436">
                  <c:v>2.9278540289362356</c:v>
                </c:pt>
                <c:pt idx="7437">
                  <c:v>2.8439163117180835</c:v>
                </c:pt>
                <c:pt idx="7438">
                  <c:v>2.8295492378168663</c:v>
                </c:pt>
                <c:pt idx="7439">
                  <c:v>2.8216778835699241</c:v>
                </c:pt>
                <c:pt idx="7440">
                  <c:v>2.8368660204646527</c:v>
                </c:pt>
                <c:pt idx="7441">
                  <c:v>2.8215925337929195</c:v>
                </c:pt>
                <c:pt idx="7442">
                  <c:v>2.8357110932150209</c:v>
                </c:pt>
                <c:pt idx="7443">
                  <c:v>2.8079835750121185</c:v>
                </c:pt>
                <c:pt idx="7444">
                  <c:v>2.7996622602570178</c:v>
                </c:pt>
                <c:pt idx="7445">
                  <c:v>2.6698321453815272</c:v>
                </c:pt>
                <c:pt idx="7446">
                  <c:v>2.6130726754006619</c:v>
                </c:pt>
                <c:pt idx="7447">
                  <c:v>2.6141499670282196</c:v>
                </c:pt>
                <c:pt idx="7448">
                  <c:v>2.5978226971009413</c:v>
                </c:pt>
                <c:pt idx="7449">
                  <c:v>2.6381546035841152</c:v>
                </c:pt>
                <c:pt idx="7450">
                  <c:v>2.6085464642227172</c:v>
                </c:pt>
                <c:pt idx="7451">
                  <c:v>2.6301965521106117</c:v>
                </c:pt>
                <c:pt idx="7452">
                  <c:v>2.6444520127902704</c:v>
                </c:pt>
                <c:pt idx="7453">
                  <c:v>2.6298505567886674</c:v>
                </c:pt>
                <c:pt idx="7454">
                  <c:v>2.645619738898334</c:v>
                </c:pt>
                <c:pt idx="7455">
                  <c:v>2.6248774764700165</c:v>
                </c:pt>
                <c:pt idx="7456">
                  <c:v>2.6487329122638834</c:v>
                </c:pt>
                <c:pt idx="7457">
                  <c:v>2.654165967768249</c:v>
                </c:pt>
                <c:pt idx="7458">
                  <c:v>2.666221042216244</c:v>
                </c:pt>
                <c:pt idx="7459">
                  <c:v>2.6341192373527287</c:v>
                </c:pt>
                <c:pt idx="7460">
                  <c:v>2.6484963864517859</c:v>
                </c:pt>
                <c:pt idx="7461">
                  <c:v>2.6611577776462485</c:v>
                </c:pt>
                <c:pt idx="7462">
                  <c:v>2.670258224327525</c:v>
                </c:pt>
                <c:pt idx="7463">
                  <c:v>2.6809489885887441</c:v>
                </c:pt>
                <c:pt idx="7464">
                  <c:v>2.6520683538118006</c:v>
                </c:pt>
                <c:pt idx="7465">
                  <c:v>2.636015962760224</c:v>
                </c:pt>
                <c:pt idx="7466">
                  <c:v>2.627739212557676</c:v>
                </c:pt>
                <c:pt idx="7467">
                  <c:v>2.6305161347057431</c:v>
                </c:pt>
                <c:pt idx="7468">
                  <c:v>2.6511146777709351</c:v>
                </c:pt>
                <c:pt idx="7469">
                  <c:v>2.7334625299033783</c:v>
                </c:pt>
                <c:pt idx="7470">
                  <c:v>2.7825033693207009</c:v>
                </c:pt>
                <c:pt idx="7471">
                  <c:v>2.7352952030760034</c:v>
                </c:pt>
                <c:pt idx="7472">
                  <c:v>2.7211452271643215</c:v>
                </c:pt>
                <c:pt idx="7473">
                  <c:v>2.6774338406315814</c:v>
                </c:pt>
                <c:pt idx="7474">
                  <c:v>2.7494546058898002</c:v>
                </c:pt>
                <c:pt idx="7475">
                  <c:v>2.7324135650759112</c:v>
                </c:pt>
                <c:pt idx="7476">
                  <c:v>2.7084433777993788</c:v>
                </c:pt>
                <c:pt idx="7477">
                  <c:v>2.6718269247616688</c:v>
                </c:pt>
                <c:pt idx="7478">
                  <c:v>2.6415212897668563</c:v>
                </c:pt>
                <c:pt idx="7479">
                  <c:v>2.6213179469922849</c:v>
                </c:pt>
                <c:pt idx="7480">
                  <c:v>2.6188748105983257</c:v>
                </c:pt>
                <c:pt idx="7481">
                  <c:v>2.6274735926022847</c:v>
                </c:pt>
                <c:pt idx="7482">
                  <c:v>2.620685741878551</c:v>
                </c:pt>
                <c:pt idx="7483">
                  <c:v>2.6188035155027154</c:v>
                </c:pt>
                <c:pt idx="7484">
                  <c:v>2.6188893934239674</c:v>
                </c:pt>
                <c:pt idx="7485">
                  <c:v>2.6213975488491479</c:v>
                </c:pt>
                <c:pt idx="7486">
                  <c:v>2.6209271070074514</c:v>
                </c:pt>
                <c:pt idx="7487">
                  <c:v>2.647488197449265</c:v>
                </c:pt>
                <c:pt idx="7488">
                  <c:v>2.6937547652007439</c:v>
                </c:pt>
                <c:pt idx="7489">
                  <c:v>2.6572857241968855</c:v>
                </c:pt>
                <c:pt idx="7490">
                  <c:v>2.6160698411759831</c:v>
                </c:pt>
                <c:pt idx="7491">
                  <c:v>2.6755581648732352</c:v>
                </c:pt>
                <c:pt idx="7492">
                  <c:v>2.6756949085068316</c:v>
                </c:pt>
                <c:pt idx="7493">
                  <c:v>2.6656869062811293</c:v>
                </c:pt>
                <c:pt idx="7494">
                  <c:v>2.6566571468163738</c:v>
                </c:pt>
                <c:pt idx="7495">
                  <c:v>2.6273713946300927</c:v>
                </c:pt>
                <c:pt idx="7496">
                  <c:v>2.6249563381649494</c:v>
                </c:pt>
                <c:pt idx="7497">
                  <c:v>2.6149464864771508</c:v>
                </c:pt>
                <c:pt idx="7498">
                  <c:v>2.6180332177418797</c:v>
                </c:pt>
                <c:pt idx="7499">
                  <c:v>2.6239412006698108</c:v>
                </c:pt>
                <c:pt idx="7500">
                  <c:v>2.6060526854273083</c:v>
                </c:pt>
                <c:pt idx="7501">
                  <c:v>2.5869223917818833</c:v>
                </c:pt>
                <c:pt idx="7502">
                  <c:v>2.6104335097360467</c:v>
                </c:pt>
                <c:pt idx="7503">
                  <c:v>2.6125112695127028</c:v>
                </c:pt>
                <c:pt idx="7504">
                  <c:v>2.6176259312422698</c:v>
                </c:pt>
                <c:pt idx="7505">
                  <c:v>2.6691292932203918</c:v>
                </c:pt>
                <c:pt idx="7506">
                  <c:v>2.8227637078768648</c:v>
                </c:pt>
                <c:pt idx="7507">
                  <c:v>2.7359028635093416</c:v>
                </c:pt>
                <c:pt idx="7508">
                  <c:v>2.7502755265006473</c:v>
                </c:pt>
                <c:pt idx="7509">
                  <c:v>2.7206354070674164</c:v>
                </c:pt>
                <c:pt idx="7510">
                  <c:v>2.8689818554543067</c:v>
                </c:pt>
                <c:pt idx="7511">
                  <c:v>2.8179136360447368</c:v>
                </c:pt>
                <c:pt idx="7512">
                  <c:v>2.7260484681781154</c:v>
                </c:pt>
                <c:pt idx="7513">
                  <c:v>2.679185644017442</c:v>
                </c:pt>
                <c:pt idx="7514">
                  <c:v>2.6740800404906069</c:v>
                </c:pt>
                <c:pt idx="7515">
                  <c:v>2.69831326063087</c:v>
                </c:pt>
                <c:pt idx="7516">
                  <c:v>2.6823502431959887</c:v>
                </c:pt>
                <c:pt idx="7517">
                  <c:v>2.686300662984892</c:v>
                </c:pt>
                <c:pt idx="7518">
                  <c:v>2.63523180406361</c:v>
                </c:pt>
                <c:pt idx="7519">
                  <c:v>2.6452898277085737</c:v>
                </c:pt>
                <c:pt idx="7520">
                  <c:v>2.628038939311176</c:v>
                </c:pt>
                <c:pt idx="7521">
                  <c:v>2.6702576990905498</c:v>
                </c:pt>
                <c:pt idx="7522">
                  <c:v>2.6569682111372805</c:v>
                </c:pt>
                <c:pt idx="7523">
                  <c:v>2.7010447164396032</c:v>
                </c:pt>
                <c:pt idx="7524">
                  <c:v>2.7672984257830979</c:v>
                </c:pt>
                <c:pt idx="7525">
                  <c:v>3.161977804103814</c:v>
                </c:pt>
                <c:pt idx="7526">
                  <c:v>3.3420322699448133</c:v>
                </c:pt>
                <c:pt idx="7527">
                  <c:v>3.3246780935278539</c:v>
                </c:pt>
                <c:pt idx="7528">
                  <c:v>4.58916957829131</c:v>
                </c:pt>
                <c:pt idx="7529">
                  <c:v>4.7968172427486593</c:v>
                </c:pt>
                <c:pt idx="7530">
                  <c:v>3.7692696323374189</c:v>
                </c:pt>
                <c:pt idx="7531">
                  <c:v>4.1701311267318344</c:v>
                </c:pt>
                <c:pt idx="7532">
                  <c:v>3.4914907976526326</c:v>
                </c:pt>
                <c:pt idx="7533">
                  <c:v>4.4189620252313775</c:v>
                </c:pt>
                <c:pt idx="7534">
                  <c:v>4.8131615276869884</c:v>
                </c:pt>
                <c:pt idx="7535">
                  <c:v>7.9543188437491699</c:v>
                </c:pt>
                <c:pt idx="7536">
                  <c:v>5.5809682165557399</c:v>
                </c:pt>
                <c:pt idx="7537">
                  <c:v>7.404702545916666</c:v>
                </c:pt>
                <c:pt idx="7538">
                  <c:v>23.406067823172016</c:v>
                </c:pt>
                <c:pt idx="7539">
                  <c:v>7.1985634059415533</c:v>
                </c:pt>
                <c:pt idx="7540">
                  <c:v>26.359652920204724</c:v>
                </c:pt>
                <c:pt idx="7541">
                  <c:v>17.170399322047874</c:v>
                </c:pt>
                <c:pt idx="7542">
                  <c:v>20.19746441546361</c:v>
                </c:pt>
                <c:pt idx="7543">
                  <c:v>16.657914864166813</c:v>
                </c:pt>
                <c:pt idx="7544">
                  <c:v>11.338925646371649</c:v>
                </c:pt>
                <c:pt idx="7545">
                  <c:v>8.7941625393106158</c:v>
                </c:pt>
                <c:pt idx="7546">
                  <c:v>7.6751051373175549</c:v>
                </c:pt>
                <c:pt idx="7547">
                  <c:v>9.7227244090260765</c:v>
                </c:pt>
                <c:pt idx="7548">
                  <c:v>8.1089560592922485</c:v>
                </c:pt>
                <c:pt idx="7549">
                  <c:v>10.570840423114054</c:v>
                </c:pt>
                <c:pt idx="7550">
                  <c:v>6.7204427637023842</c:v>
                </c:pt>
                <c:pt idx="7551">
                  <c:v>5.6949933261839014</c:v>
                </c:pt>
                <c:pt idx="7552">
                  <c:v>6.8068935459732067</c:v>
                </c:pt>
                <c:pt idx="7553">
                  <c:v>5.0090631910102381</c:v>
                </c:pt>
                <c:pt idx="7554">
                  <c:v>4.2854665105277787</c:v>
                </c:pt>
                <c:pt idx="7555">
                  <c:v>3.764653200568568</c:v>
                </c:pt>
                <c:pt idx="7556">
                  <c:v>4.0108941499212873</c:v>
                </c:pt>
                <c:pt idx="7557">
                  <c:v>3.8423177779291779</c:v>
                </c:pt>
                <c:pt idx="7558">
                  <c:v>3.7796751312045966</c:v>
                </c:pt>
                <c:pt idx="7559">
                  <c:v>3.8814541745435016</c:v>
                </c:pt>
                <c:pt idx="7560">
                  <c:v>4.5128089988912912</c:v>
                </c:pt>
                <c:pt idx="7561">
                  <c:v>4.3704186273898031</c:v>
                </c:pt>
                <c:pt idx="7562">
                  <c:v>6.0770641323768961</c:v>
                </c:pt>
                <c:pt idx="7563">
                  <c:v>6.2173588682352383</c:v>
                </c:pt>
                <c:pt idx="7564">
                  <c:v>6.0195965397510189</c:v>
                </c:pt>
                <c:pt idx="7565">
                  <c:v>6.6532092709516437</c:v>
                </c:pt>
                <c:pt idx="7566">
                  <c:v>6.1771363134469039</c:v>
                </c:pt>
                <c:pt idx="7567">
                  <c:v>4.958106405279695</c:v>
                </c:pt>
                <c:pt idx="7568">
                  <c:v>5.5529548444535113</c:v>
                </c:pt>
                <c:pt idx="7569">
                  <c:v>4.5466381913684053</c:v>
                </c:pt>
                <c:pt idx="7570">
                  <c:v>4.4162077881855231</c:v>
                </c:pt>
                <c:pt idx="7571">
                  <c:v>4.1351047845024107</c:v>
                </c:pt>
                <c:pt idx="7572">
                  <c:v>3.7385676815732656</c:v>
                </c:pt>
                <c:pt idx="7573">
                  <c:v>3.9724516266900243</c:v>
                </c:pt>
                <c:pt idx="7574">
                  <c:v>4.4615523910413915</c:v>
                </c:pt>
                <c:pt idx="7575">
                  <c:v>4.2843162619430473</c:v>
                </c:pt>
                <c:pt idx="7576">
                  <c:v>3.9663048169617294</c:v>
                </c:pt>
                <c:pt idx="7577">
                  <c:v>4.4071324793686957</c:v>
                </c:pt>
                <c:pt idx="7578">
                  <c:v>4.0706097819929559</c:v>
                </c:pt>
                <c:pt idx="7579">
                  <c:v>3.7830411041512391</c:v>
                </c:pt>
                <c:pt idx="7580">
                  <c:v>3.7209975346173012</c:v>
                </c:pt>
                <c:pt idx="7581">
                  <c:v>4.0463064273536116</c:v>
                </c:pt>
                <c:pt idx="7582">
                  <c:v>4.274398081628739</c:v>
                </c:pt>
                <c:pt idx="7583">
                  <c:v>3.986416206905854</c:v>
                </c:pt>
                <c:pt idx="7584">
                  <c:v>3.9367815842830978</c:v>
                </c:pt>
                <c:pt idx="7585">
                  <c:v>3.5956312358986162</c:v>
                </c:pt>
                <c:pt idx="7586">
                  <c:v>3.7579759355623543</c:v>
                </c:pt>
                <c:pt idx="7587">
                  <c:v>3.5169143049888607</c:v>
                </c:pt>
                <c:pt idx="7588">
                  <c:v>3.7027381231453655</c:v>
                </c:pt>
                <c:pt idx="7589">
                  <c:v>3.605561930347974</c:v>
                </c:pt>
                <c:pt idx="7590">
                  <c:v>3.5797073940834658</c:v>
                </c:pt>
                <c:pt idx="7591">
                  <c:v>3.5402826354546391</c:v>
                </c:pt>
                <c:pt idx="7592">
                  <c:v>3.6280706223214452</c:v>
                </c:pt>
                <c:pt idx="7593">
                  <c:v>3.570868850460041</c:v>
                </c:pt>
                <c:pt idx="7594">
                  <c:v>3.6298438193609592</c:v>
                </c:pt>
                <c:pt idx="7595">
                  <c:v>3.5527203823062976</c:v>
                </c:pt>
                <c:pt idx="7596">
                  <c:v>3.4206729691672657</c:v>
                </c:pt>
                <c:pt idx="7597">
                  <c:v>3.4285288656686435</c:v>
                </c:pt>
                <c:pt idx="7598">
                  <c:v>3.2723675154536211</c:v>
                </c:pt>
                <c:pt idx="7599">
                  <c:v>3.363197651691336</c:v>
                </c:pt>
                <c:pt idx="7600">
                  <c:v>3.4898860396462528</c:v>
                </c:pt>
                <c:pt idx="7601">
                  <c:v>3.5050869401800626</c:v>
                </c:pt>
                <c:pt idx="7602">
                  <c:v>4.9958408699404249</c:v>
                </c:pt>
                <c:pt idx="7603">
                  <c:v>4.2444954753452908</c:v>
                </c:pt>
                <c:pt idx="7604">
                  <c:v>4.0230247260400152</c:v>
                </c:pt>
                <c:pt idx="7605">
                  <c:v>3.9383812228978097</c:v>
                </c:pt>
                <c:pt idx="7606">
                  <c:v>3.9709515657021393</c:v>
                </c:pt>
                <c:pt idx="7607">
                  <c:v>3.9070934037134823</c:v>
                </c:pt>
                <c:pt idx="7608">
                  <c:v>4.1980007663282883</c:v>
                </c:pt>
                <c:pt idx="7609">
                  <c:v>3.769942035558441</c:v>
                </c:pt>
                <c:pt idx="7610">
                  <c:v>3.7138416253257742</c:v>
                </c:pt>
                <c:pt idx="7611">
                  <c:v>3.9488058513950262</c:v>
                </c:pt>
                <c:pt idx="7612">
                  <c:v>3.7733027591304</c:v>
                </c:pt>
                <c:pt idx="7613">
                  <c:v>4.0497327935824297</c:v>
                </c:pt>
                <c:pt idx="7614">
                  <c:v>3.6981916352168747</c:v>
                </c:pt>
                <c:pt idx="7615">
                  <c:v>3.5435316043730913</c:v>
                </c:pt>
                <c:pt idx="7616">
                  <c:v>3.3707559872896233</c:v>
                </c:pt>
                <c:pt idx="7617">
                  <c:v>3.2957551507544287</c:v>
                </c:pt>
                <c:pt idx="7618">
                  <c:v>3.3053277255110887</c:v>
                </c:pt>
                <c:pt idx="7619">
                  <c:v>3.4663396959098325</c:v>
                </c:pt>
                <c:pt idx="7620">
                  <c:v>3.3256254184947256</c:v>
                </c:pt>
                <c:pt idx="7621">
                  <c:v>3.4214519879572203</c:v>
                </c:pt>
                <c:pt idx="7622">
                  <c:v>3.2511341008474397</c:v>
                </c:pt>
                <c:pt idx="7623">
                  <c:v>3.9356520122204697</c:v>
                </c:pt>
                <c:pt idx="7624">
                  <c:v>3.6420337320098191</c:v>
                </c:pt>
                <c:pt idx="7625">
                  <c:v>3.4838264754942978</c:v>
                </c:pt>
                <c:pt idx="7626">
                  <c:v>3.5217874745352744</c:v>
                </c:pt>
                <c:pt idx="7627">
                  <c:v>3.2896780800204528</c:v>
                </c:pt>
                <c:pt idx="7628">
                  <c:v>3.1964823730948915</c:v>
                </c:pt>
                <c:pt idx="7629">
                  <c:v>3.2210494496163031</c:v>
                </c:pt>
                <c:pt idx="7630">
                  <c:v>3.1820693287893365</c:v>
                </c:pt>
                <c:pt idx="7631">
                  <c:v>3.2963840190860281</c:v>
                </c:pt>
                <c:pt idx="7632">
                  <c:v>3.3133159745214877</c:v>
                </c:pt>
                <c:pt idx="7633">
                  <c:v>3.2311406851461277</c:v>
                </c:pt>
                <c:pt idx="7634">
                  <c:v>3.3152452508567274</c:v>
                </c:pt>
                <c:pt idx="7635">
                  <c:v>3.2249812540236098</c:v>
                </c:pt>
                <c:pt idx="7636">
                  <c:v>3.2839204462263973</c:v>
                </c:pt>
                <c:pt idx="7637">
                  <c:v>3.260224615362433</c:v>
                </c:pt>
                <c:pt idx="7638">
                  <c:v>3.2447817208512291</c:v>
                </c:pt>
                <c:pt idx="7639">
                  <c:v>3.2004868789835874</c:v>
                </c:pt>
                <c:pt idx="7640">
                  <c:v>3.1525603042623893</c:v>
                </c:pt>
                <c:pt idx="7641">
                  <c:v>3.1241099802256813</c:v>
                </c:pt>
                <c:pt idx="7642">
                  <c:v>3.0987786132116892</c:v>
                </c:pt>
                <c:pt idx="7643">
                  <c:v>3.0887883669906273</c:v>
                </c:pt>
                <c:pt idx="7644">
                  <c:v>3.2230995625354324</c:v>
                </c:pt>
                <c:pt idx="7645">
                  <c:v>3.0970745939122657</c:v>
                </c:pt>
                <c:pt idx="7646">
                  <c:v>3.1126671706574593</c:v>
                </c:pt>
                <c:pt idx="7647">
                  <c:v>3.1184515727247257</c:v>
                </c:pt>
                <c:pt idx="7648">
                  <c:v>3.0805855887565161</c:v>
                </c:pt>
                <c:pt idx="7649">
                  <c:v>3.0897447630860619</c:v>
                </c:pt>
                <c:pt idx="7650">
                  <c:v>3.155344830455598</c:v>
                </c:pt>
                <c:pt idx="7651">
                  <c:v>3.1657619766770768</c:v>
                </c:pt>
                <c:pt idx="7652">
                  <c:v>3.1515671081559535</c:v>
                </c:pt>
                <c:pt idx="7653">
                  <c:v>3.1417352868526152</c:v>
                </c:pt>
                <c:pt idx="7654">
                  <c:v>3.1227598469911979</c:v>
                </c:pt>
                <c:pt idx="7655">
                  <c:v>3.2052488831915613</c:v>
                </c:pt>
                <c:pt idx="7656">
                  <c:v>3.3109346029393634</c:v>
                </c:pt>
                <c:pt idx="7657">
                  <c:v>3.2122324235279942</c:v>
                </c:pt>
                <c:pt idx="7658">
                  <c:v>3.4634365609459312</c:v>
                </c:pt>
                <c:pt idx="7659">
                  <c:v>3.4548555095023672</c:v>
                </c:pt>
                <c:pt idx="7660">
                  <c:v>3.4894181931265185</c:v>
                </c:pt>
                <c:pt idx="7661">
                  <c:v>4.1201151148816377</c:v>
                </c:pt>
                <c:pt idx="7662">
                  <c:v>3.8223915449627213</c:v>
                </c:pt>
                <c:pt idx="7663">
                  <c:v>3.8401009370654968</c:v>
                </c:pt>
                <c:pt idx="7664">
                  <c:v>3.5513960431629847</c:v>
                </c:pt>
                <c:pt idx="7665">
                  <c:v>3.6195476020088346</c:v>
                </c:pt>
                <c:pt idx="7666">
                  <c:v>3.3680177599091943</c:v>
                </c:pt>
                <c:pt idx="7667">
                  <c:v>3.272529934366732</c:v>
                </c:pt>
                <c:pt idx="7668">
                  <c:v>3.2479050640476879</c:v>
                </c:pt>
                <c:pt idx="7669">
                  <c:v>3.2746767583676433</c:v>
                </c:pt>
                <c:pt idx="7670">
                  <c:v>3.298247276354902</c:v>
                </c:pt>
                <c:pt idx="7671">
                  <c:v>3.2468963555765096</c:v>
                </c:pt>
                <c:pt idx="7672">
                  <c:v>3.3999438184035138</c:v>
                </c:pt>
                <c:pt idx="7673">
                  <c:v>3.3174584388337598</c:v>
                </c:pt>
                <c:pt idx="7674">
                  <c:v>3.4336068129580419</c:v>
                </c:pt>
                <c:pt idx="7675">
                  <c:v>3.4413248279945656</c:v>
                </c:pt>
                <c:pt idx="7676">
                  <c:v>3.2594166463768404</c:v>
                </c:pt>
                <c:pt idx="7677">
                  <c:v>3.2408464249353144</c:v>
                </c:pt>
                <c:pt idx="7678">
                  <c:v>3.2323126144502772</c:v>
                </c:pt>
                <c:pt idx="7679">
                  <c:v>3.241427070490845</c:v>
                </c:pt>
                <c:pt idx="7680">
                  <c:v>3.2607262807098261</c:v>
                </c:pt>
                <c:pt idx="7681">
                  <c:v>3.3242011229143227</c:v>
                </c:pt>
                <c:pt idx="7682">
                  <c:v>3.3293251267667712</c:v>
                </c:pt>
                <c:pt idx="7683">
                  <c:v>3.5331284661429501</c:v>
                </c:pt>
                <c:pt idx="7684">
                  <c:v>3.3706786034730172</c:v>
                </c:pt>
                <c:pt idx="7685">
                  <c:v>3.279598567224784</c:v>
                </c:pt>
                <c:pt idx="7686">
                  <c:v>3.195277371678328</c:v>
                </c:pt>
                <c:pt idx="7687">
                  <c:v>3.2823637616480941</c:v>
                </c:pt>
                <c:pt idx="7688">
                  <c:v>3.3157616358754334</c:v>
                </c:pt>
                <c:pt idx="7689">
                  <c:v>3.3667490221983267</c:v>
                </c:pt>
                <c:pt idx="7690">
                  <c:v>3.4004274290377645</c:v>
                </c:pt>
                <c:pt idx="7691">
                  <c:v>3.5386686922076374</c:v>
                </c:pt>
                <c:pt idx="7692">
                  <c:v>3.5695806246926014</c:v>
                </c:pt>
                <c:pt idx="7693">
                  <c:v>3.5068378917865757</c:v>
                </c:pt>
                <c:pt idx="7694">
                  <c:v>3.4639286426517994</c:v>
                </c:pt>
                <c:pt idx="7695">
                  <c:v>3.4522768735791516</c:v>
                </c:pt>
                <c:pt idx="7696">
                  <c:v>3.9180666156012318</c:v>
                </c:pt>
                <c:pt idx="7697">
                  <c:v>4.0458812028386903</c:v>
                </c:pt>
                <c:pt idx="7698">
                  <c:v>5.013777709828064</c:v>
                </c:pt>
                <c:pt idx="7699">
                  <c:v>4.5626897724694606</c:v>
                </c:pt>
                <c:pt idx="7700">
                  <c:v>4.624879820315166</c:v>
                </c:pt>
                <c:pt idx="7701">
                  <c:v>4.4719564222568602</c:v>
                </c:pt>
                <c:pt idx="7702">
                  <c:v>4.2220763589590842</c:v>
                </c:pt>
                <c:pt idx="7703">
                  <c:v>3.5871299990057266</c:v>
                </c:pt>
                <c:pt idx="7704">
                  <c:v>3.3880357772076612</c:v>
                </c:pt>
                <c:pt idx="7705">
                  <c:v>3.1920044119365487</c:v>
                </c:pt>
                <c:pt idx="7706">
                  <c:v>3.2428417491115185</c:v>
                </c:pt>
                <c:pt idx="7707">
                  <c:v>3.1800172421434989</c:v>
                </c:pt>
                <c:pt idx="7708">
                  <c:v>3.2387779321376602</c:v>
                </c:pt>
                <c:pt idx="7709">
                  <c:v>3.0648587623662968</c:v>
                </c:pt>
                <c:pt idx="7710">
                  <c:v>3.0136927657138521</c:v>
                </c:pt>
                <c:pt idx="7711">
                  <c:v>3.0357629880074151</c:v>
                </c:pt>
                <c:pt idx="7712">
                  <c:v>3.113787606311941</c:v>
                </c:pt>
                <c:pt idx="7713">
                  <c:v>3.0617451341063773</c:v>
                </c:pt>
                <c:pt idx="7714">
                  <c:v>3.0990341121167857</c:v>
                </c:pt>
                <c:pt idx="7715">
                  <c:v>3.0270882350815862</c:v>
                </c:pt>
                <c:pt idx="7716">
                  <c:v>2.9449582993155388</c:v>
                </c:pt>
                <c:pt idx="7717">
                  <c:v>2.9380205819712626</c:v>
                </c:pt>
                <c:pt idx="7718">
                  <c:v>2.9190968833444808</c:v>
                </c:pt>
                <c:pt idx="7719">
                  <c:v>2.9561795910241013</c:v>
                </c:pt>
                <c:pt idx="7720">
                  <c:v>2.9638713474481992</c:v>
                </c:pt>
                <c:pt idx="7721">
                  <c:v>2.9794178421404971</c:v>
                </c:pt>
                <c:pt idx="7722">
                  <c:v>2.9933075064728549</c:v>
                </c:pt>
                <c:pt idx="7723">
                  <c:v>2.987090124836095</c:v>
                </c:pt>
                <c:pt idx="7724">
                  <c:v>3.0448790672995769</c:v>
                </c:pt>
                <c:pt idx="7725">
                  <c:v>2.9832384695998622</c:v>
                </c:pt>
                <c:pt idx="7726">
                  <c:v>3.0665628503012616</c:v>
                </c:pt>
                <c:pt idx="7727">
                  <c:v>3.0830314301493456</c:v>
                </c:pt>
                <c:pt idx="7728">
                  <c:v>3.1363027139805126</c:v>
                </c:pt>
                <c:pt idx="7729">
                  <c:v>3.2292967710231966</c:v>
                </c:pt>
                <c:pt idx="7730">
                  <c:v>3.0977351917380362</c:v>
                </c:pt>
                <c:pt idx="7731">
                  <c:v>3.0788740248009603</c:v>
                </c:pt>
                <c:pt idx="7732">
                  <c:v>3.04219285454178</c:v>
                </c:pt>
                <c:pt idx="7733">
                  <c:v>3.0161057655194483</c:v>
                </c:pt>
                <c:pt idx="7734">
                  <c:v>3.2513985819752782</c:v>
                </c:pt>
                <c:pt idx="7735">
                  <c:v>3.1805638364936129</c:v>
                </c:pt>
                <c:pt idx="7736">
                  <c:v>3.1225638892119387</c:v>
                </c:pt>
                <c:pt idx="7737">
                  <c:v>3.0131367119911188</c:v>
                </c:pt>
                <c:pt idx="7738">
                  <c:v>3.0308171537700588</c:v>
                </c:pt>
                <c:pt idx="7739">
                  <c:v>3.1160746393842955</c:v>
                </c:pt>
                <c:pt idx="7740">
                  <c:v>3.0880367713800183</c:v>
                </c:pt>
                <c:pt idx="7741">
                  <c:v>3.080787865829548</c:v>
                </c:pt>
                <c:pt idx="7742">
                  <c:v>3.384858103287848</c:v>
                </c:pt>
                <c:pt idx="7743">
                  <c:v>3.266391840504693</c:v>
                </c:pt>
                <c:pt idx="7744">
                  <c:v>3.2772827533195787</c:v>
                </c:pt>
                <c:pt idx="7745">
                  <c:v>3.0636248018881864</c:v>
                </c:pt>
                <c:pt idx="7746">
                  <c:v>3.0003196602250544</c:v>
                </c:pt>
                <c:pt idx="7747">
                  <c:v>3.1482066598910747</c:v>
                </c:pt>
                <c:pt idx="7748">
                  <c:v>3.0992985297095097</c:v>
                </c:pt>
                <c:pt idx="7749">
                  <c:v>3.0337024062436839</c:v>
                </c:pt>
                <c:pt idx="7750">
                  <c:v>3.0954383111217521</c:v>
                </c:pt>
                <c:pt idx="7751">
                  <c:v>3.1704217347095249</c:v>
                </c:pt>
                <c:pt idx="7752">
                  <c:v>3.0989885055725539</c:v>
                </c:pt>
                <c:pt idx="7753">
                  <c:v>2.9867433973939983</c:v>
                </c:pt>
                <c:pt idx="7754">
                  <c:v>2.9798205589781439</c:v>
                </c:pt>
                <c:pt idx="7755">
                  <c:v>3.0190947327662023</c:v>
                </c:pt>
                <c:pt idx="7756">
                  <c:v>3.1055776794786039</c:v>
                </c:pt>
                <c:pt idx="7757">
                  <c:v>3.0943090548411085</c:v>
                </c:pt>
                <c:pt idx="7758">
                  <c:v>4.4909946515796859</c:v>
                </c:pt>
                <c:pt idx="7759">
                  <c:v>3.6259037767893294</c:v>
                </c:pt>
                <c:pt idx="7760">
                  <c:v>3.9161740591545233</c:v>
                </c:pt>
                <c:pt idx="7761">
                  <c:v>3.597939467555594</c:v>
                </c:pt>
                <c:pt idx="7762">
                  <c:v>3.1855322169599627</c:v>
                </c:pt>
                <c:pt idx="7763">
                  <c:v>3.0055207795857921</c:v>
                </c:pt>
                <c:pt idx="7764">
                  <c:v>2.9433913123686217</c:v>
                </c:pt>
                <c:pt idx="7765">
                  <c:v>2.8865394036466125</c:v>
                </c:pt>
                <c:pt idx="7766">
                  <c:v>2.8711463087676763</c:v>
                </c:pt>
                <c:pt idx="7767">
                  <c:v>2.9073875490874599</c:v>
                </c:pt>
                <c:pt idx="7768">
                  <c:v>2.933166180201686</c:v>
                </c:pt>
                <c:pt idx="7769">
                  <c:v>2.8973835377661787</c:v>
                </c:pt>
                <c:pt idx="7770">
                  <c:v>2.8364184642718921</c:v>
                </c:pt>
                <c:pt idx="7771">
                  <c:v>2.9006371884627611</c:v>
                </c:pt>
                <c:pt idx="7772">
                  <c:v>2.9028033034519352</c:v>
                </c:pt>
                <c:pt idx="7773">
                  <c:v>2.9608514090475673</c:v>
                </c:pt>
                <c:pt idx="7774">
                  <c:v>2.9490576541804061</c:v>
                </c:pt>
                <c:pt idx="7775">
                  <c:v>3.0520195626748436</c:v>
                </c:pt>
                <c:pt idx="7776">
                  <c:v>3.0385027791088866</c:v>
                </c:pt>
                <c:pt idx="7777">
                  <c:v>2.9329142702611266</c:v>
                </c:pt>
                <c:pt idx="7778">
                  <c:v>3.4394294069078777</c:v>
                </c:pt>
                <c:pt idx="7779">
                  <c:v>3.4207846896623493</c:v>
                </c:pt>
                <c:pt idx="7780">
                  <c:v>3.0886396323986647</c:v>
                </c:pt>
                <c:pt idx="7781">
                  <c:v>3.1447524024411013</c:v>
                </c:pt>
                <c:pt idx="7782">
                  <c:v>3.3452714752885786</c:v>
                </c:pt>
                <c:pt idx="7783">
                  <c:v>3.5163916543667963</c:v>
                </c:pt>
                <c:pt idx="7784">
                  <c:v>3.1986961307858857</c:v>
                </c:pt>
                <c:pt idx="7785">
                  <c:v>3.2640983377175044</c:v>
                </c:pt>
                <c:pt idx="7786">
                  <c:v>3.1620513869752616</c:v>
                </c:pt>
                <c:pt idx="7787">
                  <c:v>3.0717048517468841</c:v>
                </c:pt>
                <c:pt idx="7788">
                  <c:v>3.0269859925188149</c:v>
                </c:pt>
                <c:pt idx="7789">
                  <c:v>2.982511895331736</c:v>
                </c:pt>
                <c:pt idx="7790">
                  <c:v>2.9417483380073683</c:v>
                </c:pt>
                <c:pt idx="7791">
                  <c:v>2.9299722500753229</c:v>
                </c:pt>
                <c:pt idx="7792">
                  <c:v>2.9040863964639558</c:v>
                </c:pt>
                <c:pt idx="7793">
                  <c:v>2.9983316763935832</c:v>
                </c:pt>
                <c:pt idx="7794">
                  <c:v>2.9445388647577473</c:v>
                </c:pt>
                <c:pt idx="7795">
                  <c:v>2.8385728277828171</c:v>
                </c:pt>
                <c:pt idx="7796">
                  <c:v>2.9083188152795381</c:v>
                </c:pt>
                <c:pt idx="7797">
                  <c:v>2.9504534002416487</c:v>
                </c:pt>
                <c:pt idx="7798">
                  <c:v>2.8760667215734812</c:v>
                </c:pt>
                <c:pt idx="7799">
                  <c:v>2.8149695029439568</c:v>
                </c:pt>
                <c:pt idx="7800">
                  <c:v>2.9160082237029301</c:v>
                </c:pt>
                <c:pt idx="7801">
                  <c:v>2.7998517274040844</c:v>
                </c:pt>
                <c:pt idx="7802">
                  <c:v>2.812376726247388</c:v>
                </c:pt>
                <c:pt idx="7803">
                  <c:v>2.7176519110451389</c:v>
                </c:pt>
                <c:pt idx="7804">
                  <c:v>2.7384481454574625</c:v>
                </c:pt>
                <c:pt idx="7805">
                  <c:v>2.7622895333641013</c:v>
                </c:pt>
                <c:pt idx="7806">
                  <c:v>2.719769505834587</c:v>
                </c:pt>
                <c:pt idx="7807">
                  <c:v>2.7229434353713668</c:v>
                </c:pt>
                <c:pt idx="7808">
                  <c:v>2.7047235422666667</c:v>
                </c:pt>
                <c:pt idx="7809">
                  <c:v>2.7146701370467166</c:v>
                </c:pt>
                <c:pt idx="7810">
                  <c:v>2.7112738469653013</c:v>
                </c:pt>
                <c:pt idx="7811">
                  <c:v>2.7048392603111382</c:v>
                </c:pt>
                <c:pt idx="7812">
                  <c:v>2.6882656418637443</c:v>
                </c:pt>
                <c:pt idx="7813">
                  <c:v>2.6958738220679792</c:v>
                </c:pt>
                <c:pt idx="7814">
                  <c:v>2.7423078015759894</c:v>
                </c:pt>
                <c:pt idx="7815">
                  <c:v>2.8018322035851906</c:v>
                </c:pt>
                <c:pt idx="7816">
                  <c:v>2.7480599226181739</c:v>
                </c:pt>
                <c:pt idx="7817">
                  <c:v>2.7940431361346172</c:v>
                </c:pt>
                <c:pt idx="7818">
                  <c:v>2.7239424771093463</c:v>
                </c:pt>
                <c:pt idx="7819">
                  <c:v>2.7357795599707346</c:v>
                </c:pt>
                <c:pt idx="7820">
                  <c:v>2.743113927259051</c:v>
                </c:pt>
                <c:pt idx="7821">
                  <c:v>2.7331104080324655</c:v>
                </c:pt>
                <c:pt idx="7822">
                  <c:v>2.743071184792381</c:v>
                </c:pt>
                <c:pt idx="7823">
                  <c:v>2.783167175597681</c:v>
                </c:pt>
                <c:pt idx="7824">
                  <c:v>2.7750542437744463</c:v>
                </c:pt>
                <c:pt idx="7825">
                  <c:v>2.8153173524588841</c:v>
                </c:pt>
                <c:pt idx="7826">
                  <c:v>2.809857224006107</c:v>
                </c:pt>
                <c:pt idx="7827">
                  <c:v>2.766193718455304</c:v>
                </c:pt>
                <c:pt idx="7828">
                  <c:v>2.6911111982789273</c:v>
                </c:pt>
                <c:pt idx="7829">
                  <c:v>2.8213410256286755</c:v>
                </c:pt>
                <c:pt idx="7830">
                  <c:v>2.9474604039402315</c:v>
                </c:pt>
                <c:pt idx="7831">
                  <c:v>3.3335045641670766</c:v>
                </c:pt>
                <c:pt idx="7832">
                  <c:v>3.0075309857617847</c:v>
                </c:pt>
                <c:pt idx="7833">
                  <c:v>2.7682352184073169</c:v>
                </c:pt>
                <c:pt idx="7834">
                  <c:v>2.8045550868315621</c:v>
                </c:pt>
                <c:pt idx="7835">
                  <c:v>2.8847094939644973</c:v>
                </c:pt>
                <c:pt idx="7836">
                  <c:v>2.9305029680242267</c:v>
                </c:pt>
                <c:pt idx="7837">
                  <c:v>2.8490537741448612</c:v>
                </c:pt>
                <c:pt idx="7838">
                  <c:v>2.8241523971828131</c:v>
                </c:pt>
                <c:pt idx="7839">
                  <c:v>2.7372886358174009</c:v>
                </c:pt>
                <c:pt idx="7840">
                  <c:v>2.7738215777662365</c:v>
                </c:pt>
                <c:pt idx="7841">
                  <c:v>2.7014477346748667</c:v>
                </c:pt>
                <c:pt idx="7842">
                  <c:v>2.6713352073195997</c:v>
                </c:pt>
                <c:pt idx="7843">
                  <c:v>2.6743817282278703</c:v>
                </c:pt>
                <c:pt idx="7844">
                  <c:v>2.7186993122405849</c:v>
                </c:pt>
                <c:pt idx="7845">
                  <c:v>2.7058562532144537</c:v>
                </c:pt>
                <c:pt idx="7846">
                  <c:v>2.7259805468364906</c:v>
                </c:pt>
                <c:pt idx="7847">
                  <c:v>2.670485439478905</c:v>
                </c:pt>
                <c:pt idx="7848">
                  <c:v>2.6699473270382192</c:v>
                </c:pt>
                <c:pt idx="7849">
                  <c:v>2.7012846371205375</c:v>
                </c:pt>
                <c:pt idx="7850">
                  <c:v>2.7417853898976166</c:v>
                </c:pt>
                <c:pt idx="7851">
                  <c:v>2.6815384630713881</c:v>
                </c:pt>
                <c:pt idx="7852">
                  <c:v>2.6570055631009382</c:v>
                </c:pt>
                <c:pt idx="7853">
                  <c:v>2.6985299523005231</c:v>
                </c:pt>
                <c:pt idx="7854">
                  <c:v>2.7291787003279442</c:v>
                </c:pt>
                <c:pt idx="7855">
                  <c:v>2.7702546309705158</c:v>
                </c:pt>
                <c:pt idx="7856">
                  <c:v>2.7524836999553512</c:v>
                </c:pt>
                <c:pt idx="7857">
                  <c:v>2.9120619970879997</c:v>
                </c:pt>
                <c:pt idx="7858">
                  <c:v>2.7783364600267131</c:v>
                </c:pt>
                <c:pt idx="7859">
                  <c:v>2.7281112650214374</c:v>
                </c:pt>
                <c:pt idx="7860">
                  <c:v>2.7124925295233191</c:v>
                </c:pt>
                <c:pt idx="7861">
                  <c:v>2.6985778895070403</c:v>
                </c:pt>
                <c:pt idx="7862">
                  <c:v>2.6824634108903176</c:v>
                </c:pt>
                <c:pt idx="7863">
                  <c:v>2.6907003810963133</c:v>
                </c:pt>
                <c:pt idx="7864">
                  <c:v>2.6989262338332209</c:v>
                </c:pt>
                <c:pt idx="7865">
                  <c:v>2.6931007263200266</c:v>
                </c:pt>
                <c:pt idx="7866">
                  <c:v>2.6762446975143281</c:v>
                </c:pt>
                <c:pt idx="7867">
                  <c:v>2.6615156488992677</c:v>
                </c:pt>
                <c:pt idx="7868">
                  <c:v>2.7233009236488557</c:v>
                </c:pt>
                <c:pt idx="7869">
                  <c:v>2.7120581906772236</c:v>
                </c:pt>
                <c:pt idx="7870">
                  <c:v>2.8364664700218483</c:v>
                </c:pt>
                <c:pt idx="7871">
                  <c:v>2.7122434848873929</c:v>
                </c:pt>
                <c:pt idx="7872">
                  <c:v>2.7054596391887125</c:v>
                </c:pt>
                <c:pt idx="7873">
                  <c:v>2.7440508183365271</c:v>
                </c:pt>
                <c:pt idx="7874">
                  <c:v>2.722765802688218</c:v>
                </c:pt>
                <c:pt idx="7875">
                  <c:v>2.7556459676251754</c:v>
                </c:pt>
                <c:pt idx="7876">
                  <c:v>2.8200700762945012</c:v>
                </c:pt>
                <c:pt idx="7877">
                  <c:v>3.0484678293611784</c:v>
                </c:pt>
                <c:pt idx="7878">
                  <c:v>2.8710977112377924</c:v>
                </c:pt>
                <c:pt idx="7879">
                  <c:v>2.7700432045662748</c:v>
                </c:pt>
                <c:pt idx="7880">
                  <c:v>2.7619098800041502</c:v>
                </c:pt>
                <c:pt idx="7881">
                  <c:v>2.7333393397209487</c:v>
                </c:pt>
                <c:pt idx="7882">
                  <c:v>2.7513439335346028</c:v>
                </c:pt>
                <c:pt idx="7883">
                  <c:v>2.8415820953108621</c:v>
                </c:pt>
                <c:pt idx="7884">
                  <c:v>2.7925103358363899</c:v>
                </c:pt>
                <c:pt idx="7885">
                  <c:v>2.7561774294618404</c:v>
                </c:pt>
                <c:pt idx="7886">
                  <c:v>2.7826606046145348</c:v>
                </c:pt>
                <c:pt idx="7887">
                  <c:v>2.8443172146277016</c:v>
                </c:pt>
                <c:pt idx="7888">
                  <c:v>2.7792570734775452</c:v>
                </c:pt>
                <c:pt idx="7889">
                  <c:v>2.774003439468085</c:v>
                </c:pt>
                <c:pt idx="7890">
                  <c:v>2.7393802054072607</c:v>
                </c:pt>
                <c:pt idx="7891">
                  <c:v>2.7010035531427574</c:v>
                </c:pt>
                <c:pt idx="7892">
                  <c:v>2.733253403086505</c:v>
                </c:pt>
                <c:pt idx="7893">
                  <c:v>2.7334051376020474</c:v>
                </c:pt>
                <c:pt idx="7894">
                  <c:v>2.7121976570577759</c:v>
                </c:pt>
                <c:pt idx="7895">
                  <c:v>2.6900760150527177</c:v>
                </c:pt>
                <c:pt idx="7896">
                  <c:v>2.6882011122736533</c:v>
                </c:pt>
                <c:pt idx="7897">
                  <c:v>2.7104607134831773</c:v>
                </c:pt>
                <c:pt idx="7898">
                  <c:v>2.7882541607584952</c:v>
                </c:pt>
                <c:pt idx="7899">
                  <c:v>2.9699121698554012</c:v>
                </c:pt>
                <c:pt idx="7900">
                  <c:v>2.9883542265451202</c:v>
                </c:pt>
                <c:pt idx="7901">
                  <c:v>2.816739057438046</c:v>
                </c:pt>
                <c:pt idx="7902">
                  <c:v>2.7468533739029799</c:v>
                </c:pt>
                <c:pt idx="7903">
                  <c:v>2.7510149922543756</c:v>
                </c:pt>
                <c:pt idx="7904">
                  <c:v>2.729780147735922</c:v>
                </c:pt>
                <c:pt idx="7905">
                  <c:v>2.8147513815282501</c:v>
                </c:pt>
                <c:pt idx="7906">
                  <c:v>2.7076047676112589</c:v>
                </c:pt>
                <c:pt idx="7907">
                  <c:v>2.7003567868494978</c:v>
                </c:pt>
                <c:pt idx="7908">
                  <c:v>2.7159183506076894</c:v>
                </c:pt>
                <c:pt idx="7909">
                  <c:v>2.6940997500302761</c:v>
                </c:pt>
                <c:pt idx="7910">
                  <c:v>2.7099549118563422</c:v>
                </c:pt>
                <c:pt idx="7911">
                  <c:v>2.7113501320803182</c:v>
                </c:pt>
                <c:pt idx="7912">
                  <c:v>2.7877131130175439</c:v>
                </c:pt>
                <c:pt idx="7913">
                  <c:v>2.7657925038885125</c:v>
                </c:pt>
                <c:pt idx="7914">
                  <c:v>2.8063750523343782</c:v>
                </c:pt>
                <c:pt idx="7915">
                  <c:v>2.9079567592680413</c:v>
                </c:pt>
                <c:pt idx="7916">
                  <c:v>2.828587474449058</c:v>
                </c:pt>
                <c:pt idx="7917">
                  <c:v>2.8369585850134462</c:v>
                </c:pt>
                <c:pt idx="7918">
                  <c:v>2.755517856197907</c:v>
                </c:pt>
                <c:pt idx="7919">
                  <c:v>2.7768576666287563</c:v>
                </c:pt>
                <c:pt idx="7920">
                  <c:v>2.8798503645842506</c:v>
                </c:pt>
                <c:pt idx="7921">
                  <c:v>3.1890436894240581</c:v>
                </c:pt>
                <c:pt idx="7922">
                  <c:v>3.0898712414436535</c:v>
                </c:pt>
                <c:pt idx="7923">
                  <c:v>2.8787810181750011</c:v>
                </c:pt>
                <c:pt idx="7924">
                  <c:v>2.7766677577351597</c:v>
                </c:pt>
                <c:pt idx="7925">
                  <c:v>2.7337088024838838</c:v>
                </c:pt>
                <c:pt idx="7926">
                  <c:v>2.7733784356266344</c:v>
                </c:pt>
                <c:pt idx="7927">
                  <c:v>3.0179062898465419</c:v>
                </c:pt>
                <c:pt idx="7928">
                  <c:v>2.9769284811122088</c:v>
                </c:pt>
                <c:pt idx="7929">
                  <c:v>3.0152698322277489</c:v>
                </c:pt>
                <c:pt idx="7930">
                  <c:v>2.8960048993823317</c:v>
                </c:pt>
                <c:pt idx="7931">
                  <c:v>2.9918769536537955</c:v>
                </c:pt>
                <c:pt idx="7932">
                  <c:v>2.8882315385044164</c:v>
                </c:pt>
                <c:pt idx="7933">
                  <c:v>2.8675763644015362</c:v>
                </c:pt>
                <c:pt idx="7934">
                  <c:v>2.7910513718960948</c:v>
                </c:pt>
                <c:pt idx="7935">
                  <c:v>2.7541050712286048</c:v>
                </c:pt>
                <c:pt idx="7936">
                  <c:v>2.7961232975770276</c:v>
                </c:pt>
                <c:pt idx="7937">
                  <c:v>2.7376825795234265</c:v>
                </c:pt>
                <c:pt idx="7938">
                  <c:v>2.6516788142021244</c:v>
                </c:pt>
                <c:pt idx="7939">
                  <c:v>2.6162232988345653</c:v>
                </c:pt>
                <c:pt idx="7940">
                  <c:v>2.6107589766937864</c:v>
                </c:pt>
                <c:pt idx="7941">
                  <c:v>2.5866795045399869</c:v>
                </c:pt>
                <c:pt idx="7942">
                  <c:v>2.5881843965106341</c:v>
                </c:pt>
                <c:pt idx="7943">
                  <c:v>2.579413725534184</c:v>
                </c:pt>
                <c:pt idx="7944">
                  <c:v>2.5948933668267533</c:v>
                </c:pt>
                <c:pt idx="7945">
                  <c:v>2.5918017519240046</c:v>
                </c:pt>
                <c:pt idx="7946">
                  <c:v>2.6066290609610334</c:v>
                </c:pt>
                <c:pt idx="7947">
                  <c:v>2.655301984275253</c:v>
                </c:pt>
                <c:pt idx="7948">
                  <c:v>2.6348161464937978</c:v>
                </c:pt>
                <c:pt idx="7949">
                  <c:v>2.6292897167144003</c:v>
                </c:pt>
                <c:pt idx="7950">
                  <c:v>2.6368022751139524</c:v>
                </c:pt>
                <c:pt idx="7951">
                  <c:v>2.6319777915222975</c:v>
                </c:pt>
                <c:pt idx="7952">
                  <c:v>2.5974711848247476</c:v>
                </c:pt>
                <c:pt idx="7953">
                  <c:v>2.6331827468854971</c:v>
                </c:pt>
                <c:pt idx="7954">
                  <c:v>2.6903983438760526</c:v>
                </c:pt>
                <c:pt idx="7955">
                  <c:v>2.7098827410115467</c:v>
                </c:pt>
                <c:pt idx="7956">
                  <c:v>2.7391461447407344</c:v>
                </c:pt>
                <c:pt idx="7957">
                  <c:v>2.7977975921863143</c:v>
                </c:pt>
                <c:pt idx="7958">
                  <c:v>2.6973973974981664</c:v>
                </c:pt>
                <c:pt idx="7959">
                  <c:v>2.713415802022614</c:v>
                </c:pt>
                <c:pt idx="7960">
                  <c:v>2.7233913111539292</c:v>
                </c:pt>
                <c:pt idx="7961">
                  <c:v>2.760665753342066</c:v>
                </c:pt>
                <c:pt idx="7962">
                  <c:v>2.7802709188651651</c:v>
                </c:pt>
                <c:pt idx="7963">
                  <c:v>2.7968125171050606</c:v>
                </c:pt>
                <c:pt idx="7964">
                  <c:v>2.8582557211736037</c:v>
                </c:pt>
                <c:pt idx="7965">
                  <c:v>2.8909328248879445</c:v>
                </c:pt>
                <c:pt idx="7966">
                  <c:v>2.8499660405340341</c:v>
                </c:pt>
                <c:pt idx="7967">
                  <c:v>3.5665850406840511</c:v>
                </c:pt>
                <c:pt idx="7968">
                  <c:v>3.1170264000359817</c:v>
                </c:pt>
                <c:pt idx="7969">
                  <c:v>3.4038158967135241</c:v>
                </c:pt>
                <c:pt idx="7970">
                  <c:v>3.7665566230001657</c:v>
                </c:pt>
                <c:pt idx="7971">
                  <c:v>3.4478082206425067</c:v>
                </c:pt>
                <c:pt idx="7972">
                  <c:v>3.7210251797144762</c:v>
                </c:pt>
                <c:pt idx="7973">
                  <c:v>3.3865475216401872</c:v>
                </c:pt>
                <c:pt idx="7974">
                  <c:v>2.9798478185501835</c:v>
                </c:pt>
                <c:pt idx="7975">
                  <c:v>2.8794123492455475</c:v>
                </c:pt>
                <c:pt idx="7976">
                  <c:v>2.9576766530572831</c:v>
                </c:pt>
                <c:pt idx="7977">
                  <c:v>2.8064379767676999</c:v>
                </c:pt>
                <c:pt idx="7978">
                  <c:v>2.8838032514577603</c:v>
                </c:pt>
                <c:pt idx="7979">
                  <c:v>2.9485401503214637</c:v>
                </c:pt>
                <c:pt idx="7980">
                  <c:v>2.8014278554630558</c:v>
                </c:pt>
                <c:pt idx="7981">
                  <c:v>2.8621346594339858</c:v>
                </c:pt>
                <c:pt idx="7982">
                  <c:v>2.9146374511919628</c:v>
                </c:pt>
                <c:pt idx="7983">
                  <c:v>2.9903262450155763</c:v>
                </c:pt>
                <c:pt idx="7984">
                  <c:v>2.8634612886009378</c:v>
                </c:pt>
                <c:pt idx="7985">
                  <c:v>2.7365917117233214</c:v>
                </c:pt>
                <c:pt idx="7986">
                  <c:v>2.6966527929688136</c:v>
                </c:pt>
                <c:pt idx="7987">
                  <c:v>2.6595496106145395</c:v>
                </c:pt>
                <c:pt idx="7988">
                  <c:v>2.6495751454921992</c:v>
                </c:pt>
                <c:pt idx="7989">
                  <c:v>2.6225272465925045</c:v>
                </c:pt>
                <c:pt idx="7990">
                  <c:v>2.6456268615510741</c:v>
                </c:pt>
                <c:pt idx="7991">
                  <c:v>2.6496312936625031</c:v>
                </c:pt>
                <c:pt idx="7992">
                  <c:v>2.6467969366339181</c:v>
                </c:pt>
                <c:pt idx="7993">
                  <c:v>2.673293254903518</c:v>
                </c:pt>
                <c:pt idx="7994">
                  <c:v>2.7821651262446756</c:v>
                </c:pt>
                <c:pt idx="7995">
                  <c:v>2.8233887919700136</c:v>
                </c:pt>
                <c:pt idx="7996">
                  <c:v>2.8063500657650478</c:v>
                </c:pt>
                <c:pt idx="7997">
                  <c:v>2.8239617352599029</c:v>
                </c:pt>
                <c:pt idx="7998">
                  <c:v>2.7779401031043687</c:v>
                </c:pt>
                <c:pt idx="7999">
                  <c:v>2.7481452797424506</c:v>
                </c:pt>
                <c:pt idx="8000">
                  <c:v>2.8689880813293329</c:v>
                </c:pt>
                <c:pt idx="8001">
                  <c:v>2.8279943056489794</c:v>
                </c:pt>
                <c:pt idx="8002">
                  <c:v>3.0369839430894552</c:v>
                </c:pt>
                <c:pt idx="8003">
                  <c:v>3.1046597450880777</c:v>
                </c:pt>
                <c:pt idx="8004">
                  <c:v>3.2280508069728331</c:v>
                </c:pt>
                <c:pt idx="8005">
                  <c:v>3.4945473342253086</c:v>
                </c:pt>
                <c:pt idx="8006">
                  <c:v>3.6330691784601563</c:v>
                </c:pt>
                <c:pt idx="8007">
                  <c:v>3.7561555501619326</c:v>
                </c:pt>
                <c:pt idx="8008">
                  <c:v>3.8310531053542802</c:v>
                </c:pt>
                <c:pt idx="8009">
                  <c:v>3.6913841644487588</c:v>
                </c:pt>
                <c:pt idx="8010">
                  <c:v>3.4058233312076789</c:v>
                </c:pt>
                <c:pt idx="8011">
                  <c:v>3.1599517012930285</c:v>
                </c:pt>
                <c:pt idx="8012">
                  <c:v>2.9634369526388866</c:v>
                </c:pt>
                <c:pt idx="8013">
                  <c:v>2.9703525986758756</c:v>
                </c:pt>
                <c:pt idx="8014">
                  <c:v>3.0546435700466383</c:v>
                </c:pt>
                <c:pt idx="8015">
                  <c:v>3.033466800363918</c:v>
                </c:pt>
                <c:pt idx="8016">
                  <c:v>3.0122638416269494</c:v>
                </c:pt>
                <c:pt idx="8017">
                  <c:v>2.8700157986159409</c:v>
                </c:pt>
                <c:pt idx="8018">
                  <c:v>2.7826649267246957</c:v>
                </c:pt>
                <c:pt idx="8019">
                  <c:v>3.0318746206464295</c:v>
                </c:pt>
                <c:pt idx="8020">
                  <c:v>3.3005842042603635</c:v>
                </c:pt>
                <c:pt idx="8021">
                  <c:v>3.4028610850047252</c:v>
                </c:pt>
                <c:pt idx="8022">
                  <c:v>3.1916586963917344</c:v>
                </c:pt>
                <c:pt idx="8023">
                  <c:v>3.0815580571406063</c:v>
                </c:pt>
                <c:pt idx="8024">
                  <c:v>3.358364980650546</c:v>
                </c:pt>
                <c:pt idx="8025">
                  <c:v>3.3305730696587617</c:v>
                </c:pt>
                <c:pt idx="8026">
                  <c:v>3.421976842636091</c:v>
                </c:pt>
                <c:pt idx="8027">
                  <c:v>3.6359779119552798</c:v>
                </c:pt>
                <c:pt idx="8028">
                  <c:v>3.5804027789432391</c:v>
                </c:pt>
                <c:pt idx="8029">
                  <c:v>3.3132868256406858</c:v>
                </c:pt>
                <c:pt idx="8030">
                  <c:v>3.6164119302111271</c:v>
                </c:pt>
                <c:pt idx="8031">
                  <c:v>3.9505410123751861</c:v>
                </c:pt>
                <c:pt idx="8032">
                  <c:v>3.7999306128296069</c:v>
                </c:pt>
                <c:pt idx="8033">
                  <c:v>3.8115341617142167</c:v>
                </c:pt>
                <c:pt idx="8034">
                  <c:v>4.0043570063605127</c:v>
                </c:pt>
                <c:pt idx="8035">
                  <c:v>4.5701207342345933</c:v>
                </c:pt>
                <c:pt idx="8036">
                  <c:v>4.4908166245161958</c:v>
                </c:pt>
                <c:pt idx="8037">
                  <c:v>4.0055684597717791</c:v>
                </c:pt>
                <c:pt idx="8038">
                  <c:v>3.8033431602468704</c:v>
                </c:pt>
                <c:pt idx="8039">
                  <c:v>3.8391371691457423</c:v>
                </c:pt>
                <c:pt idx="8040">
                  <c:v>4.0272004109514565</c:v>
                </c:pt>
                <c:pt idx="8041">
                  <c:v>3.7635174615682172</c:v>
                </c:pt>
                <c:pt idx="8042">
                  <c:v>3.4503901139579995</c:v>
                </c:pt>
                <c:pt idx="8043">
                  <c:v>3.3381806095879951</c:v>
                </c:pt>
                <c:pt idx="8044">
                  <c:v>3.2152792257086671</c:v>
                </c:pt>
                <c:pt idx="8045">
                  <c:v>3.2123444550325186</c:v>
                </c:pt>
                <c:pt idx="8046">
                  <c:v>3.1911937054058428</c:v>
                </c:pt>
                <c:pt idx="8047">
                  <c:v>3.2499672331022409</c:v>
                </c:pt>
                <c:pt idx="8048">
                  <c:v>3.1290903119325231</c:v>
                </c:pt>
                <c:pt idx="8049">
                  <c:v>3.0860842194047695</c:v>
                </c:pt>
                <c:pt idx="8050">
                  <c:v>3.0329289538480717</c:v>
                </c:pt>
                <c:pt idx="8051">
                  <c:v>3.0172784361806779</c:v>
                </c:pt>
                <c:pt idx="8052">
                  <c:v>3.0131988957955338</c:v>
                </c:pt>
                <c:pt idx="8053">
                  <c:v>3.06299473125592</c:v>
                </c:pt>
                <c:pt idx="8054">
                  <c:v>2.902037701103696</c:v>
                </c:pt>
                <c:pt idx="8055">
                  <c:v>2.8405193104236779</c:v>
                </c:pt>
                <c:pt idx="8056">
                  <c:v>2.9704959267723501</c:v>
                </c:pt>
                <c:pt idx="8057">
                  <c:v>3.070975165895891</c:v>
                </c:pt>
                <c:pt idx="8058">
                  <c:v>3.0047041959834968</c:v>
                </c:pt>
                <c:pt idx="8059">
                  <c:v>3.0384938248505655</c:v>
                </c:pt>
                <c:pt idx="8060">
                  <c:v>3.2431630051706346</c:v>
                </c:pt>
                <c:pt idx="8061">
                  <c:v>3.2693854002643619</c:v>
                </c:pt>
                <c:pt idx="8062">
                  <c:v>3.0503191789216166</c:v>
                </c:pt>
                <c:pt idx="8063">
                  <c:v>3.1342526203897769</c:v>
                </c:pt>
                <c:pt idx="8064">
                  <c:v>3.1094626335980609</c:v>
                </c:pt>
                <c:pt idx="8065">
                  <c:v>3.0513285603294844</c:v>
                </c:pt>
                <c:pt idx="8066">
                  <c:v>3.0090862161306511</c:v>
                </c:pt>
                <c:pt idx="8067">
                  <c:v>3.1139109727104692</c:v>
                </c:pt>
                <c:pt idx="8068">
                  <c:v>3.5134191743140906</c:v>
                </c:pt>
                <c:pt idx="8069">
                  <c:v>3.4184302826936399</c:v>
                </c:pt>
                <c:pt idx="8070">
                  <c:v>4.0579788875866418</c:v>
                </c:pt>
                <c:pt idx="8071">
                  <c:v>3.8319946189765455</c:v>
                </c:pt>
                <c:pt idx="8072">
                  <c:v>3.628574216861276</c:v>
                </c:pt>
                <c:pt idx="8073">
                  <c:v>3.9143562010999977</c:v>
                </c:pt>
                <c:pt idx="8074">
                  <c:v>3.8364112452573482</c:v>
                </c:pt>
                <c:pt idx="8075">
                  <c:v>3.5380461190931278</c:v>
                </c:pt>
                <c:pt idx="8076">
                  <c:v>3.1932216576507186</c:v>
                </c:pt>
                <c:pt idx="8077">
                  <c:v>3.6442009496164731</c:v>
                </c:pt>
                <c:pt idx="8078">
                  <c:v>3.5526130170041275</c:v>
                </c:pt>
                <c:pt idx="8079">
                  <c:v>3.9903974072638047</c:v>
                </c:pt>
                <c:pt idx="8080">
                  <c:v>3.7785354716557573</c:v>
                </c:pt>
                <c:pt idx="8081">
                  <c:v>3.712454777833269</c:v>
                </c:pt>
                <c:pt idx="8082">
                  <c:v>3.6284105909847941</c:v>
                </c:pt>
                <c:pt idx="8083">
                  <c:v>3.3444505641862099</c:v>
                </c:pt>
                <c:pt idx="8084">
                  <c:v>3.2478943436401408</c:v>
                </c:pt>
                <c:pt idx="8085">
                  <c:v>3.1230151537335442</c:v>
                </c:pt>
                <c:pt idx="8086">
                  <c:v>3.4482028524765798</c:v>
                </c:pt>
                <c:pt idx="8087">
                  <c:v>3.3130935895167122</c:v>
                </c:pt>
                <c:pt idx="8088">
                  <c:v>3.308151204592952</c:v>
                </c:pt>
                <c:pt idx="8089">
                  <c:v>3.213548671575392</c:v>
                </c:pt>
                <c:pt idx="8090">
                  <c:v>3.3724488314836645</c:v>
                </c:pt>
                <c:pt idx="8091">
                  <c:v>3.2753461120307787</c:v>
                </c:pt>
                <c:pt idx="8092">
                  <c:v>3.2078377863972012</c:v>
                </c:pt>
                <c:pt idx="8093">
                  <c:v>3.0304447634655944</c:v>
                </c:pt>
                <c:pt idx="8094">
                  <c:v>3.0813427109084706</c:v>
                </c:pt>
                <c:pt idx="8095">
                  <c:v>3.0751584797036418</c:v>
                </c:pt>
                <c:pt idx="8096">
                  <c:v>2.9659445443524977</c:v>
                </c:pt>
                <c:pt idx="8097">
                  <c:v>2.9552724759370883</c:v>
                </c:pt>
                <c:pt idx="8098">
                  <c:v>3.0227969045660612</c:v>
                </c:pt>
                <c:pt idx="8099">
                  <c:v>3.0018297786855546</c:v>
                </c:pt>
                <c:pt idx="8100">
                  <c:v>2.9683454757626322</c:v>
                </c:pt>
                <c:pt idx="8101">
                  <c:v>3.1412851042226184</c:v>
                </c:pt>
                <c:pt idx="8102">
                  <c:v>3.2582331990753173</c:v>
                </c:pt>
                <c:pt idx="8103">
                  <c:v>3.9958900430186017</c:v>
                </c:pt>
                <c:pt idx="8104">
                  <c:v>3.8599347712565719</c:v>
                </c:pt>
                <c:pt idx="8105">
                  <c:v>3.6640506666632815</c:v>
                </c:pt>
                <c:pt idx="8106">
                  <c:v>3.9537061253420265</c:v>
                </c:pt>
                <c:pt idx="8107">
                  <c:v>3.7585196783720618</c:v>
                </c:pt>
                <c:pt idx="8108">
                  <c:v>3.7340140771209058</c:v>
                </c:pt>
                <c:pt idx="8109">
                  <c:v>3.6460642006726403</c:v>
                </c:pt>
                <c:pt idx="8110">
                  <c:v>3.6507471626565606</c:v>
                </c:pt>
                <c:pt idx="8111">
                  <c:v>3.4481960919551367</c:v>
                </c:pt>
                <c:pt idx="8112">
                  <c:v>3.3782164840993918</c:v>
                </c:pt>
                <c:pt idx="8113">
                  <c:v>3.4689455461868071</c:v>
                </c:pt>
                <c:pt idx="8114">
                  <c:v>3.4826041613194332</c:v>
                </c:pt>
                <c:pt idx="8115">
                  <c:v>3.5814754844308623</c:v>
                </c:pt>
                <c:pt idx="8116">
                  <c:v>3.4367536133251013</c:v>
                </c:pt>
                <c:pt idx="8117">
                  <c:v>3.5175622782414364</c:v>
                </c:pt>
                <c:pt idx="8118">
                  <c:v>3.4725609335456791</c:v>
                </c:pt>
                <c:pt idx="8119">
                  <c:v>3.4045326541749295</c:v>
                </c:pt>
                <c:pt idx="8120">
                  <c:v>3.2686572405458922</c:v>
                </c:pt>
                <c:pt idx="8121">
                  <c:v>3.4084285368520235</c:v>
                </c:pt>
                <c:pt idx="8122">
                  <c:v>3.4980678237954774</c:v>
                </c:pt>
                <c:pt idx="8123">
                  <c:v>3.5039014196874305</c:v>
                </c:pt>
                <c:pt idx="8124">
                  <c:v>3.4772928719707843</c:v>
                </c:pt>
                <c:pt idx="8125">
                  <c:v>3.1844318825438336</c:v>
                </c:pt>
                <c:pt idx="8126">
                  <c:v>3.2415286510553898</c:v>
                </c:pt>
                <c:pt idx="8127">
                  <c:v>3.0762944010348838</c:v>
                </c:pt>
                <c:pt idx="8128">
                  <c:v>3.0797843738671702</c:v>
                </c:pt>
                <c:pt idx="8129">
                  <c:v>3.0701216313776603</c:v>
                </c:pt>
                <c:pt idx="8130">
                  <c:v>3.1253549183734441</c:v>
                </c:pt>
                <c:pt idx="8131">
                  <c:v>3.1564331462992783</c:v>
                </c:pt>
                <c:pt idx="8132">
                  <c:v>3.2367203509507232</c:v>
                </c:pt>
                <c:pt idx="8133">
                  <c:v>3.1497678706969179</c:v>
                </c:pt>
                <c:pt idx="8134">
                  <c:v>3.1225194650882928</c:v>
                </c:pt>
                <c:pt idx="8135">
                  <c:v>3.0616936036928499</c:v>
                </c:pt>
                <c:pt idx="8136">
                  <c:v>3.1760345419328733</c:v>
                </c:pt>
                <c:pt idx="8137">
                  <c:v>3.2734651801044623</c:v>
                </c:pt>
                <c:pt idx="8138">
                  <c:v>3.1356570268402608</c:v>
                </c:pt>
                <c:pt idx="8139">
                  <c:v>3.1090094119328131</c:v>
                </c:pt>
                <c:pt idx="8140">
                  <c:v>3.1286099233750728</c:v>
                </c:pt>
                <c:pt idx="8141">
                  <c:v>3.1623036995641662</c:v>
                </c:pt>
                <c:pt idx="8142">
                  <c:v>3.1934123138760708</c:v>
                </c:pt>
                <c:pt idx="8143">
                  <c:v>3.044880348336036</c:v>
                </c:pt>
                <c:pt idx="8144">
                  <c:v>3.081220173143338</c:v>
                </c:pt>
                <c:pt idx="8145">
                  <c:v>3.0349747354619123</c:v>
                </c:pt>
                <c:pt idx="8146">
                  <c:v>3.0540475555141802</c:v>
                </c:pt>
                <c:pt idx="8147">
                  <c:v>3.0484068466842595</c:v>
                </c:pt>
                <c:pt idx="8148">
                  <c:v>3.0732556922935337</c:v>
                </c:pt>
                <c:pt idx="8149">
                  <c:v>3.0938197921793291</c:v>
                </c:pt>
                <c:pt idx="8150">
                  <c:v>3.1695367006823294</c:v>
                </c:pt>
                <c:pt idx="8151">
                  <c:v>3.3282079108201752</c:v>
                </c:pt>
                <c:pt idx="8152">
                  <c:v>3.324464666748328</c:v>
                </c:pt>
                <c:pt idx="8153">
                  <c:v>3.2165211710728685</c:v>
                </c:pt>
                <c:pt idx="8154">
                  <c:v>3.163947659402973</c:v>
                </c:pt>
                <c:pt idx="8155">
                  <c:v>3.394853330514239</c:v>
                </c:pt>
                <c:pt idx="8156">
                  <c:v>3.4512212142785534</c:v>
                </c:pt>
                <c:pt idx="8157">
                  <c:v>3.4496500140474833</c:v>
                </c:pt>
                <c:pt idx="8158">
                  <c:v>3.4163351549689049</c:v>
                </c:pt>
                <c:pt idx="8159">
                  <c:v>3.4027002589632778</c:v>
                </c:pt>
                <c:pt idx="8160">
                  <c:v>3.4044614544120919</c:v>
                </c:pt>
                <c:pt idx="8161">
                  <c:v>3.5989187839517269</c:v>
                </c:pt>
                <c:pt idx="8162">
                  <c:v>3.3569458311174243</c:v>
                </c:pt>
                <c:pt idx="8163">
                  <c:v>3.2660078380206352</c:v>
                </c:pt>
                <c:pt idx="8164">
                  <c:v>3.1839587389944151</c:v>
                </c:pt>
                <c:pt idx="8165">
                  <c:v>3.2789198189834736</c:v>
                </c:pt>
                <c:pt idx="8166">
                  <c:v>3.4261010737628714</c:v>
                </c:pt>
                <c:pt idx="8167">
                  <c:v>3.3311566099202845</c:v>
                </c:pt>
                <c:pt idx="8168">
                  <c:v>3.3234878291128296</c:v>
                </c:pt>
                <c:pt idx="8169">
                  <c:v>3.3454805160898218</c:v>
                </c:pt>
                <c:pt idx="8170">
                  <c:v>3.2767722001160648</c:v>
                </c:pt>
                <c:pt idx="8171">
                  <c:v>3.3797079850003193</c:v>
                </c:pt>
                <c:pt idx="8172">
                  <c:v>3.4273481050956183</c:v>
                </c:pt>
                <c:pt idx="8173">
                  <c:v>3.4551800875546825</c:v>
                </c:pt>
                <c:pt idx="8174">
                  <c:v>3.6730265273073628</c:v>
                </c:pt>
                <c:pt idx="8175">
                  <c:v>3.9675805753266022</c:v>
                </c:pt>
                <c:pt idx="8176">
                  <c:v>4.1257065704033122</c:v>
                </c:pt>
                <c:pt idx="8177">
                  <c:v>4.0321105066187135</c:v>
                </c:pt>
                <c:pt idx="8178">
                  <c:v>4.2054545947944737</c:v>
                </c:pt>
                <c:pt idx="8179">
                  <c:v>4.1599572418881614</c:v>
                </c:pt>
                <c:pt idx="8180">
                  <c:v>4.0459232628076727</c:v>
                </c:pt>
                <c:pt idx="8181">
                  <c:v>3.8212432638776259</c:v>
                </c:pt>
                <c:pt idx="8182">
                  <c:v>3.7693109661731286</c:v>
                </c:pt>
                <c:pt idx="8183">
                  <c:v>3.8781173401555451</c:v>
                </c:pt>
                <c:pt idx="8184">
                  <c:v>3.9311205481815374</c:v>
                </c:pt>
                <c:pt idx="8185">
                  <c:v>4.2529149015434262</c:v>
                </c:pt>
                <c:pt idx="8186">
                  <c:v>4.2738591532551888</c:v>
                </c:pt>
                <c:pt idx="8187">
                  <c:v>4.0550545963741618</c:v>
                </c:pt>
                <c:pt idx="8188">
                  <c:v>4.1500331624356264</c:v>
                </c:pt>
                <c:pt idx="8189">
                  <c:v>4.0288725527481901</c:v>
                </c:pt>
                <c:pt idx="8190">
                  <c:v>3.9380019789309917</c:v>
                </c:pt>
                <c:pt idx="8191">
                  <c:v>3.9928378670523497</c:v>
                </c:pt>
                <c:pt idx="8192">
                  <c:v>3.9165006192054217</c:v>
                </c:pt>
                <c:pt idx="8193">
                  <c:v>3.900180609032696</c:v>
                </c:pt>
                <c:pt idx="8194">
                  <c:v>3.9095684339244592</c:v>
                </c:pt>
                <c:pt idx="8195">
                  <c:v>3.747066379579282</c:v>
                </c:pt>
                <c:pt idx="8196">
                  <c:v>3.6578916749949748</c:v>
                </c:pt>
                <c:pt idx="8197">
                  <c:v>3.6194786920696429</c:v>
                </c:pt>
                <c:pt idx="8198">
                  <c:v>3.4365234491391576</c:v>
                </c:pt>
                <c:pt idx="8199">
                  <c:v>3.3771155798805852</c:v>
                </c:pt>
                <c:pt idx="8200">
                  <c:v>3.333814297055167</c:v>
                </c:pt>
                <c:pt idx="8201">
                  <c:v>3.2801244988396641</c:v>
                </c:pt>
                <c:pt idx="8202">
                  <c:v>3.2879629347651758</c:v>
                </c:pt>
                <c:pt idx="8203">
                  <c:v>3.2037662297021314</c:v>
                </c:pt>
                <c:pt idx="8204">
                  <c:v>3.1793752879583255</c:v>
                </c:pt>
                <c:pt idx="8205">
                  <c:v>3.2680109619727529</c:v>
                </c:pt>
                <c:pt idx="8206">
                  <c:v>3.3556542352010008</c:v>
                </c:pt>
                <c:pt idx="8207">
                  <c:v>3.1987485827774766</c:v>
                </c:pt>
                <c:pt idx="8208">
                  <c:v>3.1682437860659527</c:v>
                </c:pt>
                <c:pt idx="8209">
                  <c:v>3.2917036746342312</c:v>
                </c:pt>
                <c:pt idx="8210">
                  <c:v>3.3093109870218882</c:v>
                </c:pt>
                <c:pt idx="8211">
                  <c:v>3.3259611498690793</c:v>
                </c:pt>
                <c:pt idx="8212">
                  <c:v>3.2630617481849411</c:v>
                </c:pt>
                <c:pt idx="8213">
                  <c:v>3.2028235682950132</c:v>
                </c:pt>
                <c:pt idx="8214">
                  <c:v>3.107597783699708</c:v>
                </c:pt>
                <c:pt idx="8215">
                  <c:v>3.0821649642589053</c:v>
                </c:pt>
                <c:pt idx="8216">
                  <c:v>3.0960896328728804</c:v>
                </c:pt>
                <c:pt idx="8217">
                  <c:v>3.1989650262554781</c:v>
                </c:pt>
                <c:pt idx="8218">
                  <c:v>3.1352012081186902</c:v>
                </c:pt>
                <c:pt idx="8219">
                  <c:v>3.0258205174768085</c:v>
                </c:pt>
                <c:pt idx="8220">
                  <c:v>3.0727978963232787</c:v>
                </c:pt>
                <c:pt idx="8221">
                  <c:v>3.0187755670276144</c:v>
                </c:pt>
                <c:pt idx="8222">
                  <c:v>3.0763204405277023</c:v>
                </c:pt>
                <c:pt idx="8223">
                  <c:v>3.1845978924169631</c:v>
                </c:pt>
                <c:pt idx="8224">
                  <c:v>3.247195332664512</c:v>
                </c:pt>
                <c:pt idx="8225">
                  <c:v>3.1993293649353469</c:v>
                </c:pt>
                <c:pt idx="8226">
                  <c:v>3.2621929699797803</c:v>
                </c:pt>
                <c:pt idx="8227">
                  <c:v>3.4040929960699859</c:v>
                </c:pt>
                <c:pt idx="8228">
                  <c:v>3.2655440925200518</c:v>
                </c:pt>
                <c:pt idx="8229">
                  <c:v>3.3552495826858815</c:v>
                </c:pt>
                <c:pt idx="8230">
                  <c:v>3.4374151175543171</c:v>
                </c:pt>
                <c:pt idx="8231">
                  <c:v>3.2369455955245798</c:v>
                </c:pt>
                <c:pt idx="8232">
                  <c:v>3.2381930465599074</c:v>
                </c:pt>
                <c:pt idx="8233">
                  <c:v>3.1695909311280848</c:v>
                </c:pt>
                <c:pt idx="8234">
                  <c:v>3.0593827766159314</c:v>
                </c:pt>
                <c:pt idx="8235">
                  <c:v>3.1486668545937846</c:v>
                </c:pt>
                <c:pt idx="8236">
                  <c:v>3.0989114906351469</c:v>
                </c:pt>
                <c:pt idx="8237">
                  <c:v>3.1709647556570659</c:v>
                </c:pt>
                <c:pt idx="8238">
                  <c:v>3.1755247424551518</c:v>
                </c:pt>
                <c:pt idx="8239">
                  <c:v>3.1108652129808725</c:v>
                </c:pt>
                <c:pt idx="8240">
                  <c:v>3.1219081472590595</c:v>
                </c:pt>
                <c:pt idx="8241">
                  <c:v>3.274440372912458</c:v>
                </c:pt>
                <c:pt idx="8242">
                  <c:v>3.2183104867839307</c:v>
                </c:pt>
                <c:pt idx="8243">
                  <c:v>3.2242212692774652</c:v>
                </c:pt>
                <c:pt idx="8244">
                  <c:v>3.1127675625342328</c:v>
                </c:pt>
                <c:pt idx="8245">
                  <c:v>3.168557474826891</c:v>
                </c:pt>
                <c:pt idx="8246">
                  <c:v>3.0902159928808368</c:v>
                </c:pt>
                <c:pt idx="8247">
                  <c:v>3.1184614002968392</c:v>
                </c:pt>
                <c:pt idx="8248">
                  <c:v>3.026622936114753</c:v>
                </c:pt>
                <c:pt idx="8249">
                  <c:v>2.9807640091142242</c:v>
                </c:pt>
                <c:pt idx="8250">
                  <c:v>3.0258923120466386</c:v>
                </c:pt>
                <c:pt idx="8251">
                  <c:v>3.123507154764535</c:v>
                </c:pt>
                <c:pt idx="8252">
                  <c:v>3.1809976390476695</c:v>
                </c:pt>
                <c:pt idx="8253">
                  <c:v>3.1341995981413451</c:v>
                </c:pt>
                <c:pt idx="8254">
                  <c:v>3.1015775442810796</c:v>
                </c:pt>
                <c:pt idx="8255">
                  <c:v>3.0461856720797189</c:v>
                </c:pt>
                <c:pt idx="8256">
                  <c:v>3.055057641795881</c:v>
                </c:pt>
                <c:pt idx="8257">
                  <c:v>3.0295276491398822</c:v>
                </c:pt>
                <c:pt idx="8258">
                  <c:v>3.0051061844583069</c:v>
                </c:pt>
                <c:pt idx="8259">
                  <c:v>3.0503670306210173</c:v>
                </c:pt>
                <c:pt idx="8260">
                  <c:v>3.0315139355205294</c:v>
                </c:pt>
                <c:pt idx="8261">
                  <c:v>2.9795261691596351</c:v>
                </c:pt>
                <c:pt idx="8262">
                  <c:v>3.004096619127004</c:v>
                </c:pt>
                <c:pt idx="8263">
                  <c:v>2.9916326179097186</c:v>
                </c:pt>
                <c:pt idx="8264">
                  <c:v>3.0363876576782936</c:v>
                </c:pt>
                <c:pt idx="8265">
                  <c:v>3.0015833249527177</c:v>
                </c:pt>
                <c:pt idx="8266">
                  <c:v>3.0327814050690804</c:v>
                </c:pt>
                <c:pt idx="8267">
                  <c:v>3.0922925126964489</c:v>
                </c:pt>
                <c:pt idx="8268">
                  <c:v>3.0965302208927317</c:v>
                </c:pt>
                <c:pt idx="8269">
                  <c:v>3.0515765815363531</c:v>
                </c:pt>
                <c:pt idx="8270">
                  <c:v>2.937065867651627</c:v>
                </c:pt>
                <c:pt idx="8271">
                  <c:v>2.9058411102213668</c:v>
                </c:pt>
                <c:pt idx="8272">
                  <c:v>3.012183503387885</c:v>
                </c:pt>
                <c:pt idx="8273">
                  <c:v>2.9724494301298012</c:v>
                </c:pt>
                <c:pt idx="8274">
                  <c:v>3.1444267782367916</c:v>
                </c:pt>
                <c:pt idx="8275">
                  <c:v>3.1044965349637779</c:v>
                </c:pt>
                <c:pt idx="8276">
                  <c:v>3.0509762463696242</c:v>
                </c:pt>
                <c:pt idx="8277">
                  <c:v>3.0756896496806561</c:v>
                </c:pt>
                <c:pt idx="8278">
                  <c:v>3.0386796765763013</c:v>
                </c:pt>
                <c:pt idx="8279">
                  <c:v>3.0371439555576112</c:v>
                </c:pt>
                <c:pt idx="8280">
                  <c:v>3.0273389894688276</c:v>
                </c:pt>
                <c:pt idx="8281">
                  <c:v>2.9742738676242793</c:v>
                </c:pt>
                <c:pt idx="8282">
                  <c:v>2.9458302018786648</c:v>
                </c:pt>
                <c:pt idx="8283">
                  <c:v>2.9388384795596787</c:v>
                </c:pt>
                <c:pt idx="8284">
                  <c:v>2.9873659278673594</c:v>
                </c:pt>
                <c:pt idx="8285">
                  <c:v>2.9372150261452892</c:v>
                </c:pt>
                <c:pt idx="8286">
                  <c:v>3.1208441781781584</c:v>
                </c:pt>
                <c:pt idx="8287">
                  <c:v>3.3292372389076035</c:v>
                </c:pt>
                <c:pt idx="8288">
                  <c:v>3.5150193564601406</c:v>
                </c:pt>
                <c:pt idx="8289">
                  <c:v>3.2768068987224934</c:v>
                </c:pt>
                <c:pt idx="8290">
                  <c:v>3.474116671283523</c:v>
                </c:pt>
                <c:pt idx="8291">
                  <c:v>3.2149805024708953</c:v>
                </c:pt>
                <c:pt idx="8292">
                  <c:v>3.4331696745892324</c:v>
                </c:pt>
                <c:pt idx="8293">
                  <c:v>3.3241605141532378</c:v>
                </c:pt>
                <c:pt idx="8294">
                  <c:v>3.1069894375326097</c:v>
                </c:pt>
                <c:pt idx="8295">
                  <c:v>3.1933072641860645</c:v>
                </c:pt>
                <c:pt idx="8296">
                  <c:v>3.2234534381235278</c:v>
                </c:pt>
                <c:pt idx="8297">
                  <c:v>3.1597226972450985</c:v>
                </c:pt>
                <c:pt idx="8298">
                  <c:v>3.0933649081413566</c:v>
                </c:pt>
                <c:pt idx="8299">
                  <c:v>3.0448532543079603</c:v>
                </c:pt>
                <c:pt idx="8300">
                  <c:v>2.9789448029864078</c:v>
                </c:pt>
                <c:pt idx="8301">
                  <c:v>2.9735267831238823</c:v>
                </c:pt>
                <c:pt idx="8302">
                  <c:v>2.9516437536783808</c:v>
                </c:pt>
                <c:pt idx="8303">
                  <c:v>2.9542848728306854</c:v>
                </c:pt>
                <c:pt idx="8304">
                  <c:v>2.9511758533684116</c:v>
                </c:pt>
                <c:pt idx="8305">
                  <c:v>2.9658455235959971</c:v>
                </c:pt>
                <c:pt idx="8306">
                  <c:v>2.937820085106388</c:v>
                </c:pt>
                <c:pt idx="8307">
                  <c:v>2.9816908602343304</c:v>
                </c:pt>
                <c:pt idx="8308">
                  <c:v>2.9964467467415385</c:v>
                </c:pt>
                <c:pt idx="8309">
                  <c:v>2.9797712368131859</c:v>
                </c:pt>
                <c:pt idx="8310">
                  <c:v>2.9098006484784746</c:v>
                </c:pt>
                <c:pt idx="8311">
                  <c:v>2.8808959175102009</c:v>
                </c:pt>
                <c:pt idx="8312">
                  <c:v>2.8688093969790689</c:v>
                </c:pt>
                <c:pt idx="8313">
                  <c:v>2.878786361525929</c:v>
                </c:pt>
                <c:pt idx="8314">
                  <c:v>2.8399100246510627</c:v>
                </c:pt>
                <c:pt idx="8315">
                  <c:v>2.8830286575483619</c:v>
                </c:pt>
                <c:pt idx="8316">
                  <c:v>2.8729607571158957</c:v>
                </c:pt>
                <c:pt idx="8317">
                  <c:v>2.8745844847803776</c:v>
                </c:pt>
                <c:pt idx="8318">
                  <c:v>2.9730963338061627</c:v>
                </c:pt>
                <c:pt idx="8319">
                  <c:v>2.9893928955555804</c:v>
                </c:pt>
                <c:pt idx="8320">
                  <c:v>2.8662005141794187</c:v>
                </c:pt>
                <c:pt idx="8321">
                  <c:v>2.8278667101263832</c:v>
                </c:pt>
                <c:pt idx="8322">
                  <c:v>2.9113236448454818</c:v>
                </c:pt>
                <c:pt idx="8323">
                  <c:v>3.0295192380492568</c:v>
                </c:pt>
                <c:pt idx="8324">
                  <c:v>3.0650138304625432</c:v>
                </c:pt>
                <c:pt idx="8325">
                  <c:v>3.1731968441205609</c:v>
                </c:pt>
                <c:pt idx="8326">
                  <c:v>2.9918359917812944</c:v>
                </c:pt>
                <c:pt idx="8327">
                  <c:v>2.9933594254244142</c:v>
                </c:pt>
                <c:pt idx="8328">
                  <c:v>3.0302222960880254</c:v>
                </c:pt>
                <c:pt idx="8329">
                  <c:v>2.9997228384327421</c:v>
                </c:pt>
                <c:pt idx="8330">
                  <c:v>3.0023584731638064</c:v>
                </c:pt>
                <c:pt idx="8331">
                  <c:v>2.9986926033683132</c:v>
                </c:pt>
                <c:pt idx="8332">
                  <c:v>3.051256007418238</c:v>
                </c:pt>
                <c:pt idx="8333">
                  <c:v>3.0928577868689628</c:v>
                </c:pt>
                <c:pt idx="8334">
                  <c:v>3.025018015139834</c:v>
                </c:pt>
                <c:pt idx="8335">
                  <c:v>2.9692112513615396</c:v>
                </c:pt>
                <c:pt idx="8336">
                  <c:v>2.9944710989573591</c:v>
                </c:pt>
                <c:pt idx="8337">
                  <c:v>3.0178053001485066</c:v>
                </c:pt>
                <c:pt idx="8338">
                  <c:v>3.0723900897156473</c:v>
                </c:pt>
                <c:pt idx="8339">
                  <c:v>3.1490033592511399</c:v>
                </c:pt>
                <c:pt idx="8340">
                  <c:v>3.0814633148610189</c:v>
                </c:pt>
                <c:pt idx="8341">
                  <c:v>2.9986106913257862</c:v>
                </c:pt>
                <c:pt idx="8342">
                  <c:v>3.0313955656343974</c:v>
                </c:pt>
                <c:pt idx="8343">
                  <c:v>3.0578222314816657</c:v>
                </c:pt>
                <c:pt idx="8344">
                  <c:v>2.9295148274497609</c:v>
                </c:pt>
                <c:pt idx="8345">
                  <c:v>2.8135174443068744</c:v>
                </c:pt>
                <c:pt idx="8346">
                  <c:v>2.7911043540840179</c:v>
                </c:pt>
                <c:pt idx="8347">
                  <c:v>2.7558985332749297</c:v>
                </c:pt>
                <c:pt idx="8348">
                  <c:v>2.7677077559095435</c:v>
                </c:pt>
                <c:pt idx="8349">
                  <c:v>2.7641216550543932</c:v>
                </c:pt>
                <c:pt idx="8350">
                  <c:v>2.7551733093599533</c:v>
                </c:pt>
                <c:pt idx="8351">
                  <c:v>2.8043468711337844</c:v>
                </c:pt>
                <c:pt idx="8352">
                  <c:v>2.7543899219527863</c:v>
                </c:pt>
                <c:pt idx="8353">
                  <c:v>2.7142591670713232</c:v>
                </c:pt>
                <c:pt idx="8354">
                  <c:v>2.7326886025199451</c:v>
                </c:pt>
                <c:pt idx="8355">
                  <c:v>2.6858683333234152</c:v>
                </c:pt>
                <c:pt idx="8356">
                  <c:v>2.7053062232350098</c:v>
                </c:pt>
                <c:pt idx="8357">
                  <c:v>2.6822106837956681</c:v>
                </c:pt>
                <c:pt idx="8358">
                  <c:v>2.676471860128665</c:v>
                </c:pt>
                <c:pt idx="8359">
                  <c:v>2.6996667632564275</c:v>
                </c:pt>
                <c:pt idx="8360">
                  <c:v>2.7384699769885823</c:v>
                </c:pt>
                <c:pt idx="8361">
                  <c:v>2.7052888490883005</c:v>
                </c:pt>
                <c:pt idx="8362">
                  <c:v>2.7022350364916226</c:v>
                </c:pt>
                <c:pt idx="8363">
                  <c:v>2.718548584934541</c:v>
                </c:pt>
                <c:pt idx="8364">
                  <c:v>2.6913650158855935</c:v>
                </c:pt>
                <c:pt idx="8365">
                  <c:v>2.6799582368752888</c:v>
                </c:pt>
                <c:pt idx="8366">
                  <c:v>2.7039683777929384</c:v>
                </c:pt>
                <c:pt idx="8367">
                  <c:v>2.7711851448767026</c:v>
                </c:pt>
                <c:pt idx="8368">
                  <c:v>2.7501513987834256</c:v>
                </c:pt>
                <c:pt idx="8369">
                  <c:v>2.7708809150308085</c:v>
                </c:pt>
                <c:pt idx="8370">
                  <c:v>2.7487606355221503</c:v>
                </c:pt>
                <c:pt idx="8371">
                  <c:v>2.724242101568048</c:v>
                </c:pt>
                <c:pt idx="8372">
                  <c:v>2.7499317455379444</c:v>
                </c:pt>
                <c:pt idx="8373">
                  <c:v>2.7404606843582555</c:v>
                </c:pt>
                <c:pt idx="8374">
                  <c:v>2.7481471936220307</c:v>
                </c:pt>
                <c:pt idx="8375">
                  <c:v>2.7372111615121897</c:v>
                </c:pt>
                <c:pt idx="8376">
                  <c:v>2.7535444113830407</c:v>
                </c:pt>
                <c:pt idx="8377">
                  <c:v>2.769096788655578</c:v>
                </c:pt>
                <c:pt idx="8378">
                  <c:v>2.7537133406270504</c:v>
                </c:pt>
                <c:pt idx="8379">
                  <c:v>2.7626209251280636</c:v>
                </c:pt>
                <c:pt idx="8380">
                  <c:v>2.7438577220278595</c:v>
                </c:pt>
                <c:pt idx="8381">
                  <c:v>2.7270455027811646</c:v>
                </c:pt>
                <c:pt idx="8382">
                  <c:v>2.767197228838238</c:v>
                </c:pt>
                <c:pt idx="8383">
                  <c:v>2.7392007906366369</c:v>
                </c:pt>
                <c:pt idx="8384">
                  <c:v>2.7442048242957013</c:v>
                </c:pt>
                <c:pt idx="8385">
                  <c:v>2.7546285135793176</c:v>
                </c:pt>
                <c:pt idx="8386">
                  <c:v>2.841236552533521</c:v>
                </c:pt>
                <c:pt idx="8387">
                  <c:v>2.8716850075740346</c:v>
                </c:pt>
                <c:pt idx="8388">
                  <c:v>2.9639048480426511</c:v>
                </c:pt>
                <c:pt idx="8389">
                  <c:v>2.8809781096547722</c:v>
                </c:pt>
                <c:pt idx="8390">
                  <c:v>2.9023201610397669</c:v>
                </c:pt>
                <c:pt idx="8391">
                  <c:v>2.895995530180266</c:v>
                </c:pt>
                <c:pt idx="8392">
                  <c:v>2.8964855649967896</c:v>
                </c:pt>
                <c:pt idx="8393">
                  <c:v>2.8370858039597886</c:v>
                </c:pt>
                <c:pt idx="8394">
                  <c:v>2.8117831207614645</c:v>
                </c:pt>
                <c:pt idx="8395">
                  <c:v>2.8725585943657745</c:v>
                </c:pt>
                <c:pt idx="8396">
                  <c:v>2.8848160732320198</c:v>
                </c:pt>
                <c:pt idx="8397">
                  <c:v>2.9417067302811049</c:v>
                </c:pt>
                <c:pt idx="8398">
                  <c:v>2.9107065992795453</c:v>
                </c:pt>
                <c:pt idx="8399">
                  <c:v>2.892570339212698</c:v>
                </c:pt>
                <c:pt idx="8400">
                  <c:v>2.8765377133589789</c:v>
                </c:pt>
                <c:pt idx="8401">
                  <c:v>2.8819000216642232</c:v>
                </c:pt>
                <c:pt idx="8402">
                  <c:v>2.9194701741458227</c:v>
                </c:pt>
                <c:pt idx="8403">
                  <c:v>2.8428295279515652</c:v>
                </c:pt>
                <c:pt idx="8404">
                  <c:v>2.8207007510738187</c:v>
                </c:pt>
                <c:pt idx="8405">
                  <c:v>2.8067182049531856</c:v>
                </c:pt>
                <c:pt idx="8406">
                  <c:v>2.7805637991292498</c:v>
                </c:pt>
                <c:pt idx="8407">
                  <c:v>2.7576795397962264</c:v>
                </c:pt>
                <c:pt idx="8408">
                  <c:v>2.7540850995040245</c:v>
                </c:pt>
                <c:pt idx="8409">
                  <c:v>2.7689075440270954</c:v>
                </c:pt>
                <c:pt idx="8410">
                  <c:v>2.7424234854153364</c:v>
                </c:pt>
                <c:pt idx="8411">
                  <c:v>2.7489211496217121</c:v>
                </c:pt>
                <c:pt idx="8412">
                  <c:v>2.7230547848815605</c:v>
                </c:pt>
                <c:pt idx="8413">
                  <c:v>2.7231902598946949</c:v>
                </c:pt>
                <c:pt idx="8414">
                  <c:v>2.7209024371655564</c:v>
                </c:pt>
                <c:pt idx="8415">
                  <c:v>2.6966265048931657</c:v>
                </c:pt>
                <c:pt idx="8416">
                  <c:v>2.6714177653606566</c:v>
                </c:pt>
                <c:pt idx="8417">
                  <c:v>2.6972680582281785</c:v>
                </c:pt>
                <c:pt idx="8418">
                  <c:v>2.7006755510281368</c:v>
                </c:pt>
                <c:pt idx="8419">
                  <c:v>2.7005553944233105</c:v>
                </c:pt>
                <c:pt idx="8420">
                  <c:v>2.7298527355299917</c:v>
                </c:pt>
                <c:pt idx="8421">
                  <c:v>2.8274147475192759</c:v>
                </c:pt>
                <c:pt idx="8422">
                  <c:v>2.8275609964761079</c:v>
                </c:pt>
                <c:pt idx="8423">
                  <c:v>2.8190519375514782</c:v>
                </c:pt>
                <c:pt idx="8424">
                  <c:v>2.8693331992420865</c:v>
                </c:pt>
                <c:pt idx="8425">
                  <c:v>2.8431856417034869</c:v>
                </c:pt>
                <c:pt idx="8426">
                  <c:v>2.8093814434703508</c:v>
                </c:pt>
                <c:pt idx="8427">
                  <c:v>2.8211076319830886</c:v>
                </c:pt>
                <c:pt idx="8428">
                  <c:v>2.8478369047089562</c:v>
                </c:pt>
                <c:pt idx="8429">
                  <c:v>2.9942428455413634</c:v>
                </c:pt>
                <c:pt idx="8430">
                  <c:v>2.9524943059617392</c:v>
                </c:pt>
                <c:pt idx="8431">
                  <c:v>2.9354676948677438</c:v>
                </c:pt>
                <c:pt idx="8432">
                  <c:v>2.8717367008607018</c:v>
                </c:pt>
                <c:pt idx="8433">
                  <c:v>2.9071260303211042</c:v>
                </c:pt>
                <c:pt idx="8434">
                  <c:v>2.8797713493681343</c:v>
                </c:pt>
                <c:pt idx="8435">
                  <c:v>2.9488990449189147</c:v>
                </c:pt>
                <c:pt idx="8436">
                  <c:v>3.0914297531095523</c:v>
                </c:pt>
                <c:pt idx="8437">
                  <c:v>2.9912593549281503</c:v>
                </c:pt>
                <c:pt idx="8438">
                  <c:v>3.0403009266675665</c:v>
                </c:pt>
                <c:pt idx="8439">
                  <c:v>3.113764467232798</c:v>
                </c:pt>
                <c:pt idx="8440">
                  <c:v>3.2624158976968185</c:v>
                </c:pt>
                <c:pt idx="8441">
                  <c:v>3.2875488209236461</c:v>
                </c:pt>
                <c:pt idx="8442">
                  <c:v>3.2134852135093386</c:v>
                </c:pt>
                <c:pt idx="8443">
                  <c:v>3.158239459860495</c:v>
                </c:pt>
                <c:pt idx="8444">
                  <c:v>3.1921301929081958</c:v>
                </c:pt>
                <c:pt idx="8445">
                  <c:v>3.2282307125504475</c:v>
                </c:pt>
                <c:pt idx="8446">
                  <c:v>3.2884275094459494</c:v>
                </c:pt>
                <c:pt idx="8447">
                  <c:v>3.179781036442662</c:v>
                </c:pt>
                <c:pt idx="8448">
                  <c:v>3.0916646884773469</c:v>
                </c:pt>
                <c:pt idx="8449">
                  <c:v>3.073536778718347</c:v>
                </c:pt>
                <c:pt idx="8450">
                  <c:v>2.9967610699568032</c:v>
                </c:pt>
                <c:pt idx="8451">
                  <c:v>2.9495911793107124</c:v>
                </c:pt>
                <c:pt idx="8452">
                  <c:v>2.9327451385032677</c:v>
                </c:pt>
                <c:pt idx="8453">
                  <c:v>2.944137292825701</c:v>
                </c:pt>
                <c:pt idx="8454">
                  <c:v>2.9419415431227538</c:v>
                </c:pt>
                <c:pt idx="8455">
                  <c:v>2.9466584787069361</c:v>
                </c:pt>
                <c:pt idx="8456">
                  <c:v>2.8724933659498277</c:v>
                </c:pt>
                <c:pt idx="8457">
                  <c:v>2.8510652139503989</c:v>
                </c:pt>
                <c:pt idx="8458">
                  <c:v>2.8803376502991687</c:v>
                </c:pt>
                <c:pt idx="8459">
                  <c:v>2.8785839696956046</c:v>
                </c:pt>
                <c:pt idx="8460">
                  <c:v>2.87984685574598</c:v>
                </c:pt>
                <c:pt idx="8461">
                  <c:v>2.8552487096663333</c:v>
                </c:pt>
                <c:pt idx="8462">
                  <c:v>2.8256648404980065</c:v>
                </c:pt>
                <c:pt idx="8463">
                  <c:v>2.8326167568600487</c:v>
                </c:pt>
                <c:pt idx="8464">
                  <c:v>2.7956742238553378</c:v>
                </c:pt>
                <c:pt idx="8465">
                  <c:v>2.7797351944628446</c:v>
                </c:pt>
                <c:pt idx="8466">
                  <c:v>2.798427820309966</c:v>
                </c:pt>
                <c:pt idx="8467">
                  <c:v>2.8026105083246668</c:v>
                </c:pt>
                <c:pt idx="8468">
                  <c:v>2.8333998552525239</c:v>
                </c:pt>
                <c:pt idx="8469">
                  <c:v>2.8259795907149661</c:v>
                </c:pt>
                <c:pt idx="8470">
                  <c:v>2.8527772229095554</c:v>
                </c:pt>
                <c:pt idx="8471">
                  <c:v>2.831130392676624</c:v>
                </c:pt>
                <c:pt idx="8472">
                  <c:v>2.8167197423842558</c:v>
                </c:pt>
                <c:pt idx="8473">
                  <c:v>2.8156645149415982</c:v>
                </c:pt>
                <c:pt idx="8474">
                  <c:v>2.8123132762023091</c:v>
                </c:pt>
                <c:pt idx="8475">
                  <c:v>2.7746320081279592</c:v>
                </c:pt>
                <c:pt idx="8476">
                  <c:v>2.7720378146957816</c:v>
                </c:pt>
                <c:pt idx="8477">
                  <c:v>2.7256037148757786</c:v>
                </c:pt>
                <c:pt idx="8478">
                  <c:v>2.807898150864927</c:v>
                </c:pt>
                <c:pt idx="8479">
                  <c:v>2.8824966122332074</c:v>
                </c:pt>
                <c:pt idx="8480">
                  <c:v>2.8249477435731407</c:v>
                </c:pt>
                <c:pt idx="8481">
                  <c:v>2.8288577458661646</c:v>
                </c:pt>
                <c:pt idx="8482">
                  <c:v>2.8103006744895591</c:v>
                </c:pt>
                <c:pt idx="8483">
                  <c:v>2.8498413929018147</c:v>
                </c:pt>
                <c:pt idx="8484">
                  <c:v>2.8459034650654358</c:v>
                </c:pt>
                <c:pt idx="8485">
                  <c:v>2.8272229514886726</c:v>
                </c:pt>
                <c:pt idx="8486">
                  <c:v>2.8227520559150583</c:v>
                </c:pt>
                <c:pt idx="8487">
                  <c:v>2.8243547508314806</c:v>
                </c:pt>
                <c:pt idx="8488">
                  <c:v>2.7994442430815187</c:v>
                </c:pt>
                <c:pt idx="8489">
                  <c:v>2.7923454668901253</c:v>
                </c:pt>
              </c:numCache>
            </c:numRef>
          </c:val>
          <c:smooth val="0"/>
          <c:extLst>
            <c:ext xmlns:c16="http://schemas.microsoft.com/office/drawing/2014/chart" uri="{C3380CC4-5D6E-409C-BE32-E72D297353CC}">
              <c16:uniqueId val="{00000000-1613-4DED-BF3F-B4AF825511EB}"/>
            </c:ext>
          </c:extLst>
        </c:ser>
        <c:dLbls>
          <c:showLegendKey val="0"/>
          <c:showVal val="0"/>
          <c:showCatName val="0"/>
          <c:showSerName val="0"/>
          <c:showPercent val="0"/>
          <c:showBubbleSize val="0"/>
        </c:dLbls>
        <c:dropLines>
          <c:spPr>
            <a:ln w="9525" cap="flat" cmpd="sng" algn="ctr">
              <a:solidFill>
                <a:srgbClr val="C00000">
                  <a:alpha val="33000"/>
                </a:srgbClr>
              </a:solidFill>
              <a:round/>
            </a:ln>
            <a:effectLst/>
          </c:spPr>
        </c:dropLines>
        <c:smooth val="0"/>
        <c:axId val="1206466264"/>
        <c:axId val="1206468888"/>
      </c:lineChart>
      <c:catAx>
        <c:axId val="1206466264"/>
        <c:scaling>
          <c:orientation val="minMax"/>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06468888"/>
        <c:crossesAt val="0"/>
        <c:auto val="0"/>
        <c:lblAlgn val="ctr"/>
        <c:lblOffset val="100"/>
        <c:noMultiLvlLbl val="0"/>
      </c:catAx>
      <c:valAx>
        <c:axId val="1206468888"/>
        <c:scaling>
          <c:orientation val="minMax"/>
        </c:scaling>
        <c:delete val="0"/>
        <c:axPos val="r"/>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06466264"/>
        <c:crosses val="max"/>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Uncertainty Index </a:t>
            </a:r>
          </a:p>
          <a:p>
            <a:pPr>
              <a:defRPr/>
            </a:pPr>
            <a:r>
              <a:rPr lang="en-US" sz="1100"/>
              <a:t>Unit: annual volatility percentage (same unit as VIX)</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DATA_PLOT_daily!$D$1</c:f>
              <c:strCache>
                <c:ptCount val="1"/>
                <c:pt idx="0">
                  <c:v>unc_bex_AnnualVolPercentage</c:v>
                </c:pt>
              </c:strCache>
            </c:strRef>
          </c:tx>
          <c:spPr>
            <a:ln w="22225" cap="rnd" cmpd="sng" algn="ctr">
              <a:solidFill>
                <a:schemeClr val="tx1"/>
              </a:solidFill>
              <a:round/>
            </a:ln>
            <a:effectLst/>
          </c:spPr>
          <c:marker>
            <c:symbol val="none"/>
          </c:marker>
          <c:cat>
            <c:numRef>
              <c:f>DATA_PLOT_daily!$A$900:$A$9284</c:f>
              <c:numCache>
                <c:formatCode>0</c:formatCode>
                <c:ptCount val="8385"/>
                <c:pt idx="0">
                  <c:v>19900102</c:v>
                </c:pt>
                <c:pt idx="1">
                  <c:v>19900103</c:v>
                </c:pt>
                <c:pt idx="2">
                  <c:v>19900104</c:v>
                </c:pt>
                <c:pt idx="3">
                  <c:v>19900105</c:v>
                </c:pt>
                <c:pt idx="4">
                  <c:v>19900108</c:v>
                </c:pt>
                <c:pt idx="5">
                  <c:v>19900109</c:v>
                </c:pt>
                <c:pt idx="6">
                  <c:v>19900110</c:v>
                </c:pt>
                <c:pt idx="7">
                  <c:v>19900111</c:v>
                </c:pt>
                <c:pt idx="8">
                  <c:v>19900112</c:v>
                </c:pt>
                <c:pt idx="9">
                  <c:v>19900116</c:v>
                </c:pt>
                <c:pt idx="10">
                  <c:v>19900117</c:v>
                </c:pt>
                <c:pt idx="11">
                  <c:v>19900118</c:v>
                </c:pt>
                <c:pt idx="12">
                  <c:v>19900119</c:v>
                </c:pt>
                <c:pt idx="13">
                  <c:v>19900122</c:v>
                </c:pt>
                <c:pt idx="14">
                  <c:v>19900123</c:v>
                </c:pt>
                <c:pt idx="15">
                  <c:v>19900124</c:v>
                </c:pt>
                <c:pt idx="16">
                  <c:v>19900125</c:v>
                </c:pt>
                <c:pt idx="17">
                  <c:v>19900126</c:v>
                </c:pt>
                <c:pt idx="18">
                  <c:v>19900129</c:v>
                </c:pt>
                <c:pt idx="19">
                  <c:v>19900130</c:v>
                </c:pt>
                <c:pt idx="20">
                  <c:v>19900131</c:v>
                </c:pt>
                <c:pt idx="21">
                  <c:v>19900201</c:v>
                </c:pt>
                <c:pt idx="22">
                  <c:v>19900202</c:v>
                </c:pt>
                <c:pt idx="23">
                  <c:v>19900205</c:v>
                </c:pt>
                <c:pt idx="24">
                  <c:v>19900206</c:v>
                </c:pt>
                <c:pt idx="25">
                  <c:v>19900207</c:v>
                </c:pt>
                <c:pt idx="26">
                  <c:v>19900208</c:v>
                </c:pt>
                <c:pt idx="27">
                  <c:v>19900209</c:v>
                </c:pt>
                <c:pt idx="28">
                  <c:v>19900212</c:v>
                </c:pt>
                <c:pt idx="29">
                  <c:v>19900213</c:v>
                </c:pt>
                <c:pt idx="30">
                  <c:v>19900214</c:v>
                </c:pt>
                <c:pt idx="31">
                  <c:v>19900215</c:v>
                </c:pt>
                <c:pt idx="32">
                  <c:v>19900216</c:v>
                </c:pt>
                <c:pt idx="33">
                  <c:v>19900220</c:v>
                </c:pt>
                <c:pt idx="34">
                  <c:v>19900221</c:v>
                </c:pt>
                <c:pt idx="35">
                  <c:v>19900222</c:v>
                </c:pt>
                <c:pt idx="36">
                  <c:v>19900223</c:v>
                </c:pt>
                <c:pt idx="37">
                  <c:v>19900226</c:v>
                </c:pt>
                <c:pt idx="38">
                  <c:v>19900227</c:v>
                </c:pt>
                <c:pt idx="39">
                  <c:v>19900228</c:v>
                </c:pt>
                <c:pt idx="40">
                  <c:v>19900301</c:v>
                </c:pt>
                <c:pt idx="41">
                  <c:v>19900302</c:v>
                </c:pt>
                <c:pt idx="42">
                  <c:v>19900305</c:v>
                </c:pt>
                <c:pt idx="43">
                  <c:v>19900306</c:v>
                </c:pt>
                <c:pt idx="44">
                  <c:v>19900307</c:v>
                </c:pt>
                <c:pt idx="45">
                  <c:v>19900308</c:v>
                </c:pt>
                <c:pt idx="46">
                  <c:v>19900309</c:v>
                </c:pt>
                <c:pt idx="47">
                  <c:v>19900312</c:v>
                </c:pt>
                <c:pt idx="48">
                  <c:v>19900313</c:v>
                </c:pt>
                <c:pt idx="49">
                  <c:v>19900314</c:v>
                </c:pt>
                <c:pt idx="50">
                  <c:v>19900315</c:v>
                </c:pt>
                <c:pt idx="51">
                  <c:v>19900316</c:v>
                </c:pt>
                <c:pt idx="52">
                  <c:v>19900319</c:v>
                </c:pt>
                <c:pt idx="53">
                  <c:v>19900320</c:v>
                </c:pt>
                <c:pt idx="54">
                  <c:v>19900321</c:v>
                </c:pt>
                <c:pt idx="55">
                  <c:v>19900322</c:v>
                </c:pt>
                <c:pt idx="56">
                  <c:v>19900323</c:v>
                </c:pt>
                <c:pt idx="57">
                  <c:v>19900326</c:v>
                </c:pt>
                <c:pt idx="58">
                  <c:v>19900327</c:v>
                </c:pt>
                <c:pt idx="59">
                  <c:v>19900328</c:v>
                </c:pt>
                <c:pt idx="60">
                  <c:v>19900329</c:v>
                </c:pt>
                <c:pt idx="61">
                  <c:v>19900330</c:v>
                </c:pt>
                <c:pt idx="62">
                  <c:v>19900402</c:v>
                </c:pt>
                <c:pt idx="63">
                  <c:v>19900403</c:v>
                </c:pt>
                <c:pt idx="64">
                  <c:v>19900404</c:v>
                </c:pt>
                <c:pt idx="65">
                  <c:v>19900405</c:v>
                </c:pt>
                <c:pt idx="66">
                  <c:v>19900406</c:v>
                </c:pt>
                <c:pt idx="67">
                  <c:v>19900409</c:v>
                </c:pt>
                <c:pt idx="68">
                  <c:v>19900410</c:v>
                </c:pt>
                <c:pt idx="69">
                  <c:v>19900411</c:v>
                </c:pt>
                <c:pt idx="70">
                  <c:v>19900412</c:v>
                </c:pt>
                <c:pt idx="71">
                  <c:v>19900416</c:v>
                </c:pt>
                <c:pt idx="72">
                  <c:v>19900417</c:v>
                </c:pt>
                <c:pt idx="73">
                  <c:v>19900418</c:v>
                </c:pt>
                <c:pt idx="74">
                  <c:v>19900419</c:v>
                </c:pt>
                <c:pt idx="75">
                  <c:v>19900420</c:v>
                </c:pt>
                <c:pt idx="76">
                  <c:v>19900423</c:v>
                </c:pt>
                <c:pt idx="77">
                  <c:v>19900424</c:v>
                </c:pt>
                <c:pt idx="78">
                  <c:v>19900425</c:v>
                </c:pt>
                <c:pt idx="79">
                  <c:v>19900426</c:v>
                </c:pt>
                <c:pt idx="80">
                  <c:v>19900427</c:v>
                </c:pt>
                <c:pt idx="81">
                  <c:v>19900430</c:v>
                </c:pt>
                <c:pt idx="82">
                  <c:v>19900501</c:v>
                </c:pt>
                <c:pt idx="83">
                  <c:v>19900502</c:v>
                </c:pt>
                <c:pt idx="84">
                  <c:v>19900503</c:v>
                </c:pt>
                <c:pt idx="85">
                  <c:v>19900504</c:v>
                </c:pt>
                <c:pt idx="86">
                  <c:v>19900507</c:v>
                </c:pt>
                <c:pt idx="87">
                  <c:v>19900508</c:v>
                </c:pt>
                <c:pt idx="88">
                  <c:v>19900509</c:v>
                </c:pt>
                <c:pt idx="89">
                  <c:v>19900510</c:v>
                </c:pt>
                <c:pt idx="90">
                  <c:v>19900511</c:v>
                </c:pt>
                <c:pt idx="91">
                  <c:v>19900514</c:v>
                </c:pt>
                <c:pt idx="92">
                  <c:v>19900515</c:v>
                </c:pt>
                <c:pt idx="93">
                  <c:v>19900516</c:v>
                </c:pt>
                <c:pt idx="94">
                  <c:v>19900517</c:v>
                </c:pt>
                <c:pt idx="95">
                  <c:v>19900518</c:v>
                </c:pt>
                <c:pt idx="96">
                  <c:v>19900521</c:v>
                </c:pt>
                <c:pt idx="97">
                  <c:v>19900522</c:v>
                </c:pt>
                <c:pt idx="98">
                  <c:v>19900523</c:v>
                </c:pt>
                <c:pt idx="99">
                  <c:v>19900524</c:v>
                </c:pt>
                <c:pt idx="100">
                  <c:v>19900525</c:v>
                </c:pt>
                <c:pt idx="101">
                  <c:v>19900529</c:v>
                </c:pt>
                <c:pt idx="102">
                  <c:v>19900530</c:v>
                </c:pt>
                <c:pt idx="103">
                  <c:v>19900531</c:v>
                </c:pt>
                <c:pt idx="104">
                  <c:v>19900601</c:v>
                </c:pt>
                <c:pt idx="105">
                  <c:v>19900604</c:v>
                </c:pt>
                <c:pt idx="106">
                  <c:v>19900605</c:v>
                </c:pt>
                <c:pt idx="107">
                  <c:v>19900606</c:v>
                </c:pt>
                <c:pt idx="108">
                  <c:v>19900607</c:v>
                </c:pt>
                <c:pt idx="109">
                  <c:v>19900608</c:v>
                </c:pt>
                <c:pt idx="110">
                  <c:v>19900611</c:v>
                </c:pt>
                <c:pt idx="111">
                  <c:v>19900612</c:v>
                </c:pt>
                <c:pt idx="112">
                  <c:v>19900613</c:v>
                </c:pt>
                <c:pt idx="113">
                  <c:v>19900614</c:v>
                </c:pt>
                <c:pt idx="114">
                  <c:v>19900615</c:v>
                </c:pt>
                <c:pt idx="115">
                  <c:v>19900618</c:v>
                </c:pt>
                <c:pt idx="116">
                  <c:v>19900619</c:v>
                </c:pt>
                <c:pt idx="117">
                  <c:v>19900620</c:v>
                </c:pt>
                <c:pt idx="118">
                  <c:v>19900621</c:v>
                </c:pt>
                <c:pt idx="119">
                  <c:v>19900622</c:v>
                </c:pt>
                <c:pt idx="120">
                  <c:v>19900625</c:v>
                </c:pt>
                <c:pt idx="121">
                  <c:v>19900626</c:v>
                </c:pt>
                <c:pt idx="122">
                  <c:v>19900627</c:v>
                </c:pt>
                <c:pt idx="123">
                  <c:v>19900628</c:v>
                </c:pt>
                <c:pt idx="124">
                  <c:v>19900629</c:v>
                </c:pt>
                <c:pt idx="125">
                  <c:v>19900702</c:v>
                </c:pt>
                <c:pt idx="126">
                  <c:v>19900703</c:v>
                </c:pt>
                <c:pt idx="127">
                  <c:v>19900705</c:v>
                </c:pt>
                <c:pt idx="128">
                  <c:v>19900706</c:v>
                </c:pt>
                <c:pt idx="129">
                  <c:v>19900709</c:v>
                </c:pt>
                <c:pt idx="130">
                  <c:v>19900710</c:v>
                </c:pt>
                <c:pt idx="131">
                  <c:v>19900711</c:v>
                </c:pt>
                <c:pt idx="132">
                  <c:v>19900712</c:v>
                </c:pt>
                <c:pt idx="133">
                  <c:v>19900713</c:v>
                </c:pt>
                <c:pt idx="134">
                  <c:v>19900716</c:v>
                </c:pt>
                <c:pt idx="135">
                  <c:v>19900717</c:v>
                </c:pt>
                <c:pt idx="136">
                  <c:v>19900718</c:v>
                </c:pt>
                <c:pt idx="137">
                  <c:v>19900719</c:v>
                </c:pt>
                <c:pt idx="138">
                  <c:v>19900720</c:v>
                </c:pt>
                <c:pt idx="139">
                  <c:v>19900723</c:v>
                </c:pt>
                <c:pt idx="140">
                  <c:v>19900724</c:v>
                </c:pt>
                <c:pt idx="141">
                  <c:v>19900725</c:v>
                </c:pt>
                <c:pt idx="142">
                  <c:v>19900726</c:v>
                </c:pt>
                <c:pt idx="143">
                  <c:v>19900727</c:v>
                </c:pt>
                <c:pt idx="144">
                  <c:v>19900730</c:v>
                </c:pt>
                <c:pt idx="145">
                  <c:v>19900731</c:v>
                </c:pt>
                <c:pt idx="146">
                  <c:v>19900801</c:v>
                </c:pt>
                <c:pt idx="147">
                  <c:v>19900802</c:v>
                </c:pt>
                <c:pt idx="148">
                  <c:v>19900803</c:v>
                </c:pt>
                <c:pt idx="149">
                  <c:v>19900806</c:v>
                </c:pt>
                <c:pt idx="150">
                  <c:v>19900807</c:v>
                </c:pt>
                <c:pt idx="151">
                  <c:v>19900808</c:v>
                </c:pt>
                <c:pt idx="152">
                  <c:v>19900809</c:v>
                </c:pt>
                <c:pt idx="153">
                  <c:v>19900810</c:v>
                </c:pt>
                <c:pt idx="154">
                  <c:v>19900813</c:v>
                </c:pt>
                <c:pt idx="155">
                  <c:v>19900814</c:v>
                </c:pt>
                <c:pt idx="156">
                  <c:v>19900815</c:v>
                </c:pt>
                <c:pt idx="157">
                  <c:v>19900816</c:v>
                </c:pt>
                <c:pt idx="158">
                  <c:v>19900817</c:v>
                </c:pt>
                <c:pt idx="159">
                  <c:v>19900820</c:v>
                </c:pt>
                <c:pt idx="160">
                  <c:v>19900821</c:v>
                </c:pt>
                <c:pt idx="161">
                  <c:v>19900822</c:v>
                </c:pt>
                <c:pt idx="162">
                  <c:v>19900823</c:v>
                </c:pt>
                <c:pt idx="163">
                  <c:v>19900824</c:v>
                </c:pt>
                <c:pt idx="164">
                  <c:v>19900827</c:v>
                </c:pt>
                <c:pt idx="165">
                  <c:v>19900828</c:v>
                </c:pt>
                <c:pt idx="166">
                  <c:v>19900829</c:v>
                </c:pt>
                <c:pt idx="167">
                  <c:v>19900830</c:v>
                </c:pt>
                <c:pt idx="168">
                  <c:v>19900831</c:v>
                </c:pt>
                <c:pt idx="169">
                  <c:v>19900904</c:v>
                </c:pt>
                <c:pt idx="170">
                  <c:v>19900905</c:v>
                </c:pt>
                <c:pt idx="171">
                  <c:v>19900906</c:v>
                </c:pt>
                <c:pt idx="172">
                  <c:v>19900907</c:v>
                </c:pt>
                <c:pt idx="173">
                  <c:v>19900910</c:v>
                </c:pt>
                <c:pt idx="174">
                  <c:v>19900911</c:v>
                </c:pt>
                <c:pt idx="175">
                  <c:v>19900912</c:v>
                </c:pt>
                <c:pt idx="176">
                  <c:v>19900913</c:v>
                </c:pt>
                <c:pt idx="177">
                  <c:v>19900914</c:v>
                </c:pt>
                <c:pt idx="178">
                  <c:v>19900917</c:v>
                </c:pt>
                <c:pt idx="179">
                  <c:v>19900918</c:v>
                </c:pt>
                <c:pt idx="180">
                  <c:v>19900919</c:v>
                </c:pt>
                <c:pt idx="181">
                  <c:v>19900920</c:v>
                </c:pt>
                <c:pt idx="182">
                  <c:v>19900921</c:v>
                </c:pt>
                <c:pt idx="183">
                  <c:v>19900924</c:v>
                </c:pt>
                <c:pt idx="184">
                  <c:v>19900925</c:v>
                </c:pt>
                <c:pt idx="185">
                  <c:v>19900926</c:v>
                </c:pt>
                <c:pt idx="186">
                  <c:v>19900927</c:v>
                </c:pt>
                <c:pt idx="187">
                  <c:v>19900928</c:v>
                </c:pt>
                <c:pt idx="188">
                  <c:v>19901001</c:v>
                </c:pt>
                <c:pt idx="189">
                  <c:v>19901002</c:v>
                </c:pt>
                <c:pt idx="190">
                  <c:v>19901003</c:v>
                </c:pt>
                <c:pt idx="191">
                  <c:v>19901004</c:v>
                </c:pt>
                <c:pt idx="192">
                  <c:v>19901005</c:v>
                </c:pt>
                <c:pt idx="193">
                  <c:v>19901009</c:v>
                </c:pt>
                <c:pt idx="194">
                  <c:v>19901010</c:v>
                </c:pt>
                <c:pt idx="195">
                  <c:v>19901011</c:v>
                </c:pt>
                <c:pt idx="196">
                  <c:v>19901012</c:v>
                </c:pt>
                <c:pt idx="197">
                  <c:v>19901015</c:v>
                </c:pt>
                <c:pt idx="198">
                  <c:v>19901016</c:v>
                </c:pt>
                <c:pt idx="199">
                  <c:v>19901017</c:v>
                </c:pt>
                <c:pt idx="200">
                  <c:v>19901018</c:v>
                </c:pt>
                <c:pt idx="201">
                  <c:v>19901019</c:v>
                </c:pt>
                <c:pt idx="202">
                  <c:v>19901022</c:v>
                </c:pt>
                <c:pt idx="203">
                  <c:v>19901023</c:v>
                </c:pt>
                <c:pt idx="204">
                  <c:v>19901024</c:v>
                </c:pt>
                <c:pt idx="205">
                  <c:v>19901025</c:v>
                </c:pt>
                <c:pt idx="206">
                  <c:v>19901026</c:v>
                </c:pt>
                <c:pt idx="207">
                  <c:v>19901029</c:v>
                </c:pt>
                <c:pt idx="208">
                  <c:v>19901030</c:v>
                </c:pt>
                <c:pt idx="209">
                  <c:v>19901031</c:v>
                </c:pt>
                <c:pt idx="210">
                  <c:v>19901101</c:v>
                </c:pt>
                <c:pt idx="211">
                  <c:v>19901102</c:v>
                </c:pt>
                <c:pt idx="212">
                  <c:v>19901105</c:v>
                </c:pt>
                <c:pt idx="213">
                  <c:v>19901106</c:v>
                </c:pt>
                <c:pt idx="214">
                  <c:v>19901107</c:v>
                </c:pt>
                <c:pt idx="215">
                  <c:v>19901108</c:v>
                </c:pt>
                <c:pt idx="216">
                  <c:v>19901109</c:v>
                </c:pt>
                <c:pt idx="217">
                  <c:v>19901113</c:v>
                </c:pt>
                <c:pt idx="218">
                  <c:v>19901114</c:v>
                </c:pt>
                <c:pt idx="219">
                  <c:v>19901115</c:v>
                </c:pt>
                <c:pt idx="220">
                  <c:v>19901116</c:v>
                </c:pt>
                <c:pt idx="221">
                  <c:v>19901119</c:v>
                </c:pt>
                <c:pt idx="222">
                  <c:v>19901120</c:v>
                </c:pt>
                <c:pt idx="223">
                  <c:v>19901121</c:v>
                </c:pt>
                <c:pt idx="224">
                  <c:v>19901123</c:v>
                </c:pt>
                <c:pt idx="225">
                  <c:v>19901126</c:v>
                </c:pt>
                <c:pt idx="226">
                  <c:v>19901127</c:v>
                </c:pt>
                <c:pt idx="227">
                  <c:v>19901128</c:v>
                </c:pt>
                <c:pt idx="228">
                  <c:v>19901129</c:v>
                </c:pt>
                <c:pt idx="229">
                  <c:v>19901130</c:v>
                </c:pt>
                <c:pt idx="230">
                  <c:v>19901203</c:v>
                </c:pt>
                <c:pt idx="231">
                  <c:v>19901204</c:v>
                </c:pt>
                <c:pt idx="232">
                  <c:v>19901205</c:v>
                </c:pt>
                <c:pt idx="233">
                  <c:v>19901206</c:v>
                </c:pt>
                <c:pt idx="234">
                  <c:v>19901207</c:v>
                </c:pt>
                <c:pt idx="235">
                  <c:v>19901210</c:v>
                </c:pt>
                <c:pt idx="236">
                  <c:v>19901211</c:v>
                </c:pt>
                <c:pt idx="237">
                  <c:v>19901212</c:v>
                </c:pt>
                <c:pt idx="238">
                  <c:v>19901213</c:v>
                </c:pt>
                <c:pt idx="239">
                  <c:v>19901214</c:v>
                </c:pt>
                <c:pt idx="240">
                  <c:v>19901217</c:v>
                </c:pt>
                <c:pt idx="241">
                  <c:v>19901218</c:v>
                </c:pt>
                <c:pt idx="242">
                  <c:v>19901219</c:v>
                </c:pt>
                <c:pt idx="243">
                  <c:v>19901220</c:v>
                </c:pt>
                <c:pt idx="244">
                  <c:v>19901221</c:v>
                </c:pt>
                <c:pt idx="245">
                  <c:v>19901224</c:v>
                </c:pt>
                <c:pt idx="246">
                  <c:v>19901226</c:v>
                </c:pt>
                <c:pt idx="247">
                  <c:v>19901227</c:v>
                </c:pt>
                <c:pt idx="248">
                  <c:v>19901228</c:v>
                </c:pt>
                <c:pt idx="249">
                  <c:v>19901231</c:v>
                </c:pt>
                <c:pt idx="250">
                  <c:v>19910102</c:v>
                </c:pt>
                <c:pt idx="251">
                  <c:v>19910103</c:v>
                </c:pt>
                <c:pt idx="252">
                  <c:v>19910104</c:v>
                </c:pt>
                <c:pt idx="253">
                  <c:v>19910107</c:v>
                </c:pt>
                <c:pt idx="254">
                  <c:v>19910108</c:v>
                </c:pt>
                <c:pt idx="255">
                  <c:v>19910109</c:v>
                </c:pt>
                <c:pt idx="256">
                  <c:v>19910110</c:v>
                </c:pt>
                <c:pt idx="257">
                  <c:v>19910111</c:v>
                </c:pt>
                <c:pt idx="258">
                  <c:v>19910114</c:v>
                </c:pt>
                <c:pt idx="259">
                  <c:v>19910115</c:v>
                </c:pt>
                <c:pt idx="260">
                  <c:v>19910116</c:v>
                </c:pt>
                <c:pt idx="261">
                  <c:v>19910117</c:v>
                </c:pt>
                <c:pt idx="262">
                  <c:v>19910118</c:v>
                </c:pt>
                <c:pt idx="263">
                  <c:v>19910122</c:v>
                </c:pt>
                <c:pt idx="264">
                  <c:v>19910123</c:v>
                </c:pt>
                <c:pt idx="265">
                  <c:v>19910124</c:v>
                </c:pt>
                <c:pt idx="266">
                  <c:v>19910125</c:v>
                </c:pt>
                <c:pt idx="267">
                  <c:v>19910128</c:v>
                </c:pt>
                <c:pt idx="268">
                  <c:v>19910129</c:v>
                </c:pt>
                <c:pt idx="269">
                  <c:v>19910130</c:v>
                </c:pt>
                <c:pt idx="270">
                  <c:v>19910131</c:v>
                </c:pt>
                <c:pt idx="271">
                  <c:v>19910201</c:v>
                </c:pt>
                <c:pt idx="272">
                  <c:v>19910204</c:v>
                </c:pt>
                <c:pt idx="273">
                  <c:v>19910205</c:v>
                </c:pt>
                <c:pt idx="274">
                  <c:v>19910206</c:v>
                </c:pt>
                <c:pt idx="275">
                  <c:v>19910207</c:v>
                </c:pt>
                <c:pt idx="276">
                  <c:v>19910208</c:v>
                </c:pt>
                <c:pt idx="277">
                  <c:v>19910211</c:v>
                </c:pt>
                <c:pt idx="278">
                  <c:v>19910212</c:v>
                </c:pt>
                <c:pt idx="279">
                  <c:v>19910213</c:v>
                </c:pt>
                <c:pt idx="280">
                  <c:v>19910214</c:v>
                </c:pt>
                <c:pt idx="281">
                  <c:v>19910215</c:v>
                </c:pt>
                <c:pt idx="282">
                  <c:v>19910219</c:v>
                </c:pt>
                <c:pt idx="283">
                  <c:v>19910220</c:v>
                </c:pt>
                <c:pt idx="284">
                  <c:v>19910221</c:v>
                </c:pt>
                <c:pt idx="285">
                  <c:v>19910222</c:v>
                </c:pt>
                <c:pt idx="286">
                  <c:v>19910225</c:v>
                </c:pt>
                <c:pt idx="287">
                  <c:v>19910226</c:v>
                </c:pt>
                <c:pt idx="288">
                  <c:v>19910227</c:v>
                </c:pt>
                <c:pt idx="289">
                  <c:v>19910228</c:v>
                </c:pt>
                <c:pt idx="290">
                  <c:v>19910304</c:v>
                </c:pt>
                <c:pt idx="291">
                  <c:v>19910305</c:v>
                </c:pt>
                <c:pt idx="292">
                  <c:v>19910306</c:v>
                </c:pt>
                <c:pt idx="293">
                  <c:v>19910307</c:v>
                </c:pt>
                <c:pt idx="294">
                  <c:v>19910308</c:v>
                </c:pt>
                <c:pt idx="295">
                  <c:v>19910311</c:v>
                </c:pt>
                <c:pt idx="296">
                  <c:v>19910312</c:v>
                </c:pt>
                <c:pt idx="297">
                  <c:v>19910313</c:v>
                </c:pt>
                <c:pt idx="298">
                  <c:v>19910314</c:v>
                </c:pt>
                <c:pt idx="299">
                  <c:v>19910315</c:v>
                </c:pt>
                <c:pt idx="300">
                  <c:v>19910318</c:v>
                </c:pt>
                <c:pt idx="301">
                  <c:v>19910319</c:v>
                </c:pt>
                <c:pt idx="302">
                  <c:v>19910320</c:v>
                </c:pt>
                <c:pt idx="303">
                  <c:v>19910321</c:v>
                </c:pt>
                <c:pt idx="304">
                  <c:v>19910322</c:v>
                </c:pt>
                <c:pt idx="305">
                  <c:v>19910325</c:v>
                </c:pt>
                <c:pt idx="306">
                  <c:v>19910326</c:v>
                </c:pt>
                <c:pt idx="307">
                  <c:v>19910327</c:v>
                </c:pt>
                <c:pt idx="308">
                  <c:v>19910328</c:v>
                </c:pt>
                <c:pt idx="309">
                  <c:v>19910401</c:v>
                </c:pt>
                <c:pt idx="310">
                  <c:v>19910402</c:v>
                </c:pt>
                <c:pt idx="311">
                  <c:v>19910403</c:v>
                </c:pt>
                <c:pt idx="312">
                  <c:v>19910404</c:v>
                </c:pt>
                <c:pt idx="313">
                  <c:v>19910405</c:v>
                </c:pt>
                <c:pt idx="314">
                  <c:v>19910408</c:v>
                </c:pt>
                <c:pt idx="315">
                  <c:v>19910409</c:v>
                </c:pt>
                <c:pt idx="316">
                  <c:v>19910410</c:v>
                </c:pt>
                <c:pt idx="317">
                  <c:v>19910411</c:v>
                </c:pt>
                <c:pt idx="318">
                  <c:v>19910412</c:v>
                </c:pt>
                <c:pt idx="319">
                  <c:v>19910415</c:v>
                </c:pt>
                <c:pt idx="320">
                  <c:v>19910416</c:v>
                </c:pt>
                <c:pt idx="321">
                  <c:v>19910417</c:v>
                </c:pt>
                <c:pt idx="322">
                  <c:v>19910418</c:v>
                </c:pt>
                <c:pt idx="323">
                  <c:v>19910419</c:v>
                </c:pt>
                <c:pt idx="324">
                  <c:v>19910422</c:v>
                </c:pt>
                <c:pt idx="325">
                  <c:v>19910423</c:v>
                </c:pt>
                <c:pt idx="326">
                  <c:v>19910424</c:v>
                </c:pt>
                <c:pt idx="327">
                  <c:v>19910425</c:v>
                </c:pt>
                <c:pt idx="328">
                  <c:v>19910426</c:v>
                </c:pt>
                <c:pt idx="329">
                  <c:v>19910429</c:v>
                </c:pt>
                <c:pt idx="330">
                  <c:v>19910430</c:v>
                </c:pt>
                <c:pt idx="331">
                  <c:v>19910501</c:v>
                </c:pt>
                <c:pt idx="332">
                  <c:v>19910502</c:v>
                </c:pt>
                <c:pt idx="333">
                  <c:v>19910503</c:v>
                </c:pt>
                <c:pt idx="334">
                  <c:v>19910506</c:v>
                </c:pt>
                <c:pt idx="335">
                  <c:v>19910507</c:v>
                </c:pt>
                <c:pt idx="336">
                  <c:v>19910508</c:v>
                </c:pt>
                <c:pt idx="337">
                  <c:v>19910509</c:v>
                </c:pt>
                <c:pt idx="338">
                  <c:v>19910510</c:v>
                </c:pt>
                <c:pt idx="339">
                  <c:v>19910513</c:v>
                </c:pt>
                <c:pt idx="340">
                  <c:v>19910514</c:v>
                </c:pt>
                <c:pt idx="341">
                  <c:v>19910515</c:v>
                </c:pt>
                <c:pt idx="342">
                  <c:v>19910516</c:v>
                </c:pt>
                <c:pt idx="343">
                  <c:v>19910517</c:v>
                </c:pt>
                <c:pt idx="344">
                  <c:v>19910520</c:v>
                </c:pt>
                <c:pt idx="345">
                  <c:v>19910521</c:v>
                </c:pt>
                <c:pt idx="346">
                  <c:v>19910522</c:v>
                </c:pt>
                <c:pt idx="347">
                  <c:v>19910523</c:v>
                </c:pt>
                <c:pt idx="348">
                  <c:v>19910524</c:v>
                </c:pt>
                <c:pt idx="349">
                  <c:v>19910528</c:v>
                </c:pt>
                <c:pt idx="350">
                  <c:v>19910529</c:v>
                </c:pt>
                <c:pt idx="351">
                  <c:v>19910530</c:v>
                </c:pt>
                <c:pt idx="352">
                  <c:v>19910531</c:v>
                </c:pt>
                <c:pt idx="353">
                  <c:v>19910603</c:v>
                </c:pt>
                <c:pt idx="354">
                  <c:v>19910604</c:v>
                </c:pt>
                <c:pt idx="355">
                  <c:v>19910605</c:v>
                </c:pt>
                <c:pt idx="356">
                  <c:v>19910606</c:v>
                </c:pt>
                <c:pt idx="357">
                  <c:v>19910607</c:v>
                </c:pt>
                <c:pt idx="358">
                  <c:v>19910610</c:v>
                </c:pt>
                <c:pt idx="359">
                  <c:v>19910611</c:v>
                </c:pt>
                <c:pt idx="360">
                  <c:v>19910612</c:v>
                </c:pt>
                <c:pt idx="361">
                  <c:v>19910613</c:v>
                </c:pt>
                <c:pt idx="362">
                  <c:v>19910614</c:v>
                </c:pt>
                <c:pt idx="363">
                  <c:v>19910617</c:v>
                </c:pt>
                <c:pt idx="364">
                  <c:v>19910618</c:v>
                </c:pt>
                <c:pt idx="365">
                  <c:v>19910619</c:v>
                </c:pt>
                <c:pt idx="366">
                  <c:v>19910620</c:v>
                </c:pt>
                <c:pt idx="367">
                  <c:v>19910621</c:v>
                </c:pt>
                <c:pt idx="368">
                  <c:v>19910624</c:v>
                </c:pt>
                <c:pt idx="369">
                  <c:v>19910625</c:v>
                </c:pt>
                <c:pt idx="370">
                  <c:v>19910626</c:v>
                </c:pt>
                <c:pt idx="371">
                  <c:v>19910627</c:v>
                </c:pt>
                <c:pt idx="372">
                  <c:v>19910628</c:v>
                </c:pt>
                <c:pt idx="373">
                  <c:v>19910701</c:v>
                </c:pt>
                <c:pt idx="374">
                  <c:v>19910702</c:v>
                </c:pt>
                <c:pt idx="375">
                  <c:v>19910703</c:v>
                </c:pt>
                <c:pt idx="376">
                  <c:v>19910705</c:v>
                </c:pt>
                <c:pt idx="377">
                  <c:v>19910708</c:v>
                </c:pt>
                <c:pt idx="378">
                  <c:v>19910709</c:v>
                </c:pt>
                <c:pt idx="379">
                  <c:v>19910710</c:v>
                </c:pt>
                <c:pt idx="380">
                  <c:v>19910711</c:v>
                </c:pt>
                <c:pt idx="381">
                  <c:v>19910712</c:v>
                </c:pt>
                <c:pt idx="382">
                  <c:v>19910715</c:v>
                </c:pt>
                <c:pt idx="383">
                  <c:v>19910716</c:v>
                </c:pt>
                <c:pt idx="384">
                  <c:v>19910717</c:v>
                </c:pt>
                <c:pt idx="385">
                  <c:v>19910718</c:v>
                </c:pt>
                <c:pt idx="386">
                  <c:v>19910719</c:v>
                </c:pt>
                <c:pt idx="387">
                  <c:v>19910722</c:v>
                </c:pt>
                <c:pt idx="388">
                  <c:v>19910723</c:v>
                </c:pt>
                <c:pt idx="389">
                  <c:v>19910724</c:v>
                </c:pt>
                <c:pt idx="390">
                  <c:v>19910725</c:v>
                </c:pt>
                <c:pt idx="391">
                  <c:v>19910726</c:v>
                </c:pt>
                <c:pt idx="392">
                  <c:v>19910729</c:v>
                </c:pt>
                <c:pt idx="393">
                  <c:v>19910730</c:v>
                </c:pt>
                <c:pt idx="394">
                  <c:v>19910731</c:v>
                </c:pt>
                <c:pt idx="395">
                  <c:v>19910801</c:v>
                </c:pt>
                <c:pt idx="396">
                  <c:v>19910802</c:v>
                </c:pt>
                <c:pt idx="397">
                  <c:v>19910805</c:v>
                </c:pt>
                <c:pt idx="398">
                  <c:v>19910806</c:v>
                </c:pt>
                <c:pt idx="399">
                  <c:v>19910807</c:v>
                </c:pt>
                <c:pt idx="400">
                  <c:v>19910808</c:v>
                </c:pt>
                <c:pt idx="401">
                  <c:v>19910809</c:v>
                </c:pt>
                <c:pt idx="402">
                  <c:v>19910812</c:v>
                </c:pt>
                <c:pt idx="403">
                  <c:v>19910813</c:v>
                </c:pt>
                <c:pt idx="404">
                  <c:v>19910814</c:v>
                </c:pt>
                <c:pt idx="405">
                  <c:v>19910815</c:v>
                </c:pt>
                <c:pt idx="406">
                  <c:v>19910816</c:v>
                </c:pt>
                <c:pt idx="407">
                  <c:v>19910819</c:v>
                </c:pt>
                <c:pt idx="408">
                  <c:v>19910820</c:v>
                </c:pt>
                <c:pt idx="409">
                  <c:v>19910821</c:v>
                </c:pt>
                <c:pt idx="410">
                  <c:v>19910822</c:v>
                </c:pt>
                <c:pt idx="411">
                  <c:v>19910823</c:v>
                </c:pt>
                <c:pt idx="412">
                  <c:v>19910826</c:v>
                </c:pt>
                <c:pt idx="413">
                  <c:v>19910827</c:v>
                </c:pt>
                <c:pt idx="414">
                  <c:v>19910828</c:v>
                </c:pt>
                <c:pt idx="415">
                  <c:v>19910829</c:v>
                </c:pt>
                <c:pt idx="416">
                  <c:v>19910830</c:v>
                </c:pt>
                <c:pt idx="417">
                  <c:v>19910903</c:v>
                </c:pt>
                <c:pt idx="418">
                  <c:v>19910904</c:v>
                </c:pt>
                <c:pt idx="419">
                  <c:v>19910905</c:v>
                </c:pt>
                <c:pt idx="420">
                  <c:v>19910906</c:v>
                </c:pt>
                <c:pt idx="421">
                  <c:v>19910909</c:v>
                </c:pt>
                <c:pt idx="422">
                  <c:v>19910910</c:v>
                </c:pt>
                <c:pt idx="423">
                  <c:v>19910911</c:v>
                </c:pt>
                <c:pt idx="424">
                  <c:v>19910912</c:v>
                </c:pt>
                <c:pt idx="425">
                  <c:v>19910913</c:v>
                </c:pt>
                <c:pt idx="426">
                  <c:v>19910916</c:v>
                </c:pt>
                <c:pt idx="427">
                  <c:v>19910917</c:v>
                </c:pt>
                <c:pt idx="428">
                  <c:v>19910918</c:v>
                </c:pt>
                <c:pt idx="429">
                  <c:v>19910919</c:v>
                </c:pt>
                <c:pt idx="430">
                  <c:v>19910920</c:v>
                </c:pt>
                <c:pt idx="431">
                  <c:v>19910923</c:v>
                </c:pt>
                <c:pt idx="432">
                  <c:v>19910924</c:v>
                </c:pt>
                <c:pt idx="433">
                  <c:v>19910925</c:v>
                </c:pt>
                <c:pt idx="434">
                  <c:v>19910926</c:v>
                </c:pt>
                <c:pt idx="435">
                  <c:v>19910927</c:v>
                </c:pt>
                <c:pt idx="436">
                  <c:v>19910930</c:v>
                </c:pt>
                <c:pt idx="437">
                  <c:v>19911001</c:v>
                </c:pt>
                <c:pt idx="438">
                  <c:v>19911002</c:v>
                </c:pt>
                <c:pt idx="439">
                  <c:v>19911003</c:v>
                </c:pt>
                <c:pt idx="440">
                  <c:v>19911004</c:v>
                </c:pt>
                <c:pt idx="441">
                  <c:v>19911007</c:v>
                </c:pt>
                <c:pt idx="442">
                  <c:v>19911008</c:v>
                </c:pt>
                <c:pt idx="443">
                  <c:v>19911009</c:v>
                </c:pt>
                <c:pt idx="444">
                  <c:v>19911010</c:v>
                </c:pt>
                <c:pt idx="445">
                  <c:v>19911011</c:v>
                </c:pt>
                <c:pt idx="446">
                  <c:v>19911015</c:v>
                </c:pt>
                <c:pt idx="447">
                  <c:v>19911016</c:v>
                </c:pt>
                <c:pt idx="448">
                  <c:v>19911017</c:v>
                </c:pt>
                <c:pt idx="449">
                  <c:v>19911018</c:v>
                </c:pt>
                <c:pt idx="450">
                  <c:v>19911021</c:v>
                </c:pt>
                <c:pt idx="451">
                  <c:v>19911022</c:v>
                </c:pt>
                <c:pt idx="452">
                  <c:v>19911023</c:v>
                </c:pt>
                <c:pt idx="453">
                  <c:v>19911024</c:v>
                </c:pt>
                <c:pt idx="454">
                  <c:v>19911025</c:v>
                </c:pt>
                <c:pt idx="455">
                  <c:v>19911028</c:v>
                </c:pt>
                <c:pt idx="456">
                  <c:v>19911029</c:v>
                </c:pt>
                <c:pt idx="457">
                  <c:v>19911030</c:v>
                </c:pt>
                <c:pt idx="458">
                  <c:v>19911031</c:v>
                </c:pt>
                <c:pt idx="459">
                  <c:v>19911101</c:v>
                </c:pt>
                <c:pt idx="460">
                  <c:v>19911104</c:v>
                </c:pt>
                <c:pt idx="461">
                  <c:v>19911105</c:v>
                </c:pt>
                <c:pt idx="462">
                  <c:v>19911106</c:v>
                </c:pt>
                <c:pt idx="463">
                  <c:v>19911107</c:v>
                </c:pt>
                <c:pt idx="464">
                  <c:v>19911108</c:v>
                </c:pt>
                <c:pt idx="465">
                  <c:v>19911112</c:v>
                </c:pt>
                <c:pt idx="466">
                  <c:v>19911113</c:v>
                </c:pt>
                <c:pt idx="467">
                  <c:v>19911114</c:v>
                </c:pt>
                <c:pt idx="468">
                  <c:v>19911115</c:v>
                </c:pt>
                <c:pt idx="469">
                  <c:v>19911118</c:v>
                </c:pt>
                <c:pt idx="470">
                  <c:v>19911119</c:v>
                </c:pt>
                <c:pt idx="471">
                  <c:v>19911120</c:v>
                </c:pt>
                <c:pt idx="472">
                  <c:v>19911121</c:v>
                </c:pt>
                <c:pt idx="473">
                  <c:v>19911122</c:v>
                </c:pt>
                <c:pt idx="474">
                  <c:v>19911125</c:v>
                </c:pt>
                <c:pt idx="475">
                  <c:v>19911126</c:v>
                </c:pt>
                <c:pt idx="476">
                  <c:v>19911127</c:v>
                </c:pt>
                <c:pt idx="477">
                  <c:v>19911129</c:v>
                </c:pt>
                <c:pt idx="478">
                  <c:v>19911202</c:v>
                </c:pt>
                <c:pt idx="479">
                  <c:v>19911203</c:v>
                </c:pt>
                <c:pt idx="480">
                  <c:v>19911204</c:v>
                </c:pt>
                <c:pt idx="481">
                  <c:v>19911205</c:v>
                </c:pt>
                <c:pt idx="482">
                  <c:v>19911206</c:v>
                </c:pt>
                <c:pt idx="483">
                  <c:v>19911209</c:v>
                </c:pt>
                <c:pt idx="484">
                  <c:v>19911210</c:v>
                </c:pt>
                <c:pt idx="485">
                  <c:v>19911211</c:v>
                </c:pt>
                <c:pt idx="486">
                  <c:v>19911212</c:v>
                </c:pt>
                <c:pt idx="487">
                  <c:v>19911213</c:v>
                </c:pt>
                <c:pt idx="488">
                  <c:v>19911216</c:v>
                </c:pt>
                <c:pt idx="489">
                  <c:v>19911217</c:v>
                </c:pt>
                <c:pt idx="490">
                  <c:v>19911218</c:v>
                </c:pt>
                <c:pt idx="491">
                  <c:v>19911219</c:v>
                </c:pt>
                <c:pt idx="492">
                  <c:v>19911220</c:v>
                </c:pt>
                <c:pt idx="493">
                  <c:v>19911223</c:v>
                </c:pt>
                <c:pt idx="494">
                  <c:v>19911224</c:v>
                </c:pt>
                <c:pt idx="495">
                  <c:v>19911226</c:v>
                </c:pt>
                <c:pt idx="496">
                  <c:v>19911227</c:v>
                </c:pt>
                <c:pt idx="497">
                  <c:v>19911230</c:v>
                </c:pt>
                <c:pt idx="498">
                  <c:v>19911231</c:v>
                </c:pt>
                <c:pt idx="499">
                  <c:v>19920102</c:v>
                </c:pt>
                <c:pt idx="500">
                  <c:v>19920103</c:v>
                </c:pt>
                <c:pt idx="501">
                  <c:v>19920106</c:v>
                </c:pt>
                <c:pt idx="502">
                  <c:v>19920107</c:v>
                </c:pt>
                <c:pt idx="503">
                  <c:v>19920108</c:v>
                </c:pt>
                <c:pt idx="504">
                  <c:v>19920109</c:v>
                </c:pt>
                <c:pt idx="505">
                  <c:v>19920110</c:v>
                </c:pt>
                <c:pt idx="506">
                  <c:v>19920113</c:v>
                </c:pt>
                <c:pt idx="507">
                  <c:v>19920114</c:v>
                </c:pt>
                <c:pt idx="508">
                  <c:v>19920115</c:v>
                </c:pt>
                <c:pt idx="509">
                  <c:v>19920116</c:v>
                </c:pt>
                <c:pt idx="510">
                  <c:v>19920117</c:v>
                </c:pt>
                <c:pt idx="511">
                  <c:v>19920121</c:v>
                </c:pt>
                <c:pt idx="512">
                  <c:v>19920122</c:v>
                </c:pt>
                <c:pt idx="513">
                  <c:v>19920123</c:v>
                </c:pt>
                <c:pt idx="514">
                  <c:v>19920124</c:v>
                </c:pt>
                <c:pt idx="515">
                  <c:v>19920127</c:v>
                </c:pt>
                <c:pt idx="516">
                  <c:v>19920128</c:v>
                </c:pt>
                <c:pt idx="517">
                  <c:v>19920129</c:v>
                </c:pt>
                <c:pt idx="518">
                  <c:v>19920130</c:v>
                </c:pt>
                <c:pt idx="519">
                  <c:v>19920131</c:v>
                </c:pt>
                <c:pt idx="520">
                  <c:v>19920203</c:v>
                </c:pt>
                <c:pt idx="521">
                  <c:v>19920204</c:v>
                </c:pt>
                <c:pt idx="522">
                  <c:v>19920205</c:v>
                </c:pt>
                <c:pt idx="523">
                  <c:v>19920206</c:v>
                </c:pt>
                <c:pt idx="524">
                  <c:v>19920207</c:v>
                </c:pt>
                <c:pt idx="525">
                  <c:v>19920210</c:v>
                </c:pt>
                <c:pt idx="526">
                  <c:v>19920211</c:v>
                </c:pt>
                <c:pt idx="527">
                  <c:v>19920212</c:v>
                </c:pt>
                <c:pt idx="528">
                  <c:v>19920213</c:v>
                </c:pt>
                <c:pt idx="529">
                  <c:v>19920214</c:v>
                </c:pt>
                <c:pt idx="530">
                  <c:v>19920218</c:v>
                </c:pt>
                <c:pt idx="531">
                  <c:v>19920219</c:v>
                </c:pt>
                <c:pt idx="532">
                  <c:v>19920220</c:v>
                </c:pt>
                <c:pt idx="533">
                  <c:v>19920221</c:v>
                </c:pt>
                <c:pt idx="534">
                  <c:v>19920224</c:v>
                </c:pt>
                <c:pt idx="535">
                  <c:v>19920225</c:v>
                </c:pt>
                <c:pt idx="536">
                  <c:v>19920226</c:v>
                </c:pt>
                <c:pt idx="537">
                  <c:v>19920227</c:v>
                </c:pt>
                <c:pt idx="538">
                  <c:v>19920228</c:v>
                </c:pt>
                <c:pt idx="539">
                  <c:v>19920302</c:v>
                </c:pt>
                <c:pt idx="540">
                  <c:v>19920303</c:v>
                </c:pt>
                <c:pt idx="541">
                  <c:v>19920304</c:v>
                </c:pt>
                <c:pt idx="542">
                  <c:v>19920305</c:v>
                </c:pt>
                <c:pt idx="543">
                  <c:v>19920306</c:v>
                </c:pt>
                <c:pt idx="544">
                  <c:v>19920309</c:v>
                </c:pt>
                <c:pt idx="545">
                  <c:v>19920310</c:v>
                </c:pt>
                <c:pt idx="546">
                  <c:v>19920311</c:v>
                </c:pt>
                <c:pt idx="547">
                  <c:v>19920312</c:v>
                </c:pt>
                <c:pt idx="548">
                  <c:v>19920313</c:v>
                </c:pt>
                <c:pt idx="549">
                  <c:v>19920316</c:v>
                </c:pt>
                <c:pt idx="550">
                  <c:v>19920317</c:v>
                </c:pt>
                <c:pt idx="551">
                  <c:v>19920318</c:v>
                </c:pt>
                <c:pt idx="552">
                  <c:v>19920319</c:v>
                </c:pt>
                <c:pt idx="553">
                  <c:v>19920320</c:v>
                </c:pt>
                <c:pt idx="554">
                  <c:v>19920323</c:v>
                </c:pt>
                <c:pt idx="555">
                  <c:v>19920324</c:v>
                </c:pt>
                <c:pt idx="556">
                  <c:v>19920325</c:v>
                </c:pt>
                <c:pt idx="557">
                  <c:v>19920326</c:v>
                </c:pt>
                <c:pt idx="558">
                  <c:v>19920327</c:v>
                </c:pt>
                <c:pt idx="559">
                  <c:v>19920330</c:v>
                </c:pt>
                <c:pt idx="560">
                  <c:v>19920331</c:v>
                </c:pt>
                <c:pt idx="561">
                  <c:v>19920401</c:v>
                </c:pt>
                <c:pt idx="562">
                  <c:v>19920402</c:v>
                </c:pt>
                <c:pt idx="563">
                  <c:v>19920403</c:v>
                </c:pt>
                <c:pt idx="564">
                  <c:v>19920406</c:v>
                </c:pt>
                <c:pt idx="565">
                  <c:v>19920407</c:v>
                </c:pt>
                <c:pt idx="566">
                  <c:v>19920408</c:v>
                </c:pt>
                <c:pt idx="567">
                  <c:v>19920409</c:v>
                </c:pt>
                <c:pt idx="568">
                  <c:v>19920410</c:v>
                </c:pt>
                <c:pt idx="569">
                  <c:v>19920413</c:v>
                </c:pt>
                <c:pt idx="570">
                  <c:v>19920414</c:v>
                </c:pt>
                <c:pt idx="571">
                  <c:v>19920415</c:v>
                </c:pt>
                <c:pt idx="572">
                  <c:v>19920416</c:v>
                </c:pt>
                <c:pt idx="573">
                  <c:v>19920420</c:v>
                </c:pt>
                <c:pt idx="574">
                  <c:v>19920421</c:v>
                </c:pt>
                <c:pt idx="575">
                  <c:v>19920422</c:v>
                </c:pt>
                <c:pt idx="576">
                  <c:v>19920423</c:v>
                </c:pt>
                <c:pt idx="577">
                  <c:v>19920424</c:v>
                </c:pt>
                <c:pt idx="578">
                  <c:v>19920427</c:v>
                </c:pt>
                <c:pt idx="579">
                  <c:v>19920428</c:v>
                </c:pt>
                <c:pt idx="580">
                  <c:v>19920429</c:v>
                </c:pt>
                <c:pt idx="581">
                  <c:v>19920430</c:v>
                </c:pt>
                <c:pt idx="582">
                  <c:v>19920501</c:v>
                </c:pt>
                <c:pt idx="583">
                  <c:v>19920504</c:v>
                </c:pt>
                <c:pt idx="584">
                  <c:v>19920505</c:v>
                </c:pt>
                <c:pt idx="585">
                  <c:v>19920506</c:v>
                </c:pt>
                <c:pt idx="586">
                  <c:v>19920507</c:v>
                </c:pt>
                <c:pt idx="587">
                  <c:v>19920508</c:v>
                </c:pt>
                <c:pt idx="588">
                  <c:v>19920511</c:v>
                </c:pt>
                <c:pt idx="589">
                  <c:v>19920512</c:v>
                </c:pt>
                <c:pt idx="590">
                  <c:v>19920513</c:v>
                </c:pt>
                <c:pt idx="591">
                  <c:v>19920514</c:v>
                </c:pt>
                <c:pt idx="592">
                  <c:v>19920515</c:v>
                </c:pt>
                <c:pt idx="593">
                  <c:v>19920518</c:v>
                </c:pt>
                <c:pt idx="594">
                  <c:v>19920519</c:v>
                </c:pt>
                <c:pt idx="595">
                  <c:v>19920520</c:v>
                </c:pt>
                <c:pt idx="596">
                  <c:v>19920521</c:v>
                </c:pt>
                <c:pt idx="597">
                  <c:v>19920522</c:v>
                </c:pt>
                <c:pt idx="598">
                  <c:v>19920526</c:v>
                </c:pt>
                <c:pt idx="599">
                  <c:v>19920527</c:v>
                </c:pt>
                <c:pt idx="600">
                  <c:v>19920528</c:v>
                </c:pt>
                <c:pt idx="601">
                  <c:v>19920529</c:v>
                </c:pt>
                <c:pt idx="602">
                  <c:v>19920601</c:v>
                </c:pt>
                <c:pt idx="603">
                  <c:v>19920602</c:v>
                </c:pt>
                <c:pt idx="604">
                  <c:v>19920603</c:v>
                </c:pt>
                <c:pt idx="605">
                  <c:v>19920604</c:v>
                </c:pt>
                <c:pt idx="606">
                  <c:v>19920605</c:v>
                </c:pt>
                <c:pt idx="607">
                  <c:v>19920608</c:v>
                </c:pt>
                <c:pt idx="608">
                  <c:v>19920609</c:v>
                </c:pt>
                <c:pt idx="609">
                  <c:v>19920610</c:v>
                </c:pt>
                <c:pt idx="610">
                  <c:v>19920611</c:v>
                </c:pt>
                <c:pt idx="611">
                  <c:v>19920612</c:v>
                </c:pt>
                <c:pt idx="612">
                  <c:v>19920615</c:v>
                </c:pt>
                <c:pt idx="613">
                  <c:v>19920616</c:v>
                </c:pt>
                <c:pt idx="614">
                  <c:v>19920617</c:v>
                </c:pt>
                <c:pt idx="615">
                  <c:v>19920618</c:v>
                </c:pt>
                <c:pt idx="616">
                  <c:v>19920619</c:v>
                </c:pt>
                <c:pt idx="617">
                  <c:v>19920622</c:v>
                </c:pt>
                <c:pt idx="618">
                  <c:v>19920623</c:v>
                </c:pt>
                <c:pt idx="619">
                  <c:v>19920624</c:v>
                </c:pt>
                <c:pt idx="620">
                  <c:v>19920625</c:v>
                </c:pt>
                <c:pt idx="621">
                  <c:v>19920626</c:v>
                </c:pt>
                <c:pt idx="622">
                  <c:v>19920629</c:v>
                </c:pt>
                <c:pt idx="623">
                  <c:v>19920630</c:v>
                </c:pt>
                <c:pt idx="624">
                  <c:v>19920701</c:v>
                </c:pt>
                <c:pt idx="625">
                  <c:v>19920702</c:v>
                </c:pt>
                <c:pt idx="626">
                  <c:v>19920706</c:v>
                </c:pt>
                <c:pt idx="627">
                  <c:v>19920707</c:v>
                </c:pt>
                <c:pt idx="628">
                  <c:v>19920708</c:v>
                </c:pt>
                <c:pt idx="629">
                  <c:v>19920709</c:v>
                </c:pt>
                <c:pt idx="630">
                  <c:v>19920710</c:v>
                </c:pt>
                <c:pt idx="631">
                  <c:v>19920713</c:v>
                </c:pt>
                <c:pt idx="632">
                  <c:v>19920714</c:v>
                </c:pt>
                <c:pt idx="633">
                  <c:v>19920715</c:v>
                </c:pt>
                <c:pt idx="634">
                  <c:v>19920716</c:v>
                </c:pt>
                <c:pt idx="635">
                  <c:v>19920717</c:v>
                </c:pt>
                <c:pt idx="636">
                  <c:v>19920720</c:v>
                </c:pt>
                <c:pt idx="637">
                  <c:v>19920721</c:v>
                </c:pt>
                <c:pt idx="638">
                  <c:v>19920722</c:v>
                </c:pt>
                <c:pt idx="639">
                  <c:v>19920723</c:v>
                </c:pt>
                <c:pt idx="640">
                  <c:v>19920724</c:v>
                </c:pt>
                <c:pt idx="641">
                  <c:v>19920727</c:v>
                </c:pt>
                <c:pt idx="642">
                  <c:v>19920728</c:v>
                </c:pt>
                <c:pt idx="643">
                  <c:v>19920729</c:v>
                </c:pt>
                <c:pt idx="644">
                  <c:v>19920730</c:v>
                </c:pt>
                <c:pt idx="645">
                  <c:v>19920731</c:v>
                </c:pt>
                <c:pt idx="646">
                  <c:v>19920803</c:v>
                </c:pt>
                <c:pt idx="647">
                  <c:v>19920804</c:v>
                </c:pt>
                <c:pt idx="648">
                  <c:v>19920805</c:v>
                </c:pt>
                <c:pt idx="649">
                  <c:v>19920806</c:v>
                </c:pt>
                <c:pt idx="650">
                  <c:v>19920807</c:v>
                </c:pt>
                <c:pt idx="651">
                  <c:v>19920810</c:v>
                </c:pt>
                <c:pt idx="652">
                  <c:v>19920811</c:v>
                </c:pt>
                <c:pt idx="653">
                  <c:v>19920812</c:v>
                </c:pt>
                <c:pt idx="654">
                  <c:v>19920813</c:v>
                </c:pt>
                <c:pt idx="655">
                  <c:v>19920814</c:v>
                </c:pt>
                <c:pt idx="656">
                  <c:v>19920817</c:v>
                </c:pt>
                <c:pt idx="657">
                  <c:v>19920818</c:v>
                </c:pt>
                <c:pt idx="658">
                  <c:v>19920819</c:v>
                </c:pt>
                <c:pt idx="659">
                  <c:v>19920820</c:v>
                </c:pt>
                <c:pt idx="660">
                  <c:v>19920821</c:v>
                </c:pt>
                <c:pt idx="661">
                  <c:v>19920824</c:v>
                </c:pt>
                <c:pt idx="662">
                  <c:v>19920825</c:v>
                </c:pt>
                <c:pt idx="663">
                  <c:v>19920826</c:v>
                </c:pt>
                <c:pt idx="664">
                  <c:v>19920827</c:v>
                </c:pt>
                <c:pt idx="665">
                  <c:v>19920828</c:v>
                </c:pt>
                <c:pt idx="666">
                  <c:v>19920831</c:v>
                </c:pt>
                <c:pt idx="667">
                  <c:v>19920901</c:v>
                </c:pt>
                <c:pt idx="668">
                  <c:v>19920902</c:v>
                </c:pt>
                <c:pt idx="669">
                  <c:v>19920903</c:v>
                </c:pt>
                <c:pt idx="670">
                  <c:v>19920904</c:v>
                </c:pt>
                <c:pt idx="671">
                  <c:v>19920908</c:v>
                </c:pt>
                <c:pt idx="672">
                  <c:v>19920909</c:v>
                </c:pt>
                <c:pt idx="673">
                  <c:v>19920910</c:v>
                </c:pt>
                <c:pt idx="674">
                  <c:v>19920911</c:v>
                </c:pt>
                <c:pt idx="675">
                  <c:v>19920914</c:v>
                </c:pt>
                <c:pt idx="676">
                  <c:v>19920915</c:v>
                </c:pt>
                <c:pt idx="677">
                  <c:v>19920916</c:v>
                </c:pt>
                <c:pt idx="678">
                  <c:v>19920917</c:v>
                </c:pt>
                <c:pt idx="679">
                  <c:v>19920918</c:v>
                </c:pt>
                <c:pt idx="680">
                  <c:v>19920921</c:v>
                </c:pt>
                <c:pt idx="681">
                  <c:v>19920922</c:v>
                </c:pt>
                <c:pt idx="682">
                  <c:v>19920923</c:v>
                </c:pt>
                <c:pt idx="683">
                  <c:v>19920924</c:v>
                </c:pt>
                <c:pt idx="684">
                  <c:v>19920925</c:v>
                </c:pt>
                <c:pt idx="685">
                  <c:v>19920928</c:v>
                </c:pt>
                <c:pt idx="686">
                  <c:v>19920929</c:v>
                </c:pt>
                <c:pt idx="687">
                  <c:v>19920930</c:v>
                </c:pt>
                <c:pt idx="688">
                  <c:v>19921001</c:v>
                </c:pt>
                <c:pt idx="689">
                  <c:v>19921002</c:v>
                </c:pt>
                <c:pt idx="690">
                  <c:v>19921005</c:v>
                </c:pt>
                <c:pt idx="691">
                  <c:v>19921006</c:v>
                </c:pt>
                <c:pt idx="692">
                  <c:v>19921007</c:v>
                </c:pt>
                <c:pt idx="693">
                  <c:v>19921008</c:v>
                </c:pt>
                <c:pt idx="694">
                  <c:v>19921009</c:v>
                </c:pt>
                <c:pt idx="695">
                  <c:v>19921013</c:v>
                </c:pt>
                <c:pt idx="696">
                  <c:v>19921014</c:v>
                </c:pt>
                <c:pt idx="697">
                  <c:v>19921015</c:v>
                </c:pt>
                <c:pt idx="698">
                  <c:v>19921016</c:v>
                </c:pt>
                <c:pt idx="699">
                  <c:v>19921019</c:v>
                </c:pt>
                <c:pt idx="700">
                  <c:v>19921020</c:v>
                </c:pt>
                <c:pt idx="701">
                  <c:v>19921021</c:v>
                </c:pt>
                <c:pt idx="702">
                  <c:v>19921022</c:v>
                </c:pt>
                <c:pt idx="703">
                  <c:v>19921023</c:v>
                </c:pt>
                <c:pt idx="704">
                  <c:v>19921026</c:v>
                </c:pt>
                <c:pt idx="705">
                  <c:v>19921027</c:v>
                </c:pt>
                <c:pt idx="706">
                  <c:v>19921028</c:v>
                </c:pt>
                <c:pt idx="707">
                  <c:v>19921029</c:v>
                </c:pt>
                <c:pt idx="708">
                  <c:v>19921030</c:v>
                </c:pt>
                <c:pt idx="709">
                  <c:v>19921102</c:v>
                </c:pt>
                <c:pt idx="710">
                  <c:v>19921103</c:v>
                </c:pt>
                <c:pt idx="711">
                  <c:v>19921104</c:v>
                </c:pt>
                <c:pt idx="712">
                  <c:v>19921105</c:v>
                </c:pt>
                <c:pt idx="713">
                  <c:v>19921106</c:v>
                </c:pt>
                <c:pt idx="714">
                  <c:v>19921109</c:v>
                </c:pt>
                <c:pt idx="715">
                  <c:v>19921110</c:v>
                </c:pt>
                <c:pt idx="716">
                  <c:v>19921112</c:v>
                </c:pt>
                <c:pt idx="717">
                  <c:v>19921113</c:v>
                </c:pt>
                <c:pt idx="718">
                  <c:v>19921116</c:v>
                </c:pt>
                <c:pt idx="719">
                  <c:v>19921117</c:v>
                </c:pt>
                <c:pt idx="720">
                  <c:v>19921118</c:v>
                </c:pt>
                <c:pt idx="721">
                  <c:v>19921119</c:v>
                </c:pt>
                <c:pt idx="722">
                  <c:v>19921120</c:v>
                </c:pt>
                <c:pt idx="723">
                  <c:v>19921123</c:v>
                </c:pt>
                <c:pt idx="724">
                  <c:v>19921124</c:v>
                </c:pt>
                <c:pt idx="725">
                  <c:v>19921125</c:v>
                </c:pt>
                <c:pt idx="726">
                  <c:v>19921127</c:v>
                </c:pt>
                <c:pt idx="727">
                  <c:v>19921130</c:v>
                </c:pt>
                <c:pt idx="728">
                  <c:v>19921201</c:v>
                </c:pt>
                <c:pt idx="729">
                  <c:v>19921202</c:v>
                </c:pt>
                <c:pt idx="730">
                  <c:v>19921203</c:v>
                </c:pt>
                <c:pt idx="731">
                  <c:v>19921204</c:v>
                </c:pt>
                <c:pt idx="732">
                  <c:v>19921207</c:v>
                </c:pt>
                <c:pt idx="733">
                  <c:v>19921208</c:v>
                </c:pt>
                <c:pt idx="734">
                  <c:v>19921209</c:v>
                </c:pt>
                <c:pt idx="735">
                  <c:v>19921210</c:v>
                </c:pt>
                <c:pt idx="736">
                  <c:v>19921211</c:v>
                </c:pt>
                <c:pt idx="737">
                  <c:v>19921214</c:v>
                </c:pt>
                <c:pt idx="738">
                  <c:v>19921215</c:v>
                </c:pt>
                <c:pt idx="739">
                  <c:v>19921216</c:v>
                </c:pt>
                <c:pt idx="740">
                  <c:v>19921217</c:v>
                </c:pt>
                <c:pt idx="741">
                  <c:v>19921218</c:v>
                </c:pt>
                <c:pt idx="742">
                  <c:v>19921221</c:v>
                </c:pt>
                <c:pt idx="743">
                  <c:v>19921222</c:v>
                </c:pt>
                <c:pt idx="744">
                  <c:v>19921223</c:v>
                </c:pt>
                <c:pt idx="745">
                  <c:v>19921224</c:v>
                </c:pt>
                <c:pt idx="746">
                  <c:v>19921228</c:v>
                </c:pt>
                <c:pt idx="747">
                  <c:v>19921229</c:v>
                </c:pt>
                <c:pt idx="748">
                  <c:v>19921230</c:v>
                </c:pt>
                <c:pt idx="749">
                  <c:v>19921231</c:v>
                </c:pt>
                <c:pt idx="750">
                  <c:v>19930104</c:v>
                </c:pt>
                <c:pt idx="751">
                  <c:v>19930105</c:v>
                </c:pt>
                <c:pt idx="752">
                  <c:v>19930106</c:v>
                </c:pt>
                <c:pt idx="753">
                  <c:v>19930107</c:v>
                </c:pt>
                <c:pt idx="754">
                  <c:v>19930108</c:v>
                </c:pt>
                <c:pt idx="755">
                  <c:v>19930111</c:v>
                </c:pt>
                <c:pt idx="756">
                  <c:v>19930112</c:v>
                </c:pt>
                <c:pt idx="757">
                  <c:v>19930113</c:v>
                </c:pt>
                <c:pt idx="758">
                  <c:v>19930114</c:v>
                </c:pt>
                <c:pt idx="759">
                  <c:v>19930115</c:v>
                </c:pt>
                <c:pt idx="760">
                  <c:v>19930119</c:v>
                </c:pt>
                <c:pt idx="761">
                  <c:v>19930120</c:v>
                </c:pt>
                <c:pt idx="762">
                  <c:v>19930121</c:v>
                </c:pt>
                <c:pt idx="763">
                  <c:v>19930122</c:v>
                </c:pt>
                <c:pt idx="764">
                  <c:v>19930125</c:v>
                </c:pt>
                <c:pt idx="765">
                  <c:v>19930126</c:v>
                </c:pt>
                <c:pt idx="766">
                  <c:v>19930127</c:v>
                </c:pt>
                <c:pt idx="767">
                  <c:v>19930128</c:v>
                </c:pt>
                <c:pt idx="768">
                  <c:v>19930129</c:v>
                </c:pt>
                <c:pt idx="769">
                  <c:v>19930201</c:v>
                </c:pt>
                <c:pt idx="770">
                  <c:v>19930202</c:v>
                </c:pt>
                <c:pt idx="771">
                  <c:v>19930203</c:v>
                </c:pt>
                <c:pt idx="772">
                  <c:v>19930204</c:v>
                </c:pt>
                <c:pt idx="773">
                  <c:v>19930205</c:v>
                </c:pt>
                <c:pt idx="774">
                  <c:v>19930208</c:v>
                </c:pt>
                <c:pt idx="775">
                  <c:v>19930209</c:v>
                </c:pt>
                <c:pt idx="776">
                  <c:v>19930210</c:v>
                </c:pt>
                <c:pt idx="777">
                  <c:v>19930211</c:v>
                </c:pt>
                <c:pt idx="778">
                  <c:v>19930212</c:v>
                </c:pt>
                <c:pt idx="779">
                  <c:v>19930216</c:v>
                </c:pt>
                <c:pt idx="780">
                  <c:v>19930217</c:v>
                </c:pt>
                <c:pt idx="781">
                  <c:v>19930218</c:v>
                </c:pt>
                <c:pt idx="782">
                  <c:v>19930219</c:v>
                </c:pt>
                <c:pt idx="783">
                  <c:v>19930222</c:v>
                </c:pt>
                <c:pt idx="784">
                  <c:v>19930223</c:v>
                </c:pt>
                <c:pt idx="785">
                  <c:v>19930224</c:v>
                </c:pt>
                <c:pt idx="786">
                  <c:v>19930225</c:v>
                </c:pt>
                <c:pt idx="787">
                  <c:v>19930226</c:v>
                </c:pt>
                <c:pt idx="788">
                  <c:v>19930301</c:v>
                </c:pt>
                <c:pt idx="789">
                  <c:v>19930302</c:v>
                </c:pt>
                <c:pt idx="790">
                  <c:v>19930303</c:v>
                </c:pt>
                <c:pt idx="791">
                  <c:v>19930304</c:v>
                </c:pt>
                <c:pt idx="792">
                  <c:v>19930305</c:v>
                </c:pt>
                <c:pt idx="793">
                  <c:v>19930308</c:v>
                </c:pt>
                <c:pt idx="794">
                  <c:v>19930309</c:v>
                </c:pt>
                <c:pt idx="795">
                  <c:v>19930310</c:v>
                </c:pt>
                <c:pt idx="796">
                  <c:v>19930311</c:v>
                </c:pt>
                <c:pt idx="797">
                  <c:v>19930312</c:v>
                </c:pt>
                <c:pt idx="798">
                  <c:v>19930315</c:v>
                </c:pt>
                <c:pt idx="799">
                  <c:v>19930316</c:v>
                </c:pt>
                <c:pt idx="800">
                  <c:v>19930317</c:v>
                </c:pt>
                <c:pt idx="801">
                  <c:v>19930318</c:v>
                </c:pt>
                <c:pt idx="802">
                  <c:v>19930319</c:v>
                </c:pt>
                <c:pt idx="803">
                  <c:v>19930322</c:v>
                </c:pt>
                <c:pt idx="804">
                  <c:v>19930323</c:v>
                </c:pt>
                <c:pt idx="805">
                  <c:v>19930324</c:v>
                </c:pt>
                <c:pt idx="806">
                  <c:v>19930325</c:v>
                </c:pt>
                <c:pt idx="807">
                  <c:v>19930326</c:v>
                </c:pt>
                <c:pt idx="808">
                  <c:v>19930329</c:v>
                </c:pt>
                <c:pt idx="809">
                  <c:v>19930330</c:v>
                </c:pt>
                <c:pt idx="810">
                  <c:v>19930331</c:v>
                </c:pt>
                <c:pt idx="811">
                  <c:v>19930401</c:v>
                </c:pt>
                <c:pt idx="812">
                  <c:v>19930402</c:v>
                </c:pt>
                <c:pt idx="813">
                  <c:v>19930405</c:v>
                </c:pt>
                <c:pt idx="814">
                  <c:v>19930406</c:v>
                </c:pt>
                <c:pt idx="815">
                  <c:v>19930407</c:v>
                </c:pt>
                <c:pt idx="816">
                  <c:v>19930408</c:v>
                </c:pt>
                <c:pt idx="817">
                  <c:v>19930412</c:v>
                </c:pt>
                <c:pt idx="818">
                  <c:v>19930413</c:v>
                </c:pt>
                <c:pt idx="819">
                  <c:v>19930414</c:v>
                </c:pt>
                <c:pt idx="820">
                  <c:v>19930415</c:v>
                </c:pt>
                <c:pt idx="821">
                  <c:v>19930416</c:v>
                </c:pt>
                <c:pt idx="822">
                  <c:v>19930419</c:v>
                </c:pt>
                <c:pt idx="823">
                  <c:v>19930420</c:v>
                </c:pt>
                <c:pt idx="824">
                  <c:v>19930421</c:v>
                </c:pt>
                <c:pt idx="825">
                  <c:v>19930422</c:v>
                </c:pt>
                <c:pt idx="826">
                  <c:v>19930423</c:v>
                </c:pt>
                <c:pt idx="827">
                  <c:v>19930426</c:v>
                </c:pt>
                <c:pt idx="828">
                  <c:v>19930427</c:v>
                </c:pt>
                <c:pt idx="829">
                  <c:v>19930428</c:v>
                </c:pt>
                <c:pt idx="830">
                  <c:v>19930429</c:v>
                </c:pt>
                <c:pt idx="831">
                  <c:v>19930430</c:v>
                </c:pt>
                <c:pt idx="832">
                  <c:v>19930503</c:v>
                </c:pt>
                <c:pt idx="833">
                  <c:v>19930504</c:v>
                </c:pt>
                <c:pt idx="834">
                  <c:v>19930505</c:v>
                </c:pt>
                <c:pt idx="835">
                  <c:v>19930506</c:v>
                </c:pt>
                <c:pt idx="836">
                  <c:v>19930507</c:v>
                </c:pt>
                <c:pt idx="837">
                  <c:v>19930510</c:v>
                </c:pt>
                <c:pt idx="838">
                  <c:v>19930511</c:v>
                </c:pt>
                <c:pt idx="839">
                  <c:v>19930512</c:v>
                </c:pt>
                <c:pt idx="840">
                  <c:v>19930513</c:v>
                </c:pt>
                <c:pt idx="841">
                  <c:v>19930514</c:v>
                </c:pt>
                <c:pt idx="842">
                  <c:v>19930517</c:v>
                </c:pt>
                <c:pt idx="843">
                  <c:v>19930518</c:v>
                </c:pt>
                <c:pt idx="844">
                  <c:v>19930519</c:v>
                </c:pt>
                <c:pt idx="845">
                  <c:v>19930520</c:v>
                </c:pt>
                <c:pt idx="846">
                  <c:v>19930521</c:v>
                </c:pt>
                <c:pt idx="847">
                  <c:v>19930524</c:v>
                </c:pt>
                <c:pt idx="848">
                  <c:v>19930525</c:v>
                </c:pt>
                <c:pt idx="849">
                  <c:v>19930526</c:v>
                </c:pt>
                <c:pt idx="850">
                  <c:v>19930527</c:v>
                </c:pt>
                <c:pt idx="851">
                  <c:v>19930528</c:v>
                </c:pt>
                <c:pt idx="852">
                  <c:v>19930601</c:v>
                </c:pt>
                <c:pt idx="853">
                  <c:v>19930602</c:v>
                </c:pt>
                <c:pt idx="854">
                  <c:v>19930603</c:v>
                </c:pt>
                <c:pt idx="855">
                  <c:v>19930604</c:v>
                </c:pt>
                <c:pt idx="856">
                  <c:v>19930607</c:v>
                </c:pt>
                <c:pt idx="857">
                  <c:v>19930608</c:v>
                </c:pt>
                <c:pt idx="858">
                  <c:v>19930609</c:v>
                </c:pt>
                <c:pt idx="859">
                  <c:v>19930610</c:v>
                </c:pt>
                <c:pt idx="860">
                  <c:v>19930611</c:v>
                </c:pt>
                <c:pt idx="861">
                  <c:v>19930614</c:v>
                </c:pt>
                <c:pt idx="862">
                  <c:v>19930615</c:v>
                </c:pt>
                <c:pt idx="863">
                  <c:v>19930616</c:v>
                </c:pt>
                <c:pt idx="864">
                  <c:v>19930617</c:v>
                </c:pt>
                <c:pt idx="865">
                  <c:v>19930618</c:v>
                </c:pt>
                <c:pt idx="866">
                  <c:v>19930621</c:v>
                </c:pt>
                <c:pt idx="867">
                  <c:v>19930622</c:v>
                </c:pt>
                <c:pt idx="868">
                  <c:v>19930623</c:v>
                </c:pt>
                <c:pt idx="869">
                  <c:v>19930624</c:v>
                </c:pt>
                <c:pt idx="870">
                  <c:v>19930625</c:v>
                </c:pt>
                <c:pt idx="871">
                  <c:v>19930628</c:v>
                </c:pt>
                <c:pt idx="872">
                  <c:v>19930629</c:v>
                </c:pt>
                <c:pt idx="873">
                  <c:v>19930630</c:v>
                </c:pt>
                <c:pt idx="874">
                  <c:v>19930701</c:v>
                </c:pt>
                <c:pt idx="875">
                  <c:v>19930702</c:v>
                </c:pt>
                <c:pt idx="876">
                  <c:v>19930706</c:v>
                </c:pt>
                <c:pt idx="877">
                  <c:v>19930707</c:v>
                </c:pt>
                <c:pt idx="878">
                  <c:v>19930708</c:v>
                </c:pt>
                <c:pt idx="879">
                  <c:v>19930709</c:v>
                </c:pt>
                <c:pt idx="880">
                  <c:v>19930712</c:v>
                </c:pt>
                <c:pt idx="881">
                  <c:v>19930713</c:v>
                </c:pt>
                <c:pt idx="882">
                  <c:v>19930714</c:v>
                </c:pt>
                <c:pt idx="883">
                  <c:v>19930715</c:v>
                </c:pt>
                <c:pt idx="884">
                  <c:v>19930716</c:v>
                </c:pt>
                <c:pt idx="885">
                  <c:v>19930719</c:v>
                </c:pt>
                <c:pt idx="886">
                  <c:v>19930720</c:v>
                </c:pt>
                <c:pt idx="887">
                  <c:v>19930721</c:v>
                </c:pt>
                <c:pt idx="888">
                  <c:v>19930722</c:v>
                </c:pt>
                <c:pt idx="889">
                  <c:v>19930723</c:v>
                </c:pt>
                <c:pt idx="890">
                  <c:v>19930726</c:v>
                </c:pt>
                <c:pt idx="891">
                  <c:v>19930727</c:v>
                </c:pt>
                <c:pt idx="892">
                  <c:v>19930728</c:v>
                </c:pt>
                <c:pt idx="893">
                  <c:v>19930729</c:v>
                </c:pt>
                <c:pt idx="894">
                  <c:v>19930730</c:v>
                </c:pt>
                <c:pt idx="895">
                  <c:v>19930802</c:v>
                </c:pt>
                <c:pt idx="896">
                  <c:v>19930803</c:v>
                </c:pt>
                <c:pt idx="897">
                  <c:v>19930804</c:v>
                </c:pt>
                <c:pt idx="898">
                  <c:v>19930805</c:v>
                </c:pt>
                <c:pt idx="899">
                  <c:v>19930806</c:v>
                </c:pt>
                <c:pt idx="900">
                  <c:v>19930809</c:v>
                </c:pt>
                <c:pt idx="901">
                  <c:v>19930810</c:v>
                </c:pt>
                <c:pt idx="902">
                  <c:v>19930811</c:v>
                </c:pt>
                <c:pt idx="903">
                  <c:v>19930812</c:v>
                </c:pt>
                <c:pt idx="904">
                  <c:v>19930813</c:v>
                </c:pt>
                <c:pt idx="905">
                  <c:v>19930816</c:v>
                </c:pt>
                <c:pt idx="906">
                  <c:v>19930817</c:v>
                </c:pt>
                <c:pt idx="907">
                  <c:v>19930818</c:v>
                </c:pt>
                <c:pt idx="908">
                  <c:v>19930819</c:v>
                </c:pt>
                <c:pt idx="909">
                  <c:v>19930820</c:v>
                </c:pt>
                <c:pt idx="910">
                  <c:v>19930823</c:v>
                </c:pt>
                <c:pt idx="911">
                  <c:v>19930824</c:v>
                </c:pt>
                <c:pt idx="912">
                  <c:v>19930825</c:v>
                </c:pt>
                <c:pt idx="913">
                  <c:v>19930826</c:v>
                </c:pt>
                <c:pt idx="914">
                  <c:v>19930827</c:v>
                </c:pt>
                <c:pt idx="915">
                  <c:v>19930830</c:v>
                </c:pt>
                <c:pt idx="916">
                  <c:v>19930831</c:v>
                </c:pt>
                <c:pt idx="917">
                  <c:v>19930901</c:v>
                </c:pt>
                <c:pt idx="918">
                  <c:v>19930902</c:v>
                </c:pt>
                <c:pt idx="919">
                  <c:v>19930903</c:v>
                </c:pt>
                <c:pt idx="920">
                  <c:v>19930907</c:v>
                </c:pt>
                <c:pt idx="921">
                  <c:v>19930908</c:v>
                </c:pt>
                <c:pt idx="922">
                  <c:v>19930909</c:v>
                </c:pt>
                <c:pt idx="923">
                  <c:v>19930910</c:v>
                </c:pt>
                <c:pt idx="924">
                  <c:v>19930913</c:v>
                </c:pt>
                <c:pt idx="925">
                  <c:v>19930914</c:v>
                </c:pt>
                <c:pt idx="926">
                  <c:v>19930915</c:v>
                </c:pt>
                <c:pt idx="927">
                  <c:v>19930916</c:v>
                </c:pt>
                <c:pt idx="928">
                  <c:v>19930917</c:v>
                </c:pt>
                <c:pt idx="929">
                  <c:v>19930920</c:v>
                </c:pt>
                <c:pt idx="930">
                  <c:v>19930921</c:v>
                </c:pt>
                <c:pt idx="931">
                  <c:v>19930922</c:v>
                </c:pt>
                <c:pt idx="932">
                  <c:v>19930923</c:v>
                </c:pt>
                <c:pt idx="933">
                  <c:v>19930924</c:v>
                </c:pt>
                <c:pt idx="934">
                  <c:v>19930927</c:v>
                </c:pt>
                <c:pt idx="935">
                  <c:v>19930928</c:v>
                </c:pt>
                <c:pt idx="936">
                  <c:v>19930929</c:v>
                </c:pt>
                <c:pt idx="937">
                  <c:v>19930930</c:v>
                </c:pt>
                <c:pt idx="938">
                  <c:v>19931001</c:v>
                </c:pt>
                <c:pt idx="939">
                  <c:v>19931004</c:v>
                </c:pt>
                <c:pt idx="940">
                  <c:v>19931005</c:v>
                </c:pt>
                <c:pt idx="941">
                  <c:v>19931006</c:v>
                </c:pt>
                <c:pt idx="942">
                  <c:v>19931007</c:v>
                </c:pt>
                <c:pt idx="943">
                  <c:v>19931008</c:v>
                </c:pt>
                <c:pt idx="944">
                  <c:v>19931012</c:v>
                </c:pt>
                <c:pt idx="945">
                  <c:v>19931013</c:v>
                </c:pt>
                <c:pt idx="946">
                  <c:v>19931014</c:v>
                </c:pt>
                <c:pt idx="947">
                  <c:v>19931015</c:v>
                </c:pt>
                <c:pt idx="948">
                  <c:v>19931018</c:v>
                </c:pt>
                <c:pt idx="949">
                  <c:v>19931019</c:v>
                </c:pt>
                <c:pt idx="950">
                  <c:v>19931020</c:v>
                </c:pt>
                <c:pt idx="951">
                  <c:v>19931021</c:v>
                </c:pt>
                <c:pt idx="952">
                  <c:v>19931022</c:v>
                </c:pt>
                <c:pt idx="953">
                  <c:v>19931025</c:v>
                </c:pt>
                <c:pt idx="954">
                  <c:v>19931026</c:v>
                </c:pt>
                <c:pt idx="955">
                  <c:v>19931027</c:v>
                </c:pt>
                <c:pt idx="956">
                  <c:v>19931028</c:v>
                </c:pt>
                <c:pt idx="957">
                  <c:v>19931029</c:v>
                </c:pt>
                <c:pt idx="958">
                  <c:v>19931101</c:v>
                </c:pt>
                <c:pt idx="959">
                  <c:v>19931102</c:v>
                </c:pt>
                <c:pt idx="960">
                  <c:v>19931103</c:v>
                </c:pt>
                <c:pt idx="961">
                  <c:v>19931104</c:v>
                </c:pt>
                <c:pt idx="962">
                  <c:v>19931105</c:v>
                </c:pt>
                <c:pt idx="963">
                  <c:v>19931108</c:v>
                </c:pt>
                <c:pt idx="964">
                  <c:v>19931109</c:v>
                </c:pt>
                <c:pt idx="965">
                  <c:v>19931110</c:v>
                </c:pt>
                <c:pt idx="966">
                  <c:v>19931112</c:v>
                </c:pt>
                <c:pt idx="967">
                  <c:v>19931115</c:v>
                </c:pt>
                <c:pt idx="968">
                  <c:v>19931116</c:v>
                </c:pt>
                <c:pt idx="969">
                  <c:v>19931117</c:v>
                </c:pt>
                <c:pt idx="970">
                  <c:v>19931118</c:v>
                </c:pt>
                <c:pt idx="971">
                  <c:v>19931119</c:v>
                </c:pt>
                <c:pt idx="972">
                  <c:v>19931122</c:v>
                </c:pt>
                <c:pt idx="973">
                  <c:v>19931123</c:v>
                </c:pt>
                <c:pt idx="974">
                  <c:v>19931124</c:v>
                </c:pt>
                <c:pt idx="975">
                  <c:v>19931126</c:v>
                </c:pt>
                <c:pt idx="976">
                  <c:v>19931129</c:v>
                </c:pt>
                <c:pt idx="977">
                  <c:v>19931130</c:v>
                </c:pt>
                <c:pt idx="978">
                  <c:v>19931201</c:v>
                </c:pt>
                <c:pt idx="979">
                  <c:v>19931202</c:v>
                </c:pt>
                <c:pt idx="980">
                  <c:v>19931203</c:v>
                </c:pt>
                <c:pt idx="981">
                  <c:v>19931206</c:v>
                </c:pt>
                <c:pt idx="982">
                  <c:v>19931207</c:v>
                </c:pt>
                <c:pt idx="983">
                  <c:v>19931208</c:v>
                </c:pt>
                <c:pt idx="984">
                  <c:v>19931209</c:v>
                </c:pt>
                <c:pt idx="985">
                  <c:v>19931210</c:v>
                </c:pt>
                <c:pt idx="986">
                  <c:v>19931213</c:v>
                </c:pt>
                <c:pt idx="987">
                  <c:v>19931214</c:v>
                </c:pt>
                <c:pt idx="988">
                  <c:v>19931215</c:v>
                </c:pt>
                <c:pt idx="989">
                  <c:v>19931216</c:v>
                </c:pt>
                <c:pt idx="990">
                  <c:v>19931217</c:v>
                </c:pt>
                <c:pt idx="991">
                  <c:v>19931220</c:v>
                </c:pt>
                <c:pt idx="992">
                  <c:v>19931221</c:v>
                </c:pt>
                <c:pt idx="993">
                  <c:v>19931222</c:v>
                </c:pt>
                <c:pt idx="994">
                  <c:v>19931223</c:v>
                </c:pt>
                <c:pt idx="995">
                  <c:v>19931227</c:v>
                </c:pt>
                <c:pt idx="996">
                  <c:v>19931228</c:v>
                </c:pt>
                <c:pt idx="997">
                  <c:v>19931229</c:v>
                </c:pt>
                <c:pt idx="998">
                  <c:v>19931230</c:v>
                </c:pt>
                <c:pt idx="999">
                  <c:v>19931231</c:v>
                </c:pt>
                <c:pt idx="1000">
                  <c:v>19940103</c:v>
                </c:pt>
                <c:pt idx="1001">
                  <c:v>19940104</c:v>
                </c:pt>
                <c:pt idx="1002">
                  <c:v>19940105</c:v>
                </c:pt>
                <c:pt idx="1003">
                  <c:v>19940106</c:v>
                </c:pt>
                <c:pt idx="1004">
                  <c:v>19940107</c:v>
                </c:pt>
                <c:pt idx="1005">
                  <c:v>19940110</c:v>
                </c:pt>
                <c:pt idx="1006">
                  <c:v>19940111</c:v>
                </c:pt>
                <c:pt idx="1007">
                  <c:v>19940112</c:v>
                </c:pt>
                <c:pt idx="1008">
                  <c:v>19940113</c:v>
                </c:pt>
                <c:pt idx="1009">
                  <c:v>19940114</c:v>
                </c:pt>
                <c:pt idx="1010">
                  <c:v>19940118</c:v>
                </c:pt>
                <c:pt idx="1011">
                  <c:v>19940119</c:v>
                </c:pt>
                <c:pt idx="1012">
                  <c:v>19940120</c:v>
                </c:pt>
                <c:pt idx="1013">
                  <c:v>19940121</c:v>
                </c:pt>
                <c:pt idx="1014">
                  <c:v>19940124</c:v>
                </c:pt>
                <c:pt idx="1015">
                  <c:v>19940125</c:v>
                </c:pt>
                <c:pt idx="1016">
                  <c:v>19940126</c:v>
                </c:pt>
                <c:pt idx="1017">
                  <c:v>19940127</c:v>
                </c:pt>
                <c:pt idx="1018">
                  <c:v>19940128</c:v>
                </c:pt>
                <c:pt idx="1019">
                  <c:v>19940131</c:v>
                </c:pt>
                <c:pt idx="1020">
                  <c:v>19940201</c:v>
                </c:pt>
                <c:pt idx="1021">
                  <c:v>19940202</c:v>
                </c:pt>
                <c:pt idx="1022">
                  <c:v>19940203</c:v>
                </c:pt>
                <c:pt idx="1023">
                  <c:v>19940204</c:v>
                </c:pt>
                <c:pt idx="1024">
                  <c:v>19940207</c:v>
                </c:pt>
                <c:pt idx="1025">
                  <c:v>19940208</c:v>
                </c:pt>
                <c:pt idx="1026">
                  <c:v>19940209</c:v>
                </c:pt>
                <c:pt idx="1027">
                  <c:v>19940210</c:v>
                </c:pt>
                <c:pt idx="1028">
                  <c:v>19940211</c:v>
                </c:pt>
                <c:pt idx="1029">
                  <c:v>19940214</c:v>
                </c:pt>
                <c:pt idx="1030">
                  <c:v>19940215</c:v>
                </c:pt>
                <c:pt idx="1031">
                  <c:v>19940216</c:v>
                </c:pt>
                <c:pt idx="1032">
                  <c:v>19940217</c:v>
                </c:pt>
                <c:pt idx="1033">
                  <c:v>19940218</c:v>
                </c:pt>
                <c:pt idx="1034">
                  <c:v>19940222</c:v>
                </c:pt>
                <c:pt idx="1035">
                  <c:v>19940223</c:v>
                </c:pt>
                <c:pt idx="1036">
                  <c:v>19940224</c:v>
                </c:pt>
                <c:pt idx="1037">
                  <c:v>19940225</c:v>
                </c:pt>
                <c:pt idx="1038">
                  <c:v>19940228</c:v>
                </c:pt>
                <c:pt idx="1039">
                  <c:v>19940301</c:v>
                </c:pt>
                <c:pt idx="1040">
                  <c:v>19940302</c:v>
                </c:pt>
                <c:pt idx="1041">
                  <c:v>19940303</c:v>
                </c:pt>
                <c:pt idx="1042">
                  <c:v>19940304</c:v>
                </c:pt>
                <c:pt idx="1043">
                  <c:v>19940307</c:v>
                </c:pt>
                <c:pt idx="1044">
                  <c:v>19940308</c:v>
                </c:pt>
                <c:pt idx="1045">
                  <c:v>19940309</c:v>
                </c:pt>
                <c:pt idx="1046">
                  <c:v>19940310</c:v>
                </c:pt>
                <c:pt idx="1047">
                  <c:v>19940311</c:v>
                </c:pt>
                <c:pt idx="1048">
                  <c:v>19940314</c:v>
                </c:pt>
                <c:pt idx="1049">
                  <c:v>19940315</c:v>
                </c:pt>
                <c:pt idx="1050">
                  <c:v>19940316</c:v>
                </c:pt>
                <c:pt idx="1051">
                  <c:v>19940317</c:v>
                </c:pt>
                <c:pt idx="1052">
                  <c:v>19940318</c:v>
                </c:pt>
                <c:pt idx="1053">
                  <c:v>19940321</c:v>
                </c:pt>
                <c:pt idx="1054">
                  <c:v>19940322</c:v>
                </c:pt>
                <c:pt idx="1055">
                  <c:v>19940323</c:v>
                </c:pt>
                <c:pt idx="1056">
                  <c:v>19940324</c:v>
                </c:pt>
                <c:pt idx="1057">
                  <c:v>19940325</c:v>
                </c:pt>
                <c:pt idx="1058">
                  <c:v>19940328</c:v>
                </c:pt>
                <c:pt idx="1059">
                  <c:v>19940329</c:v>
                </c:pt>
                <c:pt idx="1060">
                  <c:v>19940330</c:v>
                </c:pt>
                <c:pt idx="1061">
                  <c:v>19940331</c:v>
                </c:pt>
                <c:pt idx="1062">
                  <c:v>19940404</c:v>
                </c:pt>
                <c:pt idx="1063">
                  <c:v>19940405</c:v>
                </c:pt>
                <c:pt idx="1064">
                  <c:v>19940406</c:v>
                </c:pt>
                <c:pt idx="1065">
                  <c:v>19940407</c:v>
                </c:pt>
                <c:pt idx="1066">
                  <c:v>19940408</c:v>
                </c:pt>
                <c:pt idx="1067">
                  <c:v>19940411</c:v>
                </c:pt>
                <c:pt idx="1068">
                  <c:v>19940412</c:v>
                </c:pt>
                <c:pt idx="1069">
                  <c:v>19940413</c:v>
                </c:pt>
                <c:pt idx="1070">
                  <c:v>19940414</c:v>
                </c:pt>
                <c:pt idx="1071">
                  <c:v>19940415</c:v>
                </c:pt>
                <c:pt idx="1072">
                  <c:v>19940418</c:v>
                </c:pt>
                <c:pt idx="1073">
                  <c:v>19940419</c:v>
                </c:pt>
                <c:pt idx="1074">
                  <c:v>19940420</c:v>
                </c:pt>
                <c:pt idx="1075">
                  <c:v>19940421</c:v>
                </c:pt>
                <c:pt idx="1076">
                  <c:v>19940422</c:v>
                </c:pt>
                <c:pt idx="1077">
                  <c:v>19940425</c:v>
                </c:pt>
                <c:pt idx="1078">
                  <c:v>19940426</c:v>
                </c:pt>
                <c:pt idx="1079">
                  <c:v>19940428</c:v>
                </c:pt>
                <c:pt idx="1080">
                  <c:v>19940429</c:v>
                </c:pt>
                <c:pt idx="1081">
                  <c:v>19940502</c:v>
                </c:pt>
                <c:pt idx="1082">
                  <c:v>19940503</c:v>
                </c:pt>
                <c:pt idx="1083">
                  <c:v>19940504</c:v>
                </c:pt>
                <c:pt idx="1084">
                  <c:v>19940505</c:v>
                </c:pt>
                <c:pt idx="1085">
                  <c:v>19940506</c:v>
                </c:pt>
                <c:pt idx="1086">
                  <c:v>19940509</c:v>
                </c:pt>
                <c:pt idx="1087">
                  <c:v>19940510</c:v>
                </c:pt>
                <c:pt idx="1088">
                  <c:v>19940511</c:v>
                </c:pt>
                <c:pt idx="1089">
                  <c:v>19940512</c:v>
                </c:pt>
                <c:pt idx="1090">
                  <c:v>19940513</c:v>
                </c:pt>
                <c:pt idx="1091">
                  <c:v>19940516</c:v>
                </c:pt>
                <c:pt idx="1092">
                  <c:v>19940517</c:v>
                </c:pt>
                <c:pt idx="1093">
                  <c:v>19940518</c:v>
                </c:pt>
                <c:pt idx="1094">
                  <c:v>19940519</c:v>
                </c:pt>
                <c:pt idx="1095">
                  <c:v>19940520</c:v>
                </c:pt>
                <c:pt idx="1096">
                  <c:v>19940523</c:v>
                </c:pt>
                <c:pt idx="1097">
                  <c:v>19940524</c:v>
                </c:pt>
                <c:pt idx="1098">
                  <c:v>19940525</c:v>
                </c:pt>
                <c:pt idx="1099">
                  <c:v>19940526</c:v>
                </c:pt>
                <c:pt idx="1100">
                  <c:v>19940527</c:v>
                </c:pt>
                <c:pt idx="1101">
                  <c:v>19940531</c:v>
                </c:pt>
                <c:pt idx="1102">
                  <c:v>19940601</c:v>
                </c:pt>
                <c:pt idx="1103">
                  <c:v>19940602</c:v>
                </c:pt>
                <c:pt idx="1104">
                  <c:v>19940603</c:v>
                </c:pt>
                <c:pt idx="1105">
                  <c:v>19940606</c:v>
                </c:pt>
                <c:pt idx="1106">
                  <c:v>19940607</c:v>
                </c:pt>
                <c:pt idx="1107">
                  <c:v>19940608</c:v>
                </c:pt>
                <c:pt idx="1108">
                  <c:v>19940609</c:v>
                </c:pt>
                <c:pt idx="1109">
                  <c:v>19940610</c:v>
                </c:pt>
                <c:pt idx="1110">
                  <c:v>19940613</c:v>
                </c:pt>
                <c:pt idx="1111">
                  <c:v>19940614</c:v>
                </c:pt>
                <c:pt idx="1112">
                  <c:v>19940615</c:v>
                </c:pt>
                <c:pt idx="1113">
                  <c:v>19940616</c:v>
                </c:pt>
                <c:pt idx="1114">
                  <c:v>19940617</c:v>
                </c:pt>
                <c:pt idx="1115">
                  <c:v>19940620</c:v>
                </c:pt>
                <c:pt idx="1116">
                  <c:v>19940621</c:v>
                </c:pt>
                <c:pt idx="1117">
                  <c:v>19940622</c:v>
                </c:pt>
                <c:pt idx="1118">
                  <c:v>19940623</c:v>
                </c:pt>
                <c:pt idx="1119">
                  <c:v>19940624</c:v>
                </c:pt>
                <c:pt idx="1120">
                  <c:v>19940627</c:v>
                </c:pt>
                <c:pt idx="1121">
                  <c:v>19940628</c:v>
                </c:pt>
                <c:pt idx="1122">
                  <c:v>19940629</c:v>
                </c:pt>
                <c:pt idx="1123">
                  <c:v>19940630</c:v>
                </c:pt>
                <c:pt idx="1124">
                  <c:v>19940701</c:v>
                </c:pt>
                <c:pt idx="1125">
                  <c:v>19940705</c:v>
                </c:pt>
                <c:pt idx="1126">
                  <c:v>19940706</c:v>
                </c:pt>
                <c:pt idx="1127">
                  <c:v>19940707</c:v>
                </c:pt>
                <c:pt idx="1128">
                  <c:v>19940708</c:v>
                </c:pt>
                <c:pt idx="1129">
                  <c:v>19940711</c:v>
                </c:pt>
                <c:pt idx="1130">
                  <c:v>19940712</c:v>
                </c:pt>
                <c:pt idx="1131">
                  <c:v>19940713</c:v>
                </c:pt>
                <c:pt idx="1132">
                  <c:v>19940714</c:v>
                </c:pt>
                <c:pt idx="1133">
                  <c:v>19940715</c:v>
                </c:pt>
                <c:pt idx="1134">
                  <c:v>19940718</c:v>
                </c:pt>
                <c:pt idx="1135">
                  <c:v>19940719</c:v>
                </c:pt>
                <c:pt idx="1136">
                  <c:v>19940720</c:v>
                </c:pt>
                <c:pt idx="1137">
                  <c:v>19940721</c:v>
                </c:pt>
                <c:pt idx="1138">
                  <c:v>19940722</c:v>
                </c:pt>
                <c:pt idx="1139">
                  <c:v>19940725</c:v>
                </c:pt>
                <c:pt idx="1140">
                  <c:v>19940726</c:v>
                </c:pt>
                <c:pt idx="1141">
                  <c:v>19940727</c:v>
                </c:pt>
                <c:pt idx="1142">
                  <c:v>19940728</c:v>
                </c:pt>
                <c:pt idx="1143">
                  <c:v>19940729</c:v>
                </c:pt>
                <c:pt idx="1144">
                  <c:v>19940801</c:v>
                </c:pt>
                <c:pt idx="1145">
                  <c:v>19940802</c:v>
                </c:pt>
                <c:pt idx="1146">
                  <c:v>19940803</c:v>
                </c:pt>
                <c:pt idx="1147">
                  <c:v>19940804</c:v>
                </c:pt>
                <c:pt idx="1148">
                  <c:v>19940805</c:v>
                </c:pt>
                <c:pt idx="1149">
                  <c:v>19940808</c:v>
                </c:pt>
                <c:pt idx="1150">
                  <c:v>19940809</c:v>
                </c:pt>
                <c:pt idx="1151">
                  <c:v>19940810</c:v>
                </c:pt>
                <c:pt idx="1152">
                  <c:v>19940811</c:v>
                </c:pt>
                <c:pt idx="1153">
                  <c:v>19940812</c:v>
                </c:pt>
                <c:pt idx="1154">
                  <c:v>19940815</c:v>
                </c:pt>
                <c:pt idx="1155">
                  <c:v>19940816</c:v>
                </c:pt>
                <c:pt idx="1156">
                  <c:v>19940817</c:v>
                </c:pt>
                <c:pt idx="1157">
                  <c:v>19940818</c:v>
                </c:pt>
                <c:pt idx="1158">
                  <c:v>19940819</c:v>
                </c:pt>
                <c:pt idx="1159">
                  <c:v>19940822</c:v>
                </c:pt>
                <c:pt idx="1160">
                  <c:v>19940823</c:v>
                </c:pt>
                <c:pt idx="1161">
                  <c:v>19940824</c:v>
                </c:pt>
                <c:pt idx="1162">
                  <c:v>19940825</c:v>
                </c:pt>
                <c:pt idx="1163">
                  <c:v>19940826</c:v>
                </c:pt>
                <c:pt idx="1164">
                  <c:v>19940829</c:v>
                </c:pt>
                <c:pt idx="1165">
                  <c:v>19940830</c:v>
                </c:pt>
                <c:pt idx="1166">
                  <c:v>19940831</c:v>
                </c:pt>
                <c:pt idx="1167">
                  <c:v>19940901</c:v>
                </c:pt>
                <c:pt idx="1168">
                  <c:v>19940902</c:v>
                </c:pt>
                <c:pt idx="1169">
                  <c:v>19940906</c:v>
                </c:pt>
                <c:pt idx="1170">
                  <c:v>19940907</c:v>
                </c:pt>
                <c:pt idx="1171">
                  <c:v>19940908</c:v>
                </c:pt>
                <c:pt idx="1172">
                  <c:v>19940909</c:v>
                </c:pt>
                <c:pt idx="1173">
                  <c:v>19940912</c:v>
                </c:pt>
                <c:pt idx="1174">
                  <c:v>19940913</c:v>
                </c:pt>
                <c:pt idx="1175">
                  <c:v>19940914</c:v>
                </c:pt>
                <c:pt idx="1176">
                  <c:v>19940915</c:v>
                </c:pt>
                <c:pt idx="1177">
                  <c:v>19940916</c:v>
                </c:pt>
                <c:pt idx="1178">
                  <c:v>19940919</c:v>
                </c:pt>
                <c:pt idx="1179">
                  <c:v>19940920</c:v>
                </c:pt>
                <c:pt idx="1180">
                  <c:v>19940921</c:v>
                </c:pt>
                <c:pt idx="1181">
                  <c:v>19940922</c:v>
                </c:pt>
                <c:pt idx="1182">
                  <c:v>19940923</c:v>
                </c:pt>
                <c:pt idx="1183">
                  <c:v>19940926</c:v>
                </c:pt>
                <c:pt idx="1184">
                  <c:v>19940927</c:v>
                </c:pt>
                <c:pt idx="1185">
                  <c:v>19940928</c:v>
                </c:pt>
                <c:pt idx="1186">
                  <c:v>19940929</c:v>
                </c:pt>
                <c:pt idx="1187">
                  <c:v>19940930</c:v>
                </c:pt>
                <c:pt idx="1188">
                  <c:v>19941003</c:v>
                </c:pt>
                <c:pt idx="1189">
                  <c:v>19941004</c:v>
                </c:pt>
                <c:pt idx="1190">
                  <c:v>19941005</c:v>
                </c:pt>
                <c:pt idx="1191">
                  <c:v>19941006</c:v>
                </c:pt>
                <c:pt idx="1192">
                  <c:v>19941007</c:v>
                </c:pt>
                <c:pt idx="1193">
                  <c:v>19941011</c:v>
                </c:pt>
                <c:pt idx="1194">
                  <c:v>19941012</c:v>
                </c:pt>
                <c:pt idx="1195">
                  <c:v>19941013</c:v>
                </c:pt>
                <c:pt idx="1196">
                  <c:v>19941014</c:v>
                </c:pt>
                <c:pt idx="1197">
                  <c:v>19941017</c:v>
                </c:pt>
                <c:pt idx="1198">
                  <c:v>19941018</c:v>
                </c:pt>
                <c:pt idx="1199">
                  <c:v>19941019</c:v>
                </c:pt>
                <c:pt idx="1200">
                  <c:v>19941020</c:v>
                </c:pt>
                <c:pt idx="1201">
                  <c:v>19941021</c:v>
                </c:pt>
                <c:pt idx="1202">
                  <c:v>19941024</c:v>
                </c:pt>
                <c:pt idx="1203">
                  <c:v>19941025</c:v>
                </c:pt>
                <c:pt idx="1204">
                  <c:v>19941026</c:v>
                </c:pt>
                <c:pt idx="1205">
                  <c:v>19941027</c:v>
                </c:pt>
                <c:pt idx="1206">
                  <c:v>19941028</c:v>
                </c:pt>
                <c:pt idx="1207">
                  <c:v>19941031</c:v>
                </c:pt>
                <c:pt idx="1208">
                  <c:v>19941101</c:v>
                </c:pt>
                <c:pt idx="1209">
                  <c:v>19941102</c:v>
                </c:pt>
                <c:pt idx="1210">
                  <c:v>19941103</c:v>
                </c:pt>
                <c:pt idx="1211">
                  <c:v>19941104</c:v>
                </c:pt>
                <c:pt idx="1212">
                  <c:v>19941107</c:v>
                </c:pt>
                <c:pt idx="1213">
                  <c:v>19941108</c:v>
                </c:pt>
                <c:pt idx="1214">
                  <c:v>19941109</c:v>
                </c:pt>
                <c:pt idx="1215">
                  <c:v>19941110</c:v>
                </c:pt>
                <c:pt idx="1216">
                  <c:v>19941114</c:v>
                </c:pt>
                <c:pt idx="1217">
                  <c:v>19941115</c:v>
                </c:pt>
                <c:pt idx="1218">
                  <c:v>19941116</c:v>
                </c:pt>
                <c:pt idx="1219">
                  <c:v>19941117</c:v>
                </c:pt>
                <c:pt idx="1220">
                  <c:v>19941118</c:v>
                </c:pt>
                <c:pt idx="1221">
                  <c:v>19941121</c:v>
                </c:pt>
                <c:pt idx="1222">
                  <c:v>19941122</c:v>
                </c:pt>
                <c:pt idx="1223">
                  <c:v>19941123</c:v>
                </c:pt>
                <c:pt idx="1224">
                  <c:v>19941125</c:v>
                </c:pt>
                <c:pt idx="1225">
                  <c:v>19941128</c:v>
                </c:pt>
                <c:pt idx="1226">
                  <c:v>19941129</c:v>
                </c:pt>
                <c:pt idx="1227">
                  <c:v>19941130</c:v>
                </c:pt>
                <c:pt idx="1228">
                  <c:v>19941201</c:v>
                </c:pt>
                <c:pt idx="1229">
                  <c:v>19941202</c:v>
                </c:pt>
                <c:pt idx="1230">
                  <c:v>19941205</c:v>
                </c:pt>
                <c:pt idx="1231">
                  <c:v>19941206</c:v>
                </c:pt>
                <c:pt idx="1232">
                  <c:v>19941207</c:v>
                </c:pt>
                <c:pt idx="1233">
                  <c:v>19941208</c:v>
                </c:pt>
                <c:pt idx="1234">
                  <c:v>19941209</c:v>
                </c:pt>
                <c:pt idx="1235">
                  <c:v>19941212</c:v>
                </c:pt>
                <c:pt idx="1236">
                  <c:v>19941213</c:v>
                </c:pt>
                <c:pt idx="1237">
                  <c:v>19941214</c:v>
                </c:pt>
                <c:pt idx="1238">
                  <c:v>19941215</c:v>
                </c:pt>
                <c:pt idx="1239">
                  <c:v>19941216</c:v>
                </c:pt>
                <c:pt idx="1240">
                  <c:v>19941219</c:v>
                </c:pt>
                <c:pt idx="1241">
                  <c:v>19941220</c:v>
                </c:pt>
                <c:pt idx="1242">
                  <c:v>19941221</c:v>
                </c:pt>
                <c:pt idx="1243">
                  <c:v>19941222</c:v>
                </c:pt>
                <c:pt idx="1244">
                  <c:v>19941223</c:v>
                </c:pt>
                <c:pt idx="1245">
                  <c:v>19941227</c:v>
                </c:pt>
                <c:pt idx="1246">
                  <c:v>19941228</c:v>
                </c:pt>
                <c:pt idx="1247">
                  <c:v>19941229</c:v>
                </c:pt>
                <c:pt idx="1248">
                  <c:v>19941230</c:v>
                </c:pt>
                <c:pt idx="1249">
                  <c:v>19950103</c:v>
                </c:pt>
                <c:pt idx="1250">
                  <c:v>19950104</c:v>
                </c:pt>
                <c:pt idx="1251">
                  <c:v>19950105</c:v>
                </c:pt>
                <c:pt idx="1252">
                  <c:v>19950106</c:v>
                </c:pt>
                <c:pt idx="1253">
                  <c:v>19950109</c:v>
                </c:pt>
                <c:pt idx="1254">
                  <c:v>19950110</c:v>
                </c:pt>
                <c:pt idx="1255">
                  <c:v>19950111</c:v>
                </c:pt>
                <c:pt idx="1256">
                  <c:v>19950112</c:v>
                </c:pt>
                <c:pt idx="1257">
                  <c:v>19950113</c:v>
                </c:pt>
                <c:pt idx="1258">
                  <c:v>19950117</c:v>
                </c:pt>
                <c:pt idx="1259">
                  <c:v>19950118</c:v>
                </c:pt>
                <c:pt idx="1260">
                  <c:v>19950119</c:v>
                </c:pt>
                <c:pt idx="1261">
                  <c:v>19950120</c:v>
                </c:pt>
                <c:pt idx="1262">
                  <c:v>19950123</c:v>
                </c:pt>
                <c:pt idx="1263">
                  <c:v>19950124</c:v>
                </c:pt>
                <c:pt idx="1264">
                  <c:v>19950125</c:v>
                </c:pt>
                <c:pt idx="1265">
                  <c:v>19950126</c:v>
                </c:pt>
                <c:pt idx="1266">
                  <c:v>19950127</c:v>
                </c:pt>
                <c:pt idx="1267">
                  <c:v>19950130</c:v>
                </c:pt>
                <c:pt idx="1268">
                  <c:v>19950131</c:v>
                </c:pt>
                <c:pt idx="1269">
                  <c:v>19950201</c:v>
                </c:pt>
                <c:pt idx="1270">
                  <c:v>19950202</c:v>
                </c:pt>
                <c:pt idx="1271">
                  <c:v>19950203</c:v>
                </c:pt>
                <c:pt idx="1272">
                  <c:v>19950206</c:v>
                </c:pt>
                <c:pt idx="1273">
                  <c:v>19950207</c:v>
                </c:pt>
                <c:pt idx="1274">
                  <c:v>19950208</c:v>
                </c:pt>
                <c:pt idx="1275">
                  <c:v>19950209</c:v>
                </c:pt>
                <c:pt idx="1276">
                  <c:v>19950210</c:v>
                </c:pt>
                <c:pt idx="1277">
                  <c:v>19950213</c:v>
                </c:pt>
                <c:pt idx="1278">
                  <c:v>19950214</c:v>
                </c:pt>
                <c:pt idx="1279">
                  <c:v>19950215</c:v>
                </c:pt>
                <c:pt idx="1280">
                  <c:v>19950216</c:v>
                </c:pt>
                <c:pt idx="1281">
                  <c:v>19950217</c:v>
                </c:pt>
                <c:pt idx="1282">
                  <c:v>19950221</c:v>
                </c:pt>
                <c:pt idx="1283">
                  <c:v>19950222</c:v>
                </c:pt>
                <c:pt idx="1284">
                  <c:v>19950223</c:v>
                </c:pt>
                <c:pt idx="1285">
                  <c:v>19950224</c:v>
                </c:pt>
                <c:pt idx="1286">
                  <c:v>19950227</c:v>
                </c:pt>
                <c:pt idx="1287">
                  <c:v>19950228</c:v>
                </c:pt>
                <c:pt idx="1288">
                  <c:v>19950301</c:v>
                </c:pt>
                <c:pt idx="1289">
                  <c:v>19950302</c:v>
                </c:pt>
                <c:pt idx="1290">
                  <c:v>19950303</c:v>
                </c:pt>
                <c:pt idx="1291">
                  <c:v>19950306</c:v>
                </c:pt>
                <c:pt idx="1292">
                  <c:v>19950307</c:v>
                </c:pt>
                <c:pt idx="1293">
                  <c:v>19950308</c:v>
                </c:pt>
                <c:pt idx="1294">
                  <c:v>19950309</c:v>
                </c:pt>
                <c:pt idx="1295">
                  <c:v>19950310</c:v>
                </c:pt>
                <c:pt idx="1296">
                  <c:v>19950313</c:v>
                </c:pt>
                <c:pt idx="1297">
                  <c:v>19950314</c:v>
                </c:pt>
                <c:pt idx="1298">
                  <c:v>19950315</c:v>
                </c:pt>
                <c:pt idx="1299">
                  <c:v>19950316</c:v>
                </c:pt>
                <c:pt idx="1300">
                  <c:v>19950317</c:v>
                </c:pt>
                <c:pt idx="1301">
                  <c:v>19950320</c:v>
                </c:pt>
                <c:pt idx="1302">
                  <c:v>19950321</c:v>
                </c:pt>
                <c:pt idx="1303">
                  <c:v>19950322</c:v>
                </c:pt>
                <c:pt idx="1304">
                  <c:v>19950323</c:v>
                </c:pt>
                <c:pt idx="1305">
                  <c:v>19950324</c:v>
                </c:pt>
                <c:pt idx="1306">
                  <c:v>19950327</c:v>
                </c:pt>
                <c:pt idx="1307">
                  <c:v>19950328</c:v>
                </c:pt>
                <c:pt idx="1308">
                  <c:v>19950329</c:v>
                </c:pt>
                <c:pt idx="1309">
                  <c:v>19950330</c:v>
                </c:pt>
                <c:pt idx="1310">
                  <c:v>19950331</c:v>
                </c:pt>
                <c:pt idx="1311">
                  <c:v>19950403</c:v>
                </c:pt>
                <c:pt idx="1312">
                  <c:v>19950404</c:v>
                </c:pt>
                <c:pt idx="1313">
                  <c:v>19950405</c:v>
                </c:pt>
                <c:pt idx="1314">
                  <c:v>19950406</c:v>
                </c:pt>
                <c:pt idx="1315">
                  <c:v>19950407</c:v>
                </c:pt>
                <c:pt idx="1316">
                  <c:v>19950410</c:v>
                </c:pt>
                <c:pt idx="1317">
                  <c:v>19950411</c:v>
                </c:pt>
                <c:pt idx="1318">
                  <c:v>19950412</c:v>
                </c:pt>
                <c:pt idx="1319">
                  <c:v>19950413</c:v>
                </c:pt>
                <c:pt idx="1320">
                  <c:v>19950417</c:v>
                </c:pt>
                <c:pt idx="1321">
                  <c:v>19950418</c:v>
                </c:pt>
                <c:pt idx="1322">
                  <c:v>19950419</c:v>
                </c:pt>
                <c:pt idx="1323">
                  <c:v>19950420</c:v>
                </c:pt>
                <c:pt idx="1324">
                  <c:v>19950421</c:v>
                </c:pt>
                <c:pt idx="1325">
                  <c:v>19950424</c:v>
                </c:pt>
                <c:pt idx="1326">
                  <c:v>19950425</c:v>
                </c:pt>
                <c:pt idx="1327">
                  <c:v>19950426</c:v>
                </c:pt>
                <c:pt idx="1328">
                  <c:v>19950427</c:v>
                </c:pt>
                <c:pt idx="1329">
                  <c:v>19950428</c:v>
                </c:pt>
                <c:pt idx="1330">
                  <c:v>19950501</c:v>
                </c:pt>
                <c:pt idx="1331">
                  <c:v>19950502</c:v>
                </c:pt>
                <c:pt idx="1332">
                  <c:v>19950503</c:v>
                </c:pt>
                <c:pt idx="1333">
                  <c:v>19950504</c:v>
                </c:pt>
                <c:pt idx="1334">
                  <c:v>19950505</c:v>
                </c:pt>
                <c:pt idx="1335">
                  <c:v>19950508</c:v>
                </c:pt>
                <c:pt idx="1336">
                  <c:v>19950509</c:v>
                </c:pt>
                <c:pt idx="1337">
                  <c:v>19950510</c:v>
                </c:pt>
                <c:pt idx="1338">
                  <c:v>19950511</c:v>
                </c:pt>
                <c:pt idx="1339">
                  <c:v>19950512</c:v>
                </c:pt>
                <c:pt idx="1340">
                  <c:v>19950515</c:v>
                </c:pt>
                <c:pt idx="1341">
                  <c:v>19950516</c:v>
                </c:pt>
                <c:pt idx="1342">
                  <c:v>19950517</c:v>
                </c:pt>
                <c:pt idx="1343">
                  <c:v>19950518</c:v>
                </c:pt>
                <c:pt idx="1344">
                  <c:v>19950519</c:v>
                </c:pt>
                <c:pt idx="1345">
                  <c:v>19950522</c:v>
                </c:pt>
                <c:pt idx="1346">
                  <c:v>19950523</c:v>
                </c:pt>
                <c:pt idx="1347">
                  <c:v>19950524</c:v>
                </c:pt>
                <c:pt idx="1348">
                  <c:v>19950525</c:v>
                </c:pt>
                <c:pt idx="1349">
                  <c:v>19950526</c:v>
                </c:pt>
                <c:pt idx="1350">
                  <c:v>19950530</c:v>
                </c:pt>
                <c:pt idx="1351">
                  <c:v>19950531</c:v>
                </c:pt>
                <c:pt idx="1352">
                  <c:v>19950601</c:v>
                </c:pt>
                <c:pt idx="1353">
                  <c:v>19950602</c:v>
                </c:pt>
                <c:pt idx="1354">
                  <c:v>19950605</c:v>
                </c:pt>
                <c:pt idx="1355">
                  <c:v>19950606</c:v>
                </c:pt>
                <c:pt idx="1356">
                  <c:v>19950607</c:v>
                </c:pt>
                <c:pt idx="1357">
                  <c:v>19950608</c:v>
                </c:pt>
                <c:pt idx="1358">
                  <c:v>19950609</c:v>
                </c:pt>
                <c:pt idx="1359">
                  <c:v>19950612</c:v>
                </c:pt>
                <c:pt idx="1360">
                  <c:v>19950613</c:v>
                </c:pt>
                <c:pt idx="1361">
                  <c:v>19950614</c:v>
                </c:pt>
                <c:pt idx="1362">
                  <c:v>19950615</c:v>
                </c:pt>
                <c:pt idx="1363">
                  <c:v>19950616</c:v>
                </c:pt>
                <c:pt idx="1364">
                  <c:v>19950619</c:v>
                </c:pt>
                <c:pt idx="1365">
                  <c:v>19950620</c:v>
                </c:pt>
                <c:pt idx="1366">
                  <c:v>19950621</c:v>
                </c:pt>
                <c:pt idx="1367">
                  <c:v>19950622</c:v>
                </c:pt>
                <c:pt idx="1368">
                  <c:v>19950623</c:v>
                </c:pt>
                <c:pt idx="1369">
                  <c:v>19950626</c:v>
                </c:pt>
                <c:pt idx="1370">
                  <c:v>19950627</c:v>
                </c:pt>
                <c:pt idx="1371">
                  <c:v>19950628</c:v>
                </c:pt>
                <c:pt idx="1372">
                  <c:v>19950629</c:v>
                </c:pt>
                <c:pt idx="1373">
                  <c:v>19950630</c:v>
                </c:pt>
                <c:pt idx="1374">
                  <c:v>19950703</c:v>
                </c:pt>
                <c:pt idx="1375">
                  <c:v>19950705</c:v>
                </c:pt>
                <c:pt idx="1376">
                  <c:v>19950706</c:v>
                </c:pt>
                <c:pt idx="1377">
                  <c:v>19950707</c:v>
                </c:pt>
                <c:pt idx="1378">
                  <c:v>19950710</c:v>
                </c:pt>
                <c:pt idx="1379">
                  <c:v>19950711</c:v>
                </c:pt>
                <c:pt idx="1380">
                  <c:v>19950712</c:v>
                </c:pt>
                <c:pt idx="1381">
                  <c:v>19950713</c:v>
                </c:pt>
                <c:pt idx="1382">
                  <c:v>19950714</c:v>
                </c:pt>
                <c:pt idx="1383">
                  <c:v>19950717</c:v>
                </c:pt>
                <c:pt idx="1384">
                  <c:v>19950718</c:v>
                </c:pt>
                <c:pt idx="1385">
                  <c:v>19950719</c:v>
                </c:pt>
                <c:pt idx="1386">
                  <c:v>19950720</c:v>
                </c:pt>
                <c:pt idx="1387">
                  <c:v>19950721</c:v>
                </c:pt>
                <c:pt idx="1388">
                  <c:v>19950724</c:v>
                </c:pt>
                <c:pt idx="1389">
                  <c:v>19950725</c:v>
                </c:pt>
                <c:pt idx="1390">
                  <c:v>19950726</c:v>
                </c:pt>
                <c:pt idx="1391">
                  <c:v>19950727</c:v>
                </c:pt>
                <c:pt idx="1392">
                  <c:v>19950728</c:v>
                </c:pt>
                <c:pt idx="1393">
                  <c:v>19950731</c:v>
                </c:pt>
                <c:pt idx="1394">
                  <c:v>19950801</c:v>
                </c:pt>
                <c:pt idx="1395">
                  <c:v>19950802</c:v>
                </c:pt>
                <c:pt idx="1396">
                  <c:v>19950803</c:v>
                </c:pt>
                <c:pt idx="1397">
                  <c:v>19950804</c:v>
                </c:pt>
                <c:pt idx="1398">
                  <c:v>19950807</c:v>
                </c:pt>
                <c:pt idx="1399">
                  <c:v>19950808</c:v>
                </c:pt>
                <c:pt idx="1400">
                  <c:v>19950809</c:v>
                </c:pt>
                <c:pt idx="1401">
                  <c:v>19950810</c:v>
                </c:pt>
                <c:pt idx="1402">
                  <c:v>19950811</c:v>
                </c:pt>
                <c:pt idx="1403">
                  <c:v>19950814</c:v>
                </c:pt>
                <c:pt idx="1404">
                  <c:v>19950815</c:v>
                </c:pt>
                <c:pt idx="1405">
                  <c:v>19950816</c:v>
                </c:pt>
                <c:pt idx="1406">
                  <c:v>19950817</c:v>
                </c:pt>
                <c:pt idx="1407">
                  <c:v>19950818</c:v>
                </c:pt>
                <c:pt idx="1408">
                  <c:v>19950821</c:v>
                </c:pt>
                <c:pt idx="1409">
                  <c:v>19950822</c:v>
                </c:pt>
                <c:pt idx="1410">
                  <c:v>19950823</c:v>
                </c:pt>
                <c:pt idx="1411">
                  <c:v>19950824</c:v>
                </c:pt>
                <c:pt idx="1412">
                  <c:v>19950825</c:v>
                </c:pt>
                <c:pt idx="1413">
                  <c:v>19950828</c:v>
                </c:pt>
                <c:pt idx="1414">
                  <c:v>19950829</c:v>
                </c:pt>
                <c:pt idx="1415">
                  <c:v>19950830</c:v>
                </c:pt>
                <c:pt idx="1416">
                  <c:v>19950831</c:v>
                </c:pt>
                <c:pt idx="1417">
                  <c:v>19950901</c:v>
                </c:pt>
                <c:pt idx="1418">
                  <c:v>19950905</c:v>
                </c:pt>
                <c:pt idx="1419">
                  <c:v>19950906</c:v>
                </c:pt>
                <c:pt idx="1420">
                  <c:v>19950907</c:v>
                </c:pt>
                <c:pt idx="1421">
                  <c:v>19950908</c:v>
                </c:pt>
                <c:pt idx="1422">
                  <c:v>19950911</c:v>
                </c:pt>
                <c:pt idx="1423">
                  <c:v>19950912</c:v>
                </c:pt>
                <c:pt idx="1424">
                  <c:v>19950913</c:v>
                </c:pt>
                <c:pt idx="1425">
                  <c:v>19950914</c:v>
                </c:pt>
                <c:pt idx="1426">
                  <c:v>19950915</c:v>
                </c:pt>
                <c:pt idx="1427">
                  <c:v>19950918</c:v>
                </c:pt>
                <c:pt idx="1428">
                  <c:v>19950919</c:v>
                </c:pt>
                <c:pt idx="1429">
                  <c:v>19950920</c:v>
                </c:pt>
                <c:pt idx="1430">
                  <c:v>19950921</c:v>
                </c:pt>
                <c:pt idx="1431">
                  <c:v>19950922</c:v>
                </c:pt>
                <c:pt idx="1432">
                  <c:v>19950925</c:v>
                </c:pt>
                <c:pt idx="1433">
                  <c:v>19950926</c:v>
                </c:pt>
                <c:pt idx="1434">
                  <c:v>19950927</c:v>
                </c:pt>
                <c:pt idx="1435">
                  <c:v>19950928</c:v>
                </c:pt>
                <c:pt idx="1436">
                  <c:v>19950929</c:v>
                </c:pt>
                <c:pt idx="1437">
                  <c:v>19951002</c:v>
                </c:pt>
                <c:pt idx="1438">
                  <c:v>19951003</c:v>
                </c:pt>
                <c:pt idx="1439">
                  <c:v>19951004</c:v>
                </c:pt>
                <c:pt idx="1440">
                  <c:v>19951005</c:v>
                </c:pt>
                <c:pt idx="1441">
                  <c:v>19951006</c:v>
                </c:pt>
                <c:pt idx="1442">
                  <c:v>19951010</c:v>
                </c:pt>
                <c:pt idx="1443">
                  <c:v>19951011</c:v>
                </c:pt>
                <c:pt idx="1444">
                  <c:v>19951012</c:v>
                </c:pt>
                <c:pt idx="1445">
                  <c:v>19951013</c:v>
                </c:pt>
                <c:pt idx="1446">
                  <c:v>19951016</c:v>
                </c:pt>
                <c:pt idx="1447">
                  <c:v>19951017</c:v>
                </c:pt>
                <c:pt idx="1448">
                  <c:v>19951018</c:v>
                </c:pt>
                <c:pt idx="1449">
                  <c:v>19951019</c:v>
                </c:pt>
                <c:pt idx="1450">
                  <c:v>19951020</c:v>
                </c:pt>
                <c:pt idx="1451">
                  <c:v>19951023</c:v>
                </c:pt>
                <c:pt idx="1452">
                  <c:v>19951024</c:v>
                </c:pt>
                <c:pt idx="1453">
                  <c:v>19951025</c:v>
                </c:pt>
                <c:pt idx="1454">
                  <c:v>19951026</c:v>
                </c:pt>
                <c:pt idx="1455">
                  <c:v>19951027</c:v>
                </c:pt>
                <c:pt idx="1456">
                  <c:v>19951030</c:v>
                </c:pt>
                <c:pt idx="1457">
                  <c:v>19951031</c:v>
                </c:pt>
                <c:pt idx="1458">
                  <c:v>19951101</c:v>
                </c:pt>
                <c:pt idx="1459">
                  <c:v>19951102</c:v>
                </c:pt>
                <c:pt idx="1460">
                  <c:v>19951103</c:v>
                </c:pt>
                <c:pt idx="1461">
                  <c:v>19951106</c:v>
                </c:pt>
                <c:pt idx="1462">
                  <c:v>19951107</c:v>
                </c:pt>
                <c:pt idx="1463">
                  <c:v>19951108</c:v>
                </c:pt>
                <c:pt idx="1464">
                  <c:v>19951109</c:v>
                </c:pt>
                <c:pt idx="1465">
                  <c:v>19951110</c:v>
                </c:pt>
                <c:pt idx="1466">
                  <c:v>19951113</c:v>
                </c:pt>
                <c:pt idx="1467">
                  <c:v>19951114</c:v>
                </c:pt>
                <c:pt idx="1468">
                  <c:v>19951115</c:v>
                </c:pt>
                <c:pt idx="1469">
                  <c:v>19951116</c:v>
                </c:pt>
                <c:pt idx="1470">
                  <c:v>19951117</c:v>
                </c:pt>
                <c:pt idx="1471">
                  <c:v>19951120</c:v>
                </c:pt>
                <c:pt idx="1472">
                  <c:v>19951121</c:v>
                </c:pt>
                <c:pt idx="1473">
                  <c:v>19951122</c:v>
                </c:pt>
                <c:pt idx="1474">
                  <c:v>19951124</c:v>
                </c:pt>
                <c:pt idx="1475">
                  <c:v>19951127</c:v>
                </c:pt>
                <c:pt idx="1476">
                  <c:v>19951128</c:v>
                </c:pt>
                <c:pt idx="1477">
                  <c:v>19951129</c:v>
                </c:pt>
                <c:pt idx="1478">
                  <c:v>19951130</c:v>
                </c:pt>
                <c:pt idx="1479">
                  <c:v>19951201</c:v>
                </c:pt>
                <c:pt idx="1480">
                  <c:v>19951204</c:v>
                </c:pt>
                <c:pt idx="1481">
                  <c:v>19951205</c:v>
                </c:pt>
                <c:pt idx="1482">
                  <c:v>19951206</c:v>
                </c:pt>
                <c:pt idx="1483">
                  <c:v>19951207</c:v>
                </c:pt>
                <c:pt idx="1484">
                  <c:v>19951208</c:v>
                </c:pt>
                <c:pt idx="1485">
                  <c:v>19951211</c:v>
                </c:pt>
                <c:pt idx="1486">
                  <c:v>19951212</c:v>
                </c:pt>
                <c:pt idx="1487">
                  <c:v>19951213</c:v>
                </c:pt>
                <c:pt idx="1488">
                  <c:v>19951214</c:v>
                </c:pt>
                <c:pt idx="1489">
                  <c:v>19951215</c:v>
                </c:pt>
                <c:pt idx="1490">
                  <c:v>19951218</c:v>
                </c:pt>
                <c:pt idx="1491">
                  <c:v>19951219</c:v>
                </c:pt>
                <c:pt idx="1492">
                  <c:v>19951220</c:v>
                </c:pt>
                <c:pt idx="1493">
                  <c:v>19951221</c:v>
                </c:pt>
                <c:pt idx="1494">
                  <c:v>19951222</c:v>
                </c:pt>
                <c:pt idx="1495">
                  <c:v>19951226</c:v>
                </c:pt>
                <c:pt idx="1496">
                  <c:v>19951227</c:v>
                </c:pt>
                <c:pt idx="1497">
                  <c:v>19951228</c:v>
                </c:pt>
                <c:pt idx="1498">
                  <c:v>19951229</c:v>
                </c:pt>
                <c:pt idx="1499">
                  <c:v>19960102</c:v>
                </c:pt>
                <c:pt idx="1500">
                  <c:v>19960103</c:v>
                </c:pt>
                <c:pt idx="1501">
                  <c:v>19960104</c:v>
                </c:pt>
                <c:pt idx="1502">
                  <c:v>19960105</c:v>
                </c:pt>
                <c:pt idx="1503">
                  <c:v>19960108</c:v>
                </c:pt>
                <c:pt idx="1504">
                  <c:v>19960109</c:v>
                </c:pt>
                <c:pt idx="1505">
                  <c:v>19960110</c:v>
                </c:pt>
                <c:pt idx="1506">
                  <c:v>19960111</c:v>
                </c:pt>
                <c:pt idx="1507">
                  <c:v>19960112</c:v>
                </c:pt>
                <c:pt idx="1508">
                  <c:v>19960116</c:v>
                </c:pt>
                <c:pt idx="1509">
                  <c:v>19960117</c:v>
                </c:pt>
                <c:pt idx="1510">
                  <c:v>19960118</c:v>
                </c:pt>
                <c:pt idx="1511">
                  <c:v>19960119</c:v>
                </c:pt>
                <c:pt idx="1512">
                  <c:v>19960122</c:v>
                </c:pt>
                <c:pt idx="1513">
                  <c:v>19960123</c:v>
                </c:pt>
                <c:pt idx="1514">
                  <c:v>19960124</c:v>
                </c:pt>
                <c:pt idx="1515">
                  <c:v>19960125</c:v>
                </c:pt>
                <c:pt idx="1516">
                  <c:v>19960126</c:v>
                </c:pt>
                <c:pt idx="1517">
                  <c:v>19960129</c:v>
                </c:pt>
                <c:pt idx="1518">
                  <c:v>19960130</c:v>
                </c:pt>
                <c:pt idx="1519">
                  <c:v>19960131</c:v>
                </c:pt>
                <c:pt idx="1520">
                  <c:v>19960201</c:v>
                </c:pt>
                <c:pt idx="1521">
                  <c:v>19960202</c:v>
                </c:pt>
                <c:pt idx="1522">
                  <c:v>19960205</c:v>
                </c:pt>
                <c:pt idx="1523">
                  <c:v>19960206</c:v>
                </c:pt>
                <c:pt idx="1524">
                  <c:v>19960207</c:v>
                </c:pt>
                <c:pt idx="1525">
                  <c:v>19960208</c:v>
                </c:pt>
                <c:pt idx="1526">
                  <c:v>19960209</c:v>
                </c:pt>
                <c:pt idx="1527">
                  <c:v>19960212</c:v>
                </c:pt>
                <c:pt idx="1528">
                  <c:v>19960213</c:v>
                </c:pt>
                <c:pt idx="1529">
                  <c:v>19960214</c:v>
                </c:pt>
                <c:pt idx="1530">
                  <c:v>19960215</c:v>
                </c:pt>
                <c:pt idx="1531">
                  <c:v>19960216</c:v>
                </c:pt>
                <c:pt idx="1532">
                  <c:v>19960220</c:v>
                </c:pt>
                <c:pt idx="1533">
                  <c:v>19960221</c:v>
                </c:pt>
                <c:pt idx="1534">
                  <c:v>19960222</c:v>
                </c:pt>
                <c:pt idx="1535">
                  <c:v>19960223</c:v>
                </c:pt>
                <c:pt idx="1536">
                  <c:v>19960226</c:v>
                </c:pt>
                <c:pt idx="1537">
                  <c:v>19960227</c:v>
                </c:pt>
                <c:pt idx="1538">
                  <c:v>19960228</c:v>
                </c:pt>
                <c:pt idx="1539">
                  <c:v>19960229</c:v>
                </c:pt>
                <c:pt idx="1540">
                  <c:v>19960301</c:v>
                </c:pt>
                <c:pt idx="1541">
                  <c:v>19960304</c:v>
                </c:pt>
                <c:pt idx="1542">
                  <c:v>19960305</c:v>
                </c:pt>
                <c:pt idx="1543">
                  <c:v>19960306</c:v>
                </c:pt>
                <c:pt idx="1544">
                  <c:v>19960307</c:v>
                </c:pt>
                <c:pt idx="1545">
                  <c:v>19960308</c:v>
                </c:pt>
                <c:pt idx="1546">
                  <c:v>19960311</c:v>
                </c:pt>
                <c:pt idx="1547">
                  <c:v>19960312</c:v>
                </c:pt>
                <c:pt idx="1548">
                  <c:v>19960313</c:v>
                </c:pt>
                <c:pt idx="1549">
                  <c:v>19960314</c:v>
                </c:pt>
                <c:pt idx="1550">
                  <c:v>19960315</c:v>
                </c:pt>
                <c:pt idx="1551">
                  <c:v>19960318</c:v>
                </c:pt>
                <c:pt idx="1552">
                  <c:v>19960319</c:v>
                </c:pt>
                <c:pt idx="1553">
                  <c:v>19960320</c:v>
                </c:pt>
                <c:pt idx="1554">
                  <c:v>19960321</c:v>
                </c:pt>
                <c:pt idx="1555">
                  <c:v>19960322</c:v>
                </c:pt>
                <c:pt idx="1556">
                  <c:v>19960325</c:v>
                </c:pt>
                <c:pt idx="1557">
                  <c:v>19960326</c:v>
                </c:pt>
                <c:pt idx="1558">
                  <c:v>19960327</c:v>
                </c:pt>
                <c:pt idx="1559">
                  <c:v>19960328</c:v>
                </c:pt>
                <c:pt idx="1560">
                  <c:v>19960329</c:v>
                </c:pt>
                <c:pt idx="1561">
                  <c:v>19960401</c:v>
                </c:pt>
                <c:pt idx="1562">
                  <c:v>19960402</c:v>
                </c:pt>
                <c:pt idx="1563">
                  <c:v>19960403</c:v>
                </c:pt>
                <c:pt idx="1564">
                  <c:v>19960404</c:v>
                </c:pt>
                <c:pt idx="1565">
                  <c:v>19960408</c:v>
                </c:pt>
                <c:pt idx="1566">
                  <c:v>19960409</c:v>
                </c:pt>
                <c:pt idx="1567">
                  <c:v>19960410</c:v>
                </c:pt>
                <c:pt idx="1568">
                  <c:v>19960411</c:v>
                </c:pt>
                <c:pt idx="1569">
                  <c:v>19960412</c:v>
                </c:pt>
                <c:pt idx="1570">
                  <c:v>19960415</c:v>
                </c:pt>
                <c:pt idx="1571">
                  <c:v>19960416</c:v>
                </c:pt>
                <c:pt idx="1572">
                  <c:v>19960417</c:v>
                </c:pt>
                <c:pt idx="1573">
                  <c:v>19960418</c:v>
                </c:pt>
                <c:pt idx="1574">
                  <c:v>19960419</c:v>
                </c:pt>
                <c:pt idx="1575">
                  <c:v>19960422</c:v>
                </c:pt>
                <c:pt idx="1576">
                  <c:v>19960423</c:v>
                </c:pt>
                <c:pt idx="1577">
                  <c:v>19960424</c:v>
                </c:pt>
                <c:pt idx="1578">
                  <c:v>19960425</c:v>
                </c:pt>
                <c:pt idx="1579">
                  <c:v>19960426</c:v>
                </c:pt>
                <c:pt idx="1580">
                  <c:v>19960429</c:v>
                </c:pt>
                <c:pt idx="1581">
                  <c:v>19960430</c:v>
                </c:pt>
                <c:pt idx="1582">
                  <c:v>19960501</c:v>
                </c:pt>
                <c:pt idx="1583">
                  <c:v>19960502</c:v>
                </c:pt>
                <c:pt idx="1584">
                  <c:v>19960503</c:v>
                </c:pt>
                <c:pt idx="1585">
                  <c:v>19960506</c:v>
                </c:pt>
                <c:pt idx="1586">
                  <c:v>19960507</c:v>
                </c:pt>
                <c:pt idx="1587">
                  <c:v>19960508</c:v>
                </c:pt>
                <c:pt idx="1588">
                  <c:v>19960509</c:v>
                </c:pt>
                <c:pt idx="1589">
                  <c:v>19960510</c:v>
                </c:pt>
                <c:pt idx="1590">
                  <c:v>19960513</c:v>
                </c:pt>
                <c:pt idx="1591">
                  <c:v>19960514</c:v>
                </c:pt>
                <c:pt idx="1592">
                  <c:v>19960515</c:v>
                </c:pt>
                <c:pt idx="1593">
                  <c:v>19960516</c:v>
                </c:pt>
                <c:pt idx="1594">
                  <c:v>19960517</c:v>
                </c:pt>
                <c:pt idx="1595">
                  <c:v>19960520</c:v>
                </c:pt>
                <c:pt idx="1596">
                  <c:v>19960521</c:v>
                </c:pt>
                <c:pt idx="1597">
                  <c:v>19960522</c:v>
                </c:pt>
                <c:pt idx="1598">
                  <c:v>19960523</c:v>
                </c:pt>
                <c:pt idx="1599">
                  <c:v>19960524</c:v>
                </c:pt>
                <c:pt idx="1600">
                  <c:v>19960528</c:v>
                </c:pt>
                <c:pt idx="1601">
                  <c:v>19960529</c:v>
                </c:pt>
                <c:pt idx="1602">
                  <c:v>19960530</c:v>
                </c:pt>
                <c:pt idx="1603">
                  <c:v>19960531</c:v>
                </c:pt>
                <c:pt idx="1604">
                  <c:v>19960603</c:v>
                </c:pt>
                <c:pt idx="1605">
                  <c:v>19960604</c:v>
                </c:pt>
                <c:pt idx="1606">
                  <c:v>19960605</c:v>
                </c:pt>
                <c:pt idx="1607">
                  <c:v>19960606</c:v>
                </c:pt>
                <c:pt idx="1608">
                  <c:v>19960607</c:v>
                </c:pt>
                <c:pt idx="1609">
                  <c:v>19960610</c:v>
                </c:pt>
                <c:pt idx="1610">
                  <c:v>19960611</c:v>
                </c:pt>
                <c:pt idx="1611">
                  <c:v>19960612</c:v>
                </c:pt>
                <c:pt idx="1612">
                  <c:v>19960613</c:v>
                </c:pt>
                <c:pt idx="1613">
                  <c:v>19960614</c:v>
                </c:pt>
                <c:pt idx="1614">
                  <c:v>19960617</c:v>
                </c:pt>
                <c:pt idx="1615">
                  <c:v>19960618</c:v>
                </c:pt>
                <c:pt idx="1616">
                  <c:v>19960619</c:v>
                </c:pt>
                <c:pt idx="1617">
                  <c:v>19960620</c:v>
                </c:pt>
                <c:pt idx="1618">
                  <c:v>19960621</c:v>
                </c:pt>
                <c:pt idx="1619">
                  <c:v>19960624</c:v>
                </c:pt>
                <c:pt idx="1620">
                  <c:v>19960625</c:v>
                </c:pt>
                <c:pt idx="1621">
                  <c:v>19960626</c:v>
                </c:pt>
                <c:pt idx="1622">
                  <c:v>19960627</c:v>
                </c:pt>
                <c:pt idx="1623">
                  <c:v>19960628</c:v>
                </c:pt>
                <c:pt idx="1624">
                  <c:v>19960701</c:v>
                </c:pt>
                <c:pt idx="1625">
                  <c:v>19960702</c:v>
                </c:pt>
                <c:pt idx="1626">
                  <c:v>19960703</c:v>
                </c:pt>
                <c:pt idx="1627">
                  <c:v>19960705</c:v>
                </c:pt>
                <c:pt idx="1628">
                  <c:v>19960708</c:v>
                </c:pt>
                <c:pt idx="1629">
                  <c:v>19960709</c:v>
                </c:pt>
                <c:pt idx="1630">
                  <c:v>19960710</c:v>
                </c:pt>
                <c:pt idx="1631">
                  <c:v>19960711</c:v>
                </c:pt>
                <c:pt idx="1632">
                  <c:v>19960712</c:v>
                </c:pt>
                <c:pt idx="1633">
                  <c:v>19960715</c:v>
                </c:pt>
                <c:pt idx="1634">
                  <c:v>19960716</c:v>
                </c:pt>
                <c:pt idx="1635">
                  <c:v>19960717</c:v>
                </c:pt>
                <c:pt idx="1636">
                  <c:v>19960718</c:v>
                </c:pt>
                <c:pt idx="1637">
                  <c:v>19960719</c:v>
                </c:pt>
                <c:pt idx="1638">
                  <c:v>19960722</c:v>
                </c:pt>
                <c:pt idx="1639">
                  <c:v>19960723</c:v>
                </c:pt>
                <c:pt idx="1640">
                  <c:v>19960724</c:v>
                </c:pt>
                <c:pt idx="1641">
                  <c:v>19960725</c:v>
                </c:pt>
                <c:pt idx="1642">
                  <c:v>19960726</c:v>
                </c:pt>
                <c:pt idx="1643">
                  <c:v>19960729</c:v>
                </c:pt>
                <c:pt idx="1644">
                  <c:v>19960730</c:v>
                </c:pt>
                <c:pt idx="1645">
                  <c:v>19960731</c:v>
                </c:pt>
                <c:pt idx="1646">
                  <c:v>19960801</c:v>
                </c:pt>
                <c:pt idx="1647">
                  <c:v>19960802</c:v>
                </c:pt>
                <c:pt idx="1648">
                  <c:v>19960805</c:v>
                </c:pt>
                <c:pt idx="1649">
                  <c:v>19960806</c:v>
                </c:pt>
                <c:pt idx="1650">
                  <c:v>19960807</c:v>
                </c:pt>
                <c:pt idx="1651">
                  <c:v>19960808</c:v>
                </c:pt>
                <c:pt idx="1652">
                  <c:v>19960809</c:v>
                </c:pt>
                <c:pt idx="1653">
                  <c:v>19960812</c:v>
                </c:pt>
                <c:pt idx="1654">
                  <c:v>19960813</c:v>
                </c:pt>
                <c:pt idx="1655">
                  <c:v>19960814</c:v>
                </c:pt>
                <c:pt idx="1656">
                  <c:v>19960815</c:v>
                </c:pt>
                <c:pt idx="1657">
                  <c:v>19960816</c:v>
                </c:pt>
                <c:pt idx="1658">
                  <c:v>19960819</c:v>
                </c:pt>
                <c:pt idx="1659">
                  <c:v>19960820</c:v>
                </c:pt>
                <c:pt idx="1660">
                  <c:v>19960821</c:v>
                </c:pt>
                <c:pt idx="1661">
                  <c:v>19960822</c:v>
                </c:pt>
                <c:pt idx="1662">
                  <c:v>19960823</c:v>
                </c:pt>
                <c:pt idx="1663">
                  <c:v>19960826</c:v>
                </c:pt>
                <c:pt idx="1664">
                  <c:v>19960827</c:v>
                </c:pt>
                <c:pt idx="1665">
                  <c:v>19960828</c:v>
                </c:pt>
                <c:pt idx="1666">
                  <c:v>19960829</c:v>
                </c:pt>
                <c:pt idx="1667">
                  <c:v>19960830</c:v>
                </c:pt>
                <c:pt idx="1668">
                  <c:v>19960903</c:v>
                </c:pt>
                <c:pt idx="1669">
                  <c:v>19960904</c:v>
                </c:pt>
                <c:pt idx="1670">
                  <c:v>19960905</c:v>
                </c:pt>
                <c:pt idx="1671">
                  <c:v>19960906</c:v>
                </c:pt>
                <c:pt idx="1672">
                  <c:v>19960909</c:v>
                </c:pt>
                <c:pt idx="1673">
                  <c:v>19960910</c:v>
                </c:pt>
                <c:pt idx="1674">
                  <c:v>19960911</c:v>
                </c:pt>
                <c:pt idx="1675">
                  <c:v>19960912</c:v>
                </c:pt>
                <c:pt idx="1676">
                  <c:v>19960913</c:v>
                </c:pt>
                <c:pt idx="1677">
                  <c:v>19960916</c:v>
                </c:pt>
                <c:pt idx="1678">
                  <c:v>19960917</c:v>
                </c:pt>
                <c:pt idx="1679">
                  <c:v>19960918</c:v>
                </c:pt>
                <c:pt idx="1680">
                  <c:v>19960919</c:v>
                </c:pt>
                <c:pt idx="1681">
                  <c:v>19960920</c:v>
                </c:pt>
                <c:pt idx="1682">
                  <c:v>19960923</c:v>
                </c:pt>
                <c:pt idx="1683">
                  <c:v>19960924</c:v>
                </c:pt>
                <c:pt idx="1684">
                  <c:v>19960925</c:v>
                </c:pt>
                <c:pt idx="1685">
                  <c:v>19960926</c:v>
                </c:pt>
                <c:pt idx="1686">
                  <c:v>19960927</c:v>
                </c:pt>
                <c:pt idx="1687">
                  <c:v>19960930</c:v>
                </c:pt>
                <c:pt idx="1688">
                  <c:v>19961001</c:v>
                </c:pt>
                <c:pt idx="1689">
                  <c:v>19961002</c:v>
                </c:pt>
                <c:pt idx="1690">
                  <c:v>19961003</c:v>
                </c:pt>
                <c:pt idx="1691">
                  <c:v>19961004</c:v>
                </c:pt>
                <c:pt idx="1692">
                  <c:v>19961007</c:v>
                </c:pt>
                <c:pt idx="1693">
                  <c:v>19961008</c:v>
                </c:pt>
                <c:pt idx="1694">
                  <c:v>19961009</c:v>
                </c:pt>
                <c:pt idx="1695">
                  <c:v>19961010</c:v>
                </c:pt>
                <c:pt idx="1696">
                  <c:v>19961011</c:v>
                </c:pt>
                <c:pt idx="1697">
                  <c:v>19961015</c:v>
                </c:pt>
                <c:pt idx="1698">
                  <c:v>19961016</c:v>
                </c:pt>
                <c:pt idx="1699">
                  <c:v>19961017</c:v>
                </c:pt>
                <c:pt idx="1700">
                  <c:v>19961018</c:v>
                </c:pt>
                <c:pt idx="1701">
                  <c:v>19961021</c:v>
                </c:pt>
                <c:pt idx="1702">
                  <c:v>19961022</c:v>
                </c:pt>
                <c:pt idx="1703">
                  <c:v>19961023</c:v>
                </c:pt>
                <c:pt idx="1704">
                  <c:v>19961024</c:v>
                </c:pt>
                <c:pt idx="1705">
                  <c:v>19961025</c:v>
                </c:pt>
                <c:pt idx="1706">
                  <c:v>19961028</c:v>
                </c:pt>
                <c:pt idx="1707">
                  <c:v>19961029</c:v>
                </c:pt>
                <c:pt idx="1708">
                  <c:v>19961030</c:v>
                </c:pt>
                <c:pt idx="1709">
                  <c:v>19961031</c:v>
                </c:pt>
                <c:pt idx="1710">
                  <c:v>19961101</c:v>
                </c:pt>
                <c:pt idx="1711">
                  <c:v>19961104</c:v>
                </c:pt>
                <c:pt idx="1712">
                  <c:v>19961105</c:v>
                </c:pt>
                <c:pt idx="1713">
                  <c:v>19961106</c:v>
                </c:pt>
                <c:pt idx="1714">
                  <c:v>19961107</c:v>
                </c:pt>
                <c:pt idx="1715">
                  <c:v>19961108</c:v>
                </c:pt>
                <c:pt idx="1716">
                  <c:v>19961112</c:v>
                </c:pt>
                <c:pt idx="1717">
                  <c:v>19961113</c:v>
                </c:pt>
                <c:pt idx="1718">
                  <c:v>19961114</c:v>
                </c:pt>
                <c:pt idx="1719">
                  <c:v>19961115</c:v>
                </c:pt>
                <c:pt idx="1720">
                  <c:v>19961118</c:v>
                </c:pt>
                <c:pt idx="1721">
                  <c:v>19961119</c:v>
                </c:pt>
                <c:pt idx="1722">
                  <c:v>19961120</c:v>
                </c:pt>
                <c:pt idx="1723">
                  <c:v>19961121</c:v>
                </c:pt>
                <c:pt idx="1724">
                  <c:v>19961122</c:v>
                </c:pt>
                <c:pt idx="1725">
                  <c:v>19961125</c:v>
                </c:pt>
                <c:pt idx="1726">
                  <c:v>19961126</c:v>
                </c:pt>
                <c:pt idx="1727">
                  <c:v>19961127</c:v>
                </c:pt>
                <c:pt idx="1728">
                  <c:v>19961129</c:v>
                </c:pt>
                <c:pt idx="1729">
                  <c:v>19961202</c:v>
                </c:pt>
                <c:pt idx="1730">
                  <c:v>19961203</c:v>
                </c:pt>
                <c:pt idx="1731">
                  <c:v>19961204</c:v>
                </c:pt>
                <c:pt idx="1732">
                  <c:v>19961205</c:v>
                </c:pt>
                <c:pt idx="1733">
                  <c:v>19961206</c:v>
                </c:pt>
                <c:pt idx="1734">
                  <c:v>19961209</c:v>
                </c:pt>
                <c:pt idx="1735">
                  <c:v>19961210</c:v>
                </c:pt>
                <c:pt idx="1736">
                  <c:v>19961211</c:v>
                </c:pt>
                <c:pt idx="1737">
                  <c:v>19961212</c:v>
                </c:pt>
                <c:pt idx="1738">
                  <c:v>19961213</c:v>
                </c:pt>
                <c:pt idx="1739">
                  <c:v>19961216</c:v>
                </c:pt>
                <c:pt idx="1740">
                  <c:v>19961217</c:v>
                </c:pt>
                <c:pt idx="1741">
                  <c:v>19961218</c:v>
                </c:pt>
                <c:pt idx="1742">
                  <c:v>19961219</c:v>
                </c:pt>
                <c:pt idx="1743">
                  <c:v>19961220</c:v>
                </c:pt>
                <c:pt idx="1744">
                  <c:v>19961223</c:v>
                </c:pt>
                <c:pt idx="1745">
                  <c:v>19961224</c:v>
                </c:pt>
                <c:pt idx="1746">
                  <c:v>19961226</c:v>
                </c:pt>
                <c:pt idx="1747">
                  <c:v>19961227</c:v>
                </c:pt>
                <c:pt idx="1748">
                  <c:v>19961230</c:v>
                </c:pt>
                <c:pt idx="1749">
                  <c:v>19961231</c:v>
                </c:pt>
                <c:pt idx="1750">
                  <c:v>19970102</c:v>
                </c:pt>
                <c:pt idx="1751">
                  <c:v>19970103</c:v>
                </c:pt>
                <c:pt idx="1752">
                  <c:v>19970106</c:v>
                </c:pt>
                <c:pt idx="1753">
                  <c:v>19970107</c:v>
                </c:pt>
                <c:pt idx="1754">
                  <c:v>19970108</c:v>
                </c:pt>
                <c:pt idx="1755">
                  <c:v>19970109</c:v>
                </c:pt>
                <c:pt idx="1756">
                  <c:v>19970110</c:v>
                </c:pt>
                <c:pt idx="1757">
                  <c:v>19970113</c:v>
                </c:pt>
                <c:pt idx="1758">
                  <c:v>19970114</c:v>
                </c:pt>
                <c:pt idx="1759">
                  <c:v>19970115</c:v>
                </c:pt>
                <c:pt idx="1760">
                  <c:v>19970116</c:v>
                </c:pt>
                <c:pt idx="1761">
                  <c:v>19970117</c:v>
                </c:pt>
                <c:pt idx="1762">
                  <c:v>19970121</c:v>
                </c:pt>
                <c:pt idx="1763">
                  <c:v>19970122</c:v>
                </c:pt>
                <c:pt idx="1764">
                  <c:v>19970123</c:v>
                </c:pt>
                <c:pt idx="1765">
                  <c:v>19970124</c:v>
                </c:pt>
                <c:pt idx="1766">
                  <c:v>19970127</c:v>
                </c:pt>
                <c:pt idx="1767">
                  <c:v>19970128</c:v>
                </c:pt>
                <c:pt idx="1768">
                  <c:v>19970129</c:v>
                </c:pt>
                <c:pt idx="1769">
                  <c:v>19970130</c:v>
                </c:pt>
                <c:pt idx="1770">
                  <c:v>19970203</c:v>
                </c:pt>
                <c:pt idx="1771">
                  <c:v>19970204</c:v>
                </c:pt>
                <c:pt idx="1772">
                  <c:v>19970205</c:v>
                </c:pt>
                <c:pt idx="1773">
                  <c:v>19970206</c:v>
                </c:pt>
                <c:pt idx="1774">
                  <c:v>19970207</c:v>
                </c:pt>
                <c:pt idx="1775">
                  <c:v>19970210</c:v>
                </c:pt>
                <c:pt idx="1776">
                  <c:v>19970211</c:v>
                </c:pt>
                <c:pt idx="1777">
                  <c:v>19970212</c:v>
                </c:pt>
                <c:pt idx="1778">
                  <c:v>19970213</c:v>
                </c:pt>
                <c:pt idx="1779">
                  <c:v>19970214</c:v>
                </c:pt>
                <c:pt idx="1780">
                  <c:v>19970218</c:v>
                </c:pt>
                <c:pt idx="1781">
                  <c:v>19970219</c:v>
                </c:pt>
                <c:pt idx="1782">
                  <c:v>19970220</c:v>
                </c:pt>
                <c:pt idx="1783">
                  <c:v>19970221</c:v>
                </c:pt>
                <c:pt idx="1784">
                  <c:v>19970224</c:v>
                </c:pt>
                <c:pt idx="1785">
                  <c:v>19970225</c:v>
                </c:pt>
                <c:pt idx="1786">
                  <c:v>19970226</c:v>
                </c:pt>
                <c:pt idx="1787">
                  <c:v>19970227</c:v>
                </c:pt>
                <c:pt idx="1788">
                  <c:v>19970228</c:v>
                </c:pt>
                <c:pt idx="1789">
                  <c:v>19970303</c:v>
                </c:pt>
                <c:pt idx="1790">
                  <c:v>19970304</c:v>
                </c:pt>
                <c:pt idx="1791">
                  <c:v>19970305</c:v>
                </c:pt>
                <c:pt idx="1792">
                  <c:v>19970306</c:v>
                </c:pt>
                <c:pt idx="1793">
                  <c:v>19970307</c:v>
                </c:pt>
                <c:pt idx="1794">
                  <c:v>19970310</c:v>
                </c:pt>
                <c:pt idx="1795">
                  <c:v>19970311</c:v>
                </c:pt>
                <c:pt idx="1796">
                  <c:v>19970312</c:v>
                </c:pt>
                <c:pt idx="1797">
                  <c:v>19970313</c:v>
                </c:pt>
                <c:pt idx="1798">
                  <c:v>19970314</c:v>
                </c:pt>
                <c:pt idx="1799">
                  <c:v>19970317</c:v>
                </c:pt>
                <c:pt idx="1800">
                  <c:v>19970318</c:v>
                </c:pt>
                <c:pt idx="1801">
                  <c:v>19970319</c:v>
                </c:pt>
                <c:pt idx="1802">
                  <c:v>19970320</c:v>
                </c:pt>
                <c:pt idx="1803">
                  <c:v>19970321</c:v>
                </c:pt>
                <c:pt idx="1804">
                  <c:v>19970324</c:v>
                </c:pt>
                <c:pt idx="1805">
                  <c:v>19970325</c:v>
                </c:pt>
                <c:pt idx="1806">
                  <c:v>19970326</c:v>
                </c:pt>
                <c:pt idx="1807">
                  <c:v>19970327</c:v>
                </c:pt>
                <c:pt idx="1808">
                  <c:v>19970331</c:v>
                </c:pt>
                <c:pt idx="1809">
                  <c:v>19970401</c:v>
                </c:pt>
                <c:pt idx="1810">
                  <c:v>19970402</c:v>
                </c:pt>
                <c:pt idx="1811">
                  <c:v>19970403</c:v>
                </c:pt>
                <c:pt idx="1812">
                  <c:v>19970404</c:v>
                </c:pt>
                <c:pt idx="1813">
                  <c:v>19970407</c:v>
                </c:pt>
                <c:pt idx="1814">
                  <c:v>19970408</c:v>
                </c:pt>
                <c:pt idx="1815">
                  <c:v>19970409</c:v>
                </c:pt>
                <c:pt idx="1816">
                  <c:v>19970410</c:v>
                </c:pt>
                <c:pt idx="1817">
                  <c:v>19970411</c:v>
                </c:pt>
                <c:pt idx="1818">
                  <c:v>19970414</c:v>
                </c:pt>
                <c:pt idx="1819">
                  <c:v>19970415</c:v>
                </c:pt>
                <c:pt idx="1820">
                  <c:v>19970416</c:v>
                </c:pt>
                <c:pt idx="1821">
                  <c:v>19970417</c:v>
                </c:pt>
                <c:pt idx="1822">
                  <c:v>19970418</c:v>
                </c:pt>
                <c:pt idx="1823">
                  <c:v>19970421</c:v>
                </c:pt>
                <c:pt idx="1824">
                  <c:v>19970422</c:v>
                </c:pt>
                <c:pt idx="1825">
                  <c:v>19970423</c:v>
                </c:pt>
                <c:pt idx="1826">
                  <c:v>19970424</c:v>
                </c:pt>
                <c:pt idx="1827">
                  <c:v>19970425</c:v>
                </c:pt>
                <c:pt idx="1828">
                  <c:v>19970428</c:v>
                </c:pt>
                <c:pt idx="1829">
                  <c:v>19970429</c:v>
                </c:pt>
                <c:pt idx="1830">
                  <c:v>19970430</c:v>
                </c:pt>
                <c:pt idx="1831">
                  <c:v>19970501</c:v>
                </c:pt>
                <c:pt idx="1832">
                  <c:v>19970502</c:v>
                </c:pt>
                <c:pt idx="1833">
                  <c:v>19970505</c:v>
                </c:pt>
                <c:pt idx="1834">
                  <c:v>19970506</c:v>
                </c:pt>
                <c:pt idx="1835">
                  <c:v>19970507</c:v>
                </c:pt>
                <c:pt idx="1836">
                  <c:v>19970508</c:v>
                </c:pt>
                <c:pt idx="1837">
                  <c:v>19970509</c:v>
                </c:pt>
                <c:pt idx="1838">
                  <c:v>19970512</c:v>
                </c:pt>
                <c:pt idx="1839">
                  <c:v>19970513</c:v>
                </c:pt>
                <c:pt idx="1840">
                  <c:v>19970514</c:v>
                </c:pt>
                <c:pt idx="1841">
                  <c:v>19970515</c:v>
                </c:pt>
                <c:pt idx="1842">
                  <c:v>19970516</c:v>
                </c:pt>
                <c:pt idx="1843">
                  <c:v>19970519</c:v>
                </c:pt>
                <c:pt idx="1844">
                  <c:v>19970520</c:v>
                </c:pt>
                <c:pt idx="1845">
                  <c:v>19970521</c:v>
                </c:pt>
                <c:pt idx="1846">
                  <c:v>19970522</c:v>
                </c:pt>
                <c:pt idx="1847">
                  <c:v>19970523</c:v>
                </c:pt>
                <c:pt idx="1848">
                  <c:v>19970527</c:v>
                </c:pt>
                <c:pt idx="1849">
                  <c:v>19970528</c:v>
                </c:pt>
                <c:pt idx="1850">
                  <c:v>19970529</c:v>
                </c:pt>
                <c:pt idx="1851">
                  <c:v>19970530</c:v>
                </c:pt>
                <c:pt idx="1852">
                  <c:v>19970602</c:v>
                </c:pt>
                <c:pt idx="1853">
                  <c:v>19970603</c:v>
                </c:pt>
                <c:pt idx="1854">
                  <c:v>19970604</c:v>
                </c:pt>
                <c:pt idx="1855">
                  <c:v>19970605</c:v>
                </c:pt>
                <c:pt idx="1856">
                  <c:v>19970606</c:v>
                </c:pt>
                <c:pt idx="1857">
                  <c:v>19970609</c:v>
                </c:pt>
                <c:pt idx="1858">
                  <c:v>19970610</c:v>
                </c:pt>
                <c:pt idx="1859">
                  <c:v>19970611</c:v>
                </c:pt>
                <c:pt idx="1860">
                  <c:v>19970612</c:v>
                </c:pt>
                <c:pt idx="1861">
                  <c:v>19970613</c:v>
                </c:pt>
                <c:pt idx="1862">
                  <c:v>19970616</c:v>
                </c:pt>
                <c:pt idx="1863">
                  <c:v>19970617</c:v>
                </c:pt>
                <c:pt idx="1864">
                  <c:v>19970618</c:v>
                </c:pt>
                <c:pt idx="1865">
                  <c:v>19970619</c:v>
                </c:pt>
                <c:pt idx="1866">
                  <c:v>19970620</c:v>
                </c:pt>
                <c:pt idx="1867">
                  <c:v>19970623</c:v>
                </c:pt>
                <c:pt idx="1868">
                  <c:v>19970624</c:v>
                </c:pt>
                <c:pt idx="1869">
                  <c:v>19970625</c:v>
                </c:pt>
                <c:pt idx="1870">
                  <c:v>19970626</c:v>
                </c:pt>
                <c:pt idx="1871">
                  <c:v>19970627</c:v>
                </c:pt>
                <c:pt idx="1872">
                  <c:v>19970630</c:v>
                </c:pt>
                <c:pt idx="1873">
                  <c:v>19970701</c:v>
                </c:pt>
                <c:pt idx="1874">
                  <c:v>19970702</c:v>
                </c:pt>
                <c:pt idx="1875">
                  <c:v>19970703</c:v>
                </c:pt>
                <c:pt idx="1876">
                  <c:v>19970707</c:v>
                </c:pt>
                <c:pt idx="1877">
                  <c:v>19970708</c:v>
                </c:pt>
                <c:pt idx="1878">
                  <c:v>19970709</c:v>
                </c:pt>
                <c:pt idx="1879">
                  <c:v>19970710</c:v>
                </c:pt>
                <c:pt idx="1880">
                  <c:v>19970711</c:v>
                </c:pt>
                <c:pt idx="1881">
                  <c:v>19970714</c:v>
                </c:pt>
                <c:pt idx="1882">
                  <c:v>19970715</c:v>
                </c:pt>
                <c:pt idx="1883">
                  <c:v>19970716</c:v>
                </c:pt>
                <c:pt idx="1884">
                  <c:v>19970717</c:v>
                </c:pt>
                <c:pt idx="1885">
                  <c:v>19970718</c:v>
                </c:pt>
                <c:pt idx="1886">
                  <c:v>19970721</c:v>
                </c:pt>
                <c:pt idx="1887">
                  <c:v>19970722</c:v>
                </c:pt>
                <c:pt idx="1888">
                  <c:v>19970723</c:v>
                </c:pt>
                <c:pt idx="1889">
                  <c:v>19970724</c:v>
                </c:pt>
                <c:pt idx="1890">
                  <c:v>19970725</c:v>
                </c:pt>
                <c:pt idx="1891">
                  <c:v>19970728</c:v>
                </c:pt>
                <c:pt idx="1892">
                  <c:v>19970729</c:v>
                </c:pt>
                <c:pt idx="1893">
                  <c:v>19970730</c:v>
                </c:pt>
                <c:pt idx="1894">
                  <c:v>19970731</c:v>
                </c:pt>
                <c:pt idx="1895">
                  <c:v>19970801</c:v>
                </c:pt>
                <c:pt idx="1896">
                  <c:v>19970804</c:v>
                </c:pt>
                <c:pt idx="1897">
                  <c:v>19970805</c:v>
                </c:pt>
                <c:pt idx="1898">
                  <c:v>19970806</c:v>
                </c:pt>
                <c:pt idx="1899">
                  <c:v>19970807</c:v>
                </c:pt>
                <c:pt idx="1900">
                  <c:v>19970808</c:v>
                </c:pt>
                <c:pt idx="1901">
                  <c:v>19970811</c:v>
                </c:pt>
                <c:pt idx="1902">
                  <c:v>19970812</c:v>
                </c:pt>
                <c:pt idx="1903">
                  <c:v>19970813</c:v>
                </c:pt>
                <c:pt idx="1904">
                  <c:v>19970814</c:v>
                </c:pt>
                <c:pt idx="1905">
                  <c:v>19970815</c:v>
                </c:pt>
                <c:pt idx="1906">
                  <c:v>19970818</c:v>
                </c:pt>
                <c:pt idx="1907">
                  <c:v>19970819</c:v>
                </c:pt>
                <c:pt idx="1908">
                  <c:v>19970820</c:v>
                </c:pt>
                <c:pt idx="1909">
                  <c:v>19970821</c:v>
                </c:pt>
                <c:pt idx="1910">
                  <c:v>19970822</c:v>
                </c:pt>
                <c:pt idx="1911">
                  <c:v>19970825</c:v>
                </c:pt>
                <c:pt idx="1912">
                  <c:v>19970826</c:v>
                </c:pt>
                <c:pt idx="1913">
                  <c:v>19970827</c:v>
                </c:pt>
                <c:pt idx="1914">
                  <c:v>19970828</c:v>
                </c:pt>
                <c:pt idx="1915">
                  <c:v>19970829</c:v>
                </c:pt>
                <c:pt idx="1916">
                  <c:v>19970902</c:v>
                </c:pt>
                <c:pt idx="1917">
                  <c:v>19970903</c:v>
                </c:pt>
                <c:pt idx="1918">
                  <c:v>19970904</c:v>
                </c:pt>
                <c:pt idx="1919">
                  <c:v>19970905</c:v>
                </c:pt>
                <c:pt idx="1920">
                  <c:v>19970908</c:v>
                </c:pt>
                <c:pt idx="1921">
                  <c:v>19970909</c:v>
                </c:pt>
                <c:pt idx="1922">
                  <c:v>19970910</c:v>
                </c:pt>
                <c:pt idx="1923">
                  <c:v>19970911</c:v>
                </c:pt>
                <c:pt idx="1924">
                  <c:v>19970912</c:v>
                </c:pt>
                <c:pt idx="1925">
                  <c:v>19970915</c:v>
                </c:pt>
                <c:pt idx="1926">
                  <c:v>19970916</c:v>
                </c:pt>
                <c:pt idx="1927">
                  <c:v>19970917</c:v>
                </c:pt>
                <c:pt idx="1928">
                  <c:v>19970918</c:v>
                </c:pt>
                <c:pt idx="1929">
                  <c:v>19970919</c:v>
                </c:pt>
                <c:pt idx="1930">
                  <c:v>19970922</c:v>
                </c:pt>
                <c:pt idx="1931">
                  <c:v>19970923</c:v>
                </c:pt>
                <c:pt idx="1932">
                  <c:v>19970924</c:v>
                </c:pt>
                <c:pt idx="1933">
                  <c:v>19970925</c:v>
                </c:pt>
                <c:pt idx="1934">
                  <c:v>19970926</c:v>
                </c:pt>
                <c:pt idx="1935">
                  <c:v>19970929</c:v>
                </c:pt>
                <c:pt idx="1936">
                  <c:v>19970930</c:v>
                </c:pt>
                <c:pt idx="1937">
                  <c:v>19971001</c:v>
                </c:pt>
                <c:pt idx="1938">
                  <c:v>19971002</c:v>
                </c:pt>
                <c:pt idx="1939">
                  <c:v>19971003</c:v>
                </c:pt>
                <c:pt idx="1940">
                  <c:v>19971006</c:v>
                </c:pt>
                <c:pt idx="1941">
                  <c:v>19971007</c:v>
                </c:pt>
                <c:pt idx="1942">
                  <c:v>19971008</c:v>
                </c:pt>
                <c:pt idx="1943">
                  <c:v>19971009</c:v>
                </c:pt>
                <c:pt idx="1944">
                  <c:v>19971010</c:v>
                </c:pt>
                <c:pt idx="1945">
                  <c:v>19971014</c:v>
                </c:pt>
                <c:pt idx="1946">
                  <c:v>19971015</c:v>
                </c:pt>
                <c:pt idx="1947">
                  <c:v>19971016</c:v>
                </c:pt>
                <c:pt idx="1948">
                  <c:v>19971017</c:v>
                </c:pt>
                <c:pt idx="1949">
                  <c:v>19971020</c:v>
                </c:pt>
                <c:pt idx="1950">
                  <c:v>19971021</c:v>
                </c:pt>
                <c:pt idx="1951">
                  <c:v>19971022</c:v>
                </c:pt>
                <c:pt idx="1952">
                  <c:v>19971023</c:v>
                </c:pt>
                <c:pt idx="1953">
                  <c:v>19971024</c:v>
                </c:pt>
                <c:pt idx="1954">
                  <c:v>19971027</c:v>
                </c:pt>
                <c:pt idx="1955">
                  <c:v>19971028</c:v>
                </c:pt>
                <c:pt idx="1956">
                  <c:v>19971029</c:v>
                </c:pt>
                <c:pt idx="1957">
                  <c:v>19971030</c:v>
                </c:pt>
                <c:pt idx="1958">
                  <c:v>19971031</c:v>
                </c:pt>
                <c:pt idx="1959">
                  <c:v>19971103</c:v>
                </c:pt>
                <c:pt idx="1960">
                  <c:v>19971104</c:v>
                </c:pt>
                <c:pt idx="1961">
                  <c:v>19971105</c:v>
                </c:pt>
                <c:pt idx="1962">
                  <c:v>19971106</c:v>
                </c:pt>
                <c:pt idx="1963">
                  <c:v>19971107</c:v>
                </c:pt>
                <c:pt idx="1964">
                  <c:v>19971110</c:v>
                </c:pt>
                <c:pt idx="1965">
                  <c:v>19971112</c:v>
                </c:pt>
                <c:pt idx="1966">
                  <c:v>19971113</c:v>
                </c:pt>
                <c:pt idx="1967">
                  <c:v>19971114</c:v>
                </c:pt>
                <c:pt idx="1968">
                  <c:v>19971117</c:v>
                </c:pt>
                <c:pt idx="1969">
                  <c:v>19971118</c:v>
                </c:pt>
                <c:pt idx="1970">
                  <c:v>19971119</c:v>
                </c:pt>
                <c:pt idx="1971">
                  <c:v>19971120</c:v>
                </c:pt>
                <c:pt idx="1972">
                  <c:v>19971121</c:v>
                </c:pt>
                <c:pt idx="1973">
                  <c:v>19971124</c:v>
                </c:pt>
                <c:pt idx="1974">
                  <c:v>19971125</c:v>
                </c:pt>
                <c:pt idx="1975">
                  <c:v>19971128</c:v>
                </c:pt>
                <c:pt idx="1976">
                  <c:v>19971201</c:v>
                </c:pt>
                <c:pt idx="1977">
                  <c:v>19971202</c:v>
                </c:pt>
                <c:pt idx="1978">
                  <c:v>19971203</c:v>
                </c:pt>
                <c:pt idx="1979">
                  <c:v>19971204</c:v>
                </c:pt>
                <c:pt idx="1980">
                  <c:v>19971205</c:v>
                </c:pt>
                <c:pt idx="1981">
                  <c:v>19971208</c:v>
                </c:pt>
                <c:pt idx="1982">
                  <c:v>19971209</c:v>
                </c:pt>
                <c:pt idx="1983">
                  <c:v>19971210</c:v>
                </c:pt>
                <c:pt idx="1984">
                  <c:v>19971211</c:v>
                </c:pt>
                <c:pt idx="1985">
                  <c:v>19971212</c:v>
                </c:pt>
                <c:pt idx="1986">
                  <c:v>19971215</c:v>
                </c:pt>
                <c:pt idx="1987">
                  <c:v>19971216</c:v>
                </c:pt>
                <c:pt idx="1988">
                  <c:v>19971217</c:v>
                </c:pt>
                <c:pt idx="1989">
                  <c:v>19971218</c:v>
                </c:pt>
                <c:pt idx="1990">
                  <c:v>19971219</c:v>
                </c:pt>
                <c:pt idx="1991">
                  <c:v>19971222</c:v>
                </c:pt>
                <c:pt idx="1992">
                  <c:v>19971223</c:v>
                </c:pt>
                <c:pt idx="1993">
                  <c:v>19971224</c:v>
                </c:pt>
                <c:pt idx="1994">
                  <c:v>19971226</c:v>
                </c:pt>
                <c:pt idx="1995">
                  <c:v>19971229</c:v>
                </c:pt>
                <c:pt idx="1996">
                  <c:v>19971230</c:v>
                </c:pt>
                <c:pt idx="1997">
                  <c:v>19971231</c:v>
                </c:pt>
                <c:pt idx="1998">
                  <c:v>19980102</c:v>
                </c:pt>
                <c:pt idx="1999">
                  <c:v>19980105</c:v>
                </c:pt>
                <c:pt idx="2000">
                  <c:v>19980106</c:v>
                </c:pt>
                <c:pt idx="2001">
                  <c:v>19980107</c:v>
                </c:pt>
                <c:pt idx="2002">
                  <c:v>19980108</c:v>
                </c:pt>
                <c:pt idx="2003">
                  <c:v>19980109</c:v>
                </c:pt>
                <c:pt idx="2004">
                  <c:v>19980112</c:v>
                </c:pt>
                <c:pt idx="2005">
                  <c:v>19980113</c:v>
                </c:pt>
                <c:pt idx="2006">
                  <c:v>19980114</c:v>
                </c:pt>
                <c:pt idx="2007">
                  <c:v>19980115</c:v>
                </c:pt>
                <c:pt idx="2008">
                  <c:v>19980116</c:v>
                </c:pt>
                <c:pt idx="2009">
                  <c:v>19980120</c:v>
                </c:pt>
                <c:pt idx="2010">
                  <c:v>19980121</c:v>
                </c:pt>
                <c:pt idx="2011">
                  <c:v>19980122</c:v>
                </c:pt>
                <c:pt idx="2012">
                  <c:v>19980123</c:v>
                </c:pt>
                <c:pt idx="2013">
                  <c:v>19980126</c:v>
                </c:pt>
                <c:pt idx="2014">
                  <c:v>19980127</c:v>
                </c:pt>
                <c:pt idx="2015">
                  <c:v>19980128</c:v>
                </c:pt>
                <c:pt idx="2016">
                  <c:v>19980129</c:v>
                </c:pt>
                <c:pt idx="2017">
                  <c:v>19980130</c:v>
                </c:pt>
                <c:pt idx="2018">
                  <c:v>19980202</c:v>
                </c:pt>
                <c:pt idx="2019">
                  <c:v>19980203</c:v>
                </c:pt>
                <c:pt idx="2020">
                  <c:v>19980204</c:v>
                </c:pt>
                <c:pt idx="2021">
                  <c:v>19980205</c:v>
                </c:pt>
                <c:pt idx="2022">
                  <c:v>19980206</c:v>
                </c:pt>
                <c:pt idx="2023">
                  <c:v>19980209</c:v>
                </c:pt>
                <c:pt idx="2024">
                  <c:v>19980210</c:v>
                </c:pt>
                <c:pt idx="2025">
                  <c:v>19980211</c:v>
                </c:pt>
                <c:pt idx="2026">
                  <c:v>19980212</c:v>
                </c:pt>
                <c:pt idx="2027">
                  <c:v>19980213</c:v>
                </c:pt>
                <c:pt idx="2028">
                  <c:v>19980217</c:v>
                </c:pt>
                <c:pt idx="2029">
                  <c:v>19980218</c:v>
                </c:pt>
                <c:pt idx="2030">
                  <c:v>19980219</c:v>
                </c:pt>
                <c:pt idx="2031">
                  <c:v>19980220</c:v>
                </c:pt>
                <c:pt idx="2032">
                  <c:v>19980223</c:v>
                </c:pt>
                <c:pt idx="2033">
                  <c:v>19980224</c:v>
                </c:pt>
                <c:pt idx="2034">
                  <c:v>19980225</c:v>
                </c:pt>
                <c:pt idx="2035">
                  <c:v>19980226</c:v>
                </c:pt>
                <c:pt idx="2036">
                  <c:v>19980227</c:v>
                </c:pt>
                <c:pt idx="2037">
                  <c:v>19980302</c:v>
                </c:pt>
                <c:pt idx="2038">
                  <c:v>19980303</c:v>
                </c:pt>
                <c:pt idx="2039">
                  <c:v>19980304</c:v>
                </c:pt>
                <c:pt idx="2040">
                  <c:v>19980305</c:v>
                </c:pt>
                <c:pt idx="2041">
                  <c:v>19980306</c:v>
                </c:pt>
                <c:pt idx="2042">
                  <c:v>19980309</c:v>
                </c:pt>
                <c:pt idx="2043">
                  <c:v>19980310</c:v>
                </c:pt>
                <c:pt idx="2044">
                  <c:v>19980311</c:v>
                </c:pt>
                <c:pt idx="2045">
                  <c:v>19980312</c:v>
                </c:pt>
                <c:pt idx="2046">
                  <c:v>19980313</c:v>
                </c:pt>
                <c:pt idx="2047">
                  <c:v>19980316</c:v>
                </c:pt>
                <c:pt idx="2048">
                  <c:v>19980317</c:v>
                </c:pt>
                <c:pt idx="2049">
                  <c:v>19980318</c:v>
                </c:pt>
                <c:pt idx="2050">
                  <c:v>19980319</c:v>
                </c:pt>
                <c:pt idx="2051">
                  <c:v>19980320</c:v>
                </c:pt>
                <c:pt idx="2052">
                  <c:v>19980323</c:v>
                </c:pt>
                <c:pt idx="2053">
                  <c:v>19980324</c:v>
                </c:pt>
                <c:pt idx="2054">
                  <c:v>19980325</c:v>
                </c:pt>
                <c:pt idx="2055">
                  <c:v>19980326</c:v>
                </c:pt>
                <c:pt idx="2056">
                  <c:v>19980327</c:v>
                </c:pt>
                <c:pt idx="2057">
                  <c:v>19980330</c:v>
                </c:pt>
                <c:pt idx="2058">
                  <c:v>19980331</c:v>
                </c:pt>
                <c:pt idx="2059">
                  <c:v>19980401</c:v>
                </c:pt>
                <c:pt idx="2060">
                  <c:v>19980402</c:v>
                </c:pt>
                <c:pt idx="2061">
                  <c:v>19980403</c:v>
                </c:pt>
                <c:pt idx="2062">
                  <c:v>19980406</c:v>
                </c:pt>
                <c:pt idx="2063">
                  <c:v>19980407</c:v>
                </c:pt>
                <c:pt idx="2064">
                  <c:v>19980408</c:v>
                </c:pt>
                <c:pt idx="2065">
                  <c:v>19980409</c:v>
                </c:pt>
                <c:pt idx="2066">
                  <c:v>19980413</c:v>
                </c:pt>
                <c:pt idx="2067">
                  <c:v>19980414</c:v>
                </c:pt>
                <c:pt idx="2068">
                  <c:v>19980415</c:v>
                </c:pt>
                <c:pt idx="2069">
                  <c:v>19980416</c:v>
                </c:pt>
                <c:pt idx="2070">
                  <c:v>19980417</c:v>
                </c:pt>
                <c:pt idx="2071">
                  <c:v>19980420</c:v>
                </c:pt>
                <c:pt idx="2072">
                  <c:v>19980421</c:v>
                </c:pt>
                <c:pt idx="2073">
                  <c:v>19980422</c:v>
                </c:pt>
                <c:pt idx="2074">
                  <c:v>19980423</c:v>
                </c:pt>
                <c:pt idx="2075">
                  <c:v>19980424</c:v>
                </c:pt>
                <c:pt idx="2076">
                  <c:v>19980427</c:v>
                </c:pt>
                <c:pt idx="2077">
                  <c:v>19980428</c:v>
                </c:pt>
                <c:pt idx="2078">
                  <c:v>19980429</c:v>
                </c:pt>
                <c:pt idx="2079">
                  <c:v>19980430</c:v>
                </c:pt>
                <c:pt idx="2080">
                  <c:v>19980501</c:v>
                </c:pt>
                <c:pt idx="2081">
                  <c:v>19980504</c:v>
                </c:pt>
                <c:pt idx="2082">
                  <c:v>19980505</c:v>
                </c:pt>
                <c:pt idx="2083">
                  <c:v>19980506</c:v>
                </c:pt>
                <c:pt idx="2084">
                  <c:v>19980507</c:v>
                </c:pt>
                <c:pt idx="2085">
                  <c:v>19980508</c:v>
                </c:pt>
                <c:pt idx="2086">
                  <c:v>19980511</c:v>
                </c:pt>
                <c:pt idx="2087">
                  <c:v>19980512</c:v>
                </c:pt>
                <c:pt idx="2088">
                  <c:v>19980513</c:v>
                </c:pt>
                <c:pt idx="2089">
                  <c:v>19980514</c:v>
                </c:pt>
                <c:pt idx="2090">
                  <c:v>19980515</c:v>
                </c:pt>
                <c:pt idx="2091">
                  <c:v>19980518</c:v>
                </c:pt>
                <c:pt idx="2092">
                  <c:v>19980519</c:v>
                </c:pt>
                <c:pt idx="2093">
                  <c:v>19980520</c:v>
                </c:pt>
                <c:pt idx="2094">
                  <c:v>19980521</c:v>
                </c:pt>
                <c:pt idx="2095">
                  <c:v>19980522</c:v>
                </c:pt>
                <c:pt idx="2096">
                  <c:v>19980526</c:v>
                </c:pt>
                <c:pt idx="2097">
                  <c:v>19980527</c:v>
                </c:pt>
                <c:pt idx="2098">
                  <c:v>19980528</c:v>
                </c:pt>
                <c:pt idx="2099">
                  <c:v>19980529</c:v>
                </c:pt>
                <c:pt idx="2100">
                  <c:v>19980601</c:v>
                </c:pt>
                <c:pt idx="2101">
                  <c:v>19980602</c:v>
                </c:pt>
                <c:pt idx="2102">
                  <c:v>19980603</c:v>
                </c:pt>
                <c:pt idx="2103">
                  <c:v>19980604</c:v>
                </c:pt>
                <c:pt idx="2104">
                  <c:v>19980605</c:v>
                </c:pt>
                <c:pt idx="2105">
                  <c:v>19980608</c:v>
                </c:pt>
                <c:pt idx="2106">
                  <c:v>19980609</c:v>
                </c:pt>
                <c:pt idx="2107">
                  <c:v>19980610</c:v>
                </c:pt>
                <c:pt idx="2108">
                  <c:v>19980611</c:v>
                </c:pt>
                <c:pt idx="2109">
                  <c:v>19980612</c:v>
                </c:pt>
                <c:pt idx="2110">
                  <c:v>19980615</c:v>
                </c:pt>
                <c:pt idx="2111">
                  <c:v>19980616</c:v>
                </c:pt>
                <c:pt idx="2112">
                  <c:v>19980617</c:v>
                </c:pt>
                <c:pt idx="2113">
                  <c:v>19980618</c:v>
                </c:pt>
                <c:pt idx="2114">
                  <c:v>19980619</c:v>
                </c:pt>
                <c:pt idx="2115">
                  <c:v>19980622</c:v>
                </c:pt>
                <c:pt idx="2116">
                  <c:v>19980623</c:v>
                </c:pt>
                <c:pt idx="2117">
                  <c:v>19980624</c:v>
                </c:pt>
                <c:pt idx="2118">
                  <c:v>19980625</c:v>
                </c:pt>
                <c:pt idx="2119">
                  <c:v>19980626</c:v>
                </c:pt>
                <c:pt idx="2120">
                  <c:v>19980629</c:v>
                </c:pt>
                <c:pt idx="2121">
                  <c:v>19980630</c:v>
                </c:pt>
                <c:pt idx="2122">
                  <c:v>19980701</c:v>
                </c:pt>
                <c:pt idx="2123">
                  <c:v>19980702</c:v>
                </c:pt>
                <c:pt idx="2124">
                  <c:v>19980706</c:v>
                </c:pt>
                <c:pt idx="2125">
                  <c:v>19980707</c:v>
                </c:pt>
                <c:pt idx="2126">
                  <c:v>19980708</c:v>
                </c:pt>
                <c:pt idx="2127">
                  <c:v>19980709</c:v>
                </c:pt>
                <c:pt idx="2128">
                  <c:v>19980710</c:v>
                </c:pt>
                <c:pt idx="2129">
                  <c:v>19980713</c:v>
                </c:pt>
                <c:pt idx="2130">
                  <c:v>19980714</c:v>
                </c:pt>
                <c:pt idx="2131">
                  <c:v>19980715</c:v>
                </c:pt>
                <c:pt idx="2132">
                  <c:v>19980716</c:v>
                </c:pt>
                <c:pt idx="2133">
                  <c:v>19980717</c:v>
                </c:pt>
                <c:pt idx="2134">
                  <c:v>19980720</c:v>
                </c:pt>
                <c:pt idx="2135">
                  <c:v>19980721</c:v>
                </c:pt>
                <c:pt idx="2136">
                  <c:v>19980722</c:v>
                </c:pt>
                <c:pt idx="2137">
                  <c:v>19980723</c:v>
                </c:pt>
                <c:pt idx="2138">
                  <c:v>19980724</c:v>
                </c:pt>
                <c:pt idx="2139">
                  <c:v>19980727</c:v>
                </c:pt>
                <c:pt idx="2140">
                  <c:v>19980728</c:v>
                </c:pt>
                <c:pt idx="2141">
                  <c:v>19980729</c:v>
                </c:pt>
                <c:pt idx="2142">
                  <c:v>19980730</c:v>
                </c:pt>
                <c:pt idx="2143">
                  <c:v>19980731</c:v>
                </c:pt>
                <c:pt idx="2144">
                  <c:v>19980803</c:v>
                </c:pt>
                <c:pt idx="2145">
                  <c:v>19980804</c:v>
                </c:pt>
                <c:pt idx="2146">
                  <c:v>19980805</c:v>
                </c:pt>
                <c:pt idx="2147">
                  <c:v>19980806</c:v>
                </c:pt>
                <c:pt idx="2148">
                  <c:v>19980807</c:v>
                </c:pt>
                <c:pt idx="2149">
                  <c:v>19980810</c:v>
                </c:pt>
                <c:pt idx="2150">
                  <c:v>19980811</c:v>
                </c:pt>
                <c:pt idx="2151">
                  <c:v>19980812</c:v>
                </c:pt>
                <c:pt idx="2152">
                  <c:v>19980813</c:v>
                </c:pt>
                <c:pt idx="2153">
                  <c:v>19980814</c:v>
                </c:pt>
                <c:pt idx="2154">
                  <c:v>19980817</c:v>
                </c:pt>
                <c:pt idx="2155">
                  <c:v>19980818</c:v>
                </c:pt>
                <c:pt idx="2156">
                  <c:v>19980819</c:v>
                </c:pt>
                <c:pt idx="2157">
                  <c:v>19980820</c:v>
                </c:pt>
                <c:pt idx="2158">
                  <c:v>19980821</c:v>
                </c:pt>
                <c:pt idx="2159">
                  <c:v>19980824</c:v>
                </c:pt>
                <c:pt idx="2160">
                  <c:v>19980825</c:v>
                </c:pt>
                <c:pt idx="2161">
                  <c:v>19980826</c:v>
                </c:pt>
                <c:pt idx="2162">
                  <c:v>19980827</c:v>
                </c:pt>
                <c:pt idx="2163">
                  <c:v>19980828</c:v>
                </c:pt>
                <c:pt idx="2164">
                  <c:v>19980831</c:v>
                </c:pt>
                <c:pt idx="2165">
                  <c:v>19980901</c:v>
                </c:pt>
                <c:pt idx="2166">
                  <c:v>19980902</c:v>
                </c:pt>
                <c:pt idx="2167">
                  <c:v>19980903</c:v>
                </c:pt>
                <c:pt idx="2168">
                  <c:v>19980904</c:v>
                </c:pt>
                <c:pt idx="2169">
                  <c:v>19980908</c:v>
                </c:pt>
                <c:pt idx="2170">
                  <c:v>19980909</c:v>
                </c:pt>
                <c:pt idx="2171">
                  <c:v>19980910</c:v>
                </c:pt>
                <c:pt idx="2172">
                  <c:v>19980911</c:v>
                </c:pt>
                <c:pt idx="2173">
                  <c:v>19980914</c:v>
                </c:pt>
                <c:pt idx="2174">
                  <c:v>19980915</c:v>
                </c:pt>
                <c:pt idx="2175">
                  <c:v>19980916</c:v>
                </c:pt>
                <c:pt idx="2176">
                  <c:v>19980917</c:v>
                </c:pt>
                <c:pt idx="2177">
                  <c:v>19980918</c:v>
                </c:pt>
                <c:pt idx="2178">
                  <c:v>19980921</c:v>
                </c:pt>
                <c:pt idx="2179">
                  <c:v>19980922</c:v>
                </c:pt>
                <c:pt idx="2180">
                  <c:v>19980923</c:v>
                </c:pt>
                <c:pt idx="2181">
                  <c:v>19980924</c:v>
                </c:pt>
                <c:pt idx="2182">
                  <c:v>19980925</c:v>
                </c:pt>
                <c:pt idx="2183">
                  <c:v>19980928</c:v>
                </c:pt>
                <c:pt idx="2184">
                  <c:v>19980929</c:v>
                </c:pt>
                <c:pt idx="2185">
                  <c:v>19980930</c:v>
                </c:pt>
                <c:pt idx="2186">
                  <c:v>19981001</c:v>
                </c:pt>
                <c:pt idx="2187">
                  <c:v>19981002</c:v>
                </c:pt>
                <c:pt idx="2188">
                  <c:v>19981005</c:v>
                </c:pt>
                <c:pt idx="2189">
                  <c:v>19981006</c:v>
                </c:pt>
                <c:pt idx="2190">
                  <c:v>19981007</c:v>
                </c:pt>
                <c:pt idx="2191">
                  <c:v>19981008</c:v>
                </c:pt>
                <c:pt idx="2192">
                  <c:v>19981009</c:v>
                </c:pt>
                <c:pt idx="2193">
                  <c:v>19981013</c:v>
                </c:pt>
                <c:pt idx="2194">
                  <c:v>19981014</c:v>
                </c:pt>
                <c:pt idx="2195">
                  <c:v>19981015</c:v>
                </c:pt>
                <c:pt idx="2196">
                  <c:v>19981016</c:v>
                </c:pt>
                <c:pt idx="2197">
                  <c:v>19981019</c:v>
                </c:pt>
                <c:pt idx="2198">
                  <c:v>19981020</c:v>
                </c:pt>
                <c:pt idx="2199">
                  <c:v>19981021</c:v>
                </c:pt>
                <c:pt idx="2200">
                  <c:v>19981022</c:v>
                </c:pt>
                <c:pt idx="2201">
                  <c:v>19981023</c:v>
                </c:pt>
                <c:pt idx="2202">
                  <c:v>19981026</c:v>
                </c:pt>
                <c:pt idx="2203">
                  <c:v>19981027</c:v>
                </c:pt>
                <c:pt idx="2204">
                  <c:v>19981028</c:v>
                </c:pt>
                <c:pt idx="2205">
                  <c:v>19981029</c:v>
                </c:pt>
                <c:pt idx="2206">
                  <c:v>19981030</c:v>
                </c:pt>
                <c:pt idx="2207">
                  <c:v>19981102</c:v>
                </c:pt>
                <c:pt idx="2208">
                  <c:v>19981103</c:v>
                </c:pt>
                <c:pt idx="2209">
                  <c:v>19981104</c:v>
                </c:pt>
                <c:pt idx="2210">
                  <c:v>19981105</c:v>
                </c:pt>
                <c:pt idx="2211">
                  <c:v>19981106</c:v>
                </c:pt>
                <c:pt idx="2212">
                  <c:v>19981109</c:v>
                </c:pt>
                <c:pt idx="2213">
                  <c:v>19981110</c:v>
                </c:pt>
                <c:pt idx="2214">
                  <c:v>19981112</c:v>
                </c:pt>
                <c:pt idx="2215">
                  <c:v>19981113</c:v>
                </c:pt>
                <c:pt idx="2216">
                  <c:v>19981116</c:v>
                </c:pt>
                <c:pt idx="2217">
                  <c:v>19981117</c:v>
                </c:pt>
                <c:pt idx="2218">
                  <c:v>19981118</c:v>
                </c:pt>
                <c:pt idx="2219">
                  <c:v>19981119</c:v>
                </c:pt>
                <c:pt idx="2220">
                  <c:v>19981120</c:v>
                </c:pt>
                <c:pt idx="2221">
                  <c:v>19981123</c:v>
                </c:pt>
                <c:pt idx="2222">
                  <c:v>19981124</c:v>
                </c:pt>
                <c:pt idx="2223">
                  <c:v>19981125</c:v>
                </c:pt>
                <c:pt idx="2224">
                  <c:v>19981127</c:v>
                </c:pt>
                <c:pt idx="2225">
                  <c:v>19981130</c:v>
                </c:pt>
                <c:pt idx="2226">
                  <c:v>19981201</c:v>
                </c:pt>
                <c:pt idx="2227">
                  <c:v>19981202</c:v>
                </c:pt>
                <c:pt idx="2228">
                  <c:v>19981203</c:v>
                </c:pt>
                <c:pt idx="2229">
                  <c:v>19981204</c:v>
                </c:pt>
                <c:pt idx="2230">
                  <c:v>19981207</c:v>
                </c:pt>
                <c:pt idx="2231">
                  <c:v>19981208</c:v>
                </c:pt>
                <c:pt idx="2232">
                  <c:v>19981209</c:v>
                </c:pt>
                <c:pt idx="2233">
                  <c:v>19981210</c:v>
                </c:pt>
                <c:pt idx="2234">
                  <c:v>19981211</c:v>
                </c:pt>
                <c:pt idx="2235">
                  <c:v>19981214</c:v>
                </c:pt>
                <c:pt idx="2236">
                  <c:v>19981215</c:v>
                </c:pt>
                <c:pt idx="2237">
                  <c:v>19981216</c:v>
                </c:pt>
                <c:pt idx="2238">
                  <c:v>19981217</c:v>
                </c:pt>
                <c:pt idx="2239">
                  <c:v>19981218</c:v>
                </c:pt>
                <c:pt idx="2240">
                  <c:v>19981221</c:v>
                </c:pt>
                <c:pt idx="2241">
                  <c:v>19981222</c:v>
                </c:pt>
                <c:pt idx="2242">
                  <c:v>19981223</c:v>
                </c:pt>
                <c:pt idx="2243">
                  <c:v>19981224</c:v>
                </c:pt>
                <c:pt idx="2244">
                  <c:v>19981228</c:v>
                </c:pt>
                <c:pt idx="2245">
                  <c:v>19981229</c:v>
                </c:pt>
                <c:pt idx="2246">
                  <c:v>19981230</c:v>
                </c:pt>
                <c:pt idx="2247">
                  <c:v>19981231</c:v>
                </c:pt>
                <c:pt idx="2248">
                  <c:v>19990104</c:v>
                </c:pt>
                <c:pt idx="2249">
                  <c:v>19990105</c:v>
                </c:pt>
                <c:pt idx="2250">
                  <c:v>19990106</c:v>
                </c:pt>
                <c:pt idx="2251">
                  <c:v>19990107</c:v>
                </c:pt>
                <c:pt idx="2252">
                  <c:v>19990108</c:v>
                </c:pt>
                <c:pt idx="2253">
                  <c:v>19990111</c:v>
                </c:pt>
                <c:pt idx="2254">
                  <c:v>19990112</c:v>
                </c:pt>
                <c:pt idx="2255">
                  <c:v>19990113</c:v>
                </c:pt>
                <c:pt idx="2256">
                  <c:v>19990114</c:v>
                </c:pt>
                <c:pt idx="2257">
                  <c:v>19990115</c:v>
                </c:pt>
                <c:pt idx="2258">
                  <c:v>19990119</c:v>
                </c:pt>
                <c:pt idx="2259">
                  <c:v>19990120</c:v>
                </c:pt>
                <c:pt idx="2260">
                  <c:v>19990121</c:v>
                </c:pt>
                <c:pt idx="2261">
                  <c:v>19990122</c:v>
                </c:pt>
                <c:pt idx="2262">
                  <c:v>19990125</c:v>
                </c:pt>
                <c:pt idx="2263">
                  <c:v>19990126</c:v>
                </c:pt>
                <c:pt idx="2264">
                  <c:v>19990127</c:v>
                </c:pt>
                <c:pt idx="2265">
                  <c:v>19990128</c:v>
                </c:pt>
                <c:pt idx="2266">
                  <c:v>19990129</c:v>
                </c:pt>
                <c:pt idx="2267">
                  <c:v>19990201</c:v>
                </c:pt>
                <c:pt idx="2268">
                  <c:v>19990202</c:v>
                </c:pt>
                <c:pt idx="2269">
                  <c:v>19990203</c:v>
                </c:pt>
                <c:pt idx="2270">
                  <c:v>19990204</c:v>
                </c:pt>
                <c:pt idx="2271">
                  <c:v>19990205</c:v>
                </c:pt>
                <c:pt idx="2272">
                  <c:v>19990208</c:v>
                </c:pt>
                <c:pt idx="2273">
                  <c:v>19990209</c:v>
                </c:pt>
                <c:pt idx="2274">
                  <c:v>19990210</c:v>
                </c:pt>
                <c:pt idx="2275">
                  <c:v>19990211</c:v>
                </c:pt>
                <c:pt idx="2276">
                  <c:v>19990212</c:v>
                </c:pt>
                <c:pt idx="2277">
                  <c:v>19990216</c:v>
                </c:pt>
                <c:pt idx="2278">
                  <c:v>19990217</c:v>
                </c:pt>
                <c:pt idx="2279">
                  <c:v>19990218</c:v>
                </c:pt>
                <c:pt idx="2280">
                  <c:v>19990219</c:v>
                </c:pt>
                <c:pt idx="2281">
                  <c:v>19990222</c:v>
                </c:pt>
                <c:pt idx="2282">
                  <c:v>19990223</c:v>
                </c:pt>
                <c:pt idx="2283">
                  <c:v>19990224</c:v>
                </c:pt>
                <c:pt idx="2284">
                  <c:v>19990225</c:v>
                </c:pt>
                <c:pt idx="2285">
                  <c:v>19990226</c:v>
                </c:pt>
                <c:pt idx="2286">
                  <c:v>19990301</c:v>
                </c:pt>
                <c:pt idx="2287">
                  <c:v>19990302</c:v>
                </c:pt>
                <c:pt idx="2288">
                  <c:v>19990303</c:v>
                </c:pt>
                <c:pt idx="2289">
                  <c:v>19990304</c:v>
                </c:pt>
                <c:pt idx="2290">
                  <c:v>19990305</c:v>
                </c:pt>
                <c:pt idx="2291">
                  <c:v>19990308</c:v>
                </c:pt>
                <c:pt idx="2292">
                  <c:v>19990309</c:v>
                </c:pt>
                <c:pt idx="2293">
                  <c:v>19990310</c:v>
                </c:pt>
                <c:pt idx="2294">
                  <c:v>19990311</c:v>
                </c:pt>
                <c:pt idx="2295">
                  <c:v>19990312</c:v>
                </c:pt>
                <c:pt idx="2296">
                  <c:v>19990315</c:v>
                </c:pt>
                <c:pt idx="2297">
                  <c:v>19990316</c:v>
                </c:pt>
                <c:pt idx="2298">
                  <c:v>19990317</c:v>
                </c:pt>
                <c:pt idx="2299">
                  <c:v>19990318</c:v>
                </c:pt>
                <c:pt idx="2300">
                  <c:v>19990319</c:v>
                </c:pt>
                <c:pt idx="2301">
                  <c:v>19990322</c:v>
                </c:pt>
                <c:pt idx="2302">
                  <c:v>19990323</c:v>
                </c:pt>
                <c:pt idx="2303">
                  <c:v>19990324</c:v>
                </c:pt>
                <c:pt idx="2304">
                  <c:v>19990325</c:v>
                </c:pt>
                <c:pt idx="2305">
                  <c:v>19990326</c:v>
                </c:pt>
                <c:pt idx="2306">
                  <c:v>19990329</c:v>
                </c:pt>
                <c:pt idx="2307">
                  <c:v>19990330</c:v>
                </c:pt>
                <c:pt idx="2308">
                  <c:v>19990331</c:v>
                </c:pt>
                <c:pt idx="2309">
                  <c:v>19990401</c:v>
                </c:pt>
                <c:pt idx="2310">
                  <c:v>19990405</c:v>
                </c:pt>
                <c:pt idx="2311">
                  <c:v>19990406</c:v>
                </c:pt>
                <c:pt idx="2312">
                  <c:v>19990407</c:v>
                </c:pt>
                <c:pt idx="2313">
                  <c:v>19990408</c:v>
                </c:pt>
                <c:pt idx="2314">
                  <c:v>19990409</c:v>
                </c:pt>
                <c:pt idx="2315">
                  <c:v>19990412</c:v>
                </c:pt>
                <c:pt idx="2316">
                  <c:v>19990413</c:v>
                </c:pt>
                <c:pt idx="2317">
                  <c:v>19990414</c:v>
                </c:pt>
                <c:pt idx="2318">
                  <c:v>19990415</c:v>
                </c:pt>
                <c:pt idx="2319">
                  <c:v>19990416</c:v>
                </c:pt>
                <c:pt idx="2320">
                  <c:v>19990419</c:v>
                </c:pt>
                <c:pt idx="2321">
                  <c:v>19990420</c:v>
                </c:pt>
                <c:pt idx="2322">
                  <c:v>19990421</c:v>
                </c:pt>
                <c:pt idx="2323">
                  <c:v>19990422</c:v>
                </c:pt>
                <c:pt idx="2324">
                  <c:v>19990423</c:v>
                </c:pt>
                <c:pt idx="2325">
                  <c:v>19990426</c:v>
                </c:pt>
                <c:pt idx="2326">
                  <c:v>19990427</c:v>
                </c:pt>
                <c:pt idx="2327">
                  <c:v>19990428</c:v>
                </c:pt>
                <c:pt idx="2328">
                  <c:v>19990429</c:v>
                </c:pt>
                <c:pt idx="2329">
                  <c:v>19990430</c:v>
                </c:pt>
                <c:pt idx="2330">
                  <c:v>19990503</c:v>
                </c:pt>
                <c:pt idx="2331">
                  <c:v>19990504</c:v>
                </c:pt>
                <c:pt idx="2332">
                  <c:v>19990505</c:v>
                </c:pt>
                <c:pt idx="2333">
                  <c:v>19990506</c:v>
                </c:pt>
                <c:pt idx="2334">
                  <c:v>19990507</c:v>
                </c:pt>
                <c:pt idx="2335">
                  <c:v>19990510</c:v>
                </c:pt>
                <c:pt idx="2336">
                  <c:v>19990511</c:v>
                </c:pt>
                <c:pt idx="2337">
                  <c:v>19990512</c:v>
                </c:pt>
                <c:pt idx="2338">
                  <c:v>19990513</c:v>
                </c:pt>
                <c:pt idx="2339">
                  <c:v>19990514</c:v>
                </c:pt>
                <c:pt idx="2340">
                  <c:v>19990517</c:v>
                </c:pt>
                <c:pt idx="2341">
                  <c:v>19990518</c:v>
                </c:pt>
                <c:pt idx="2342">
                  <c:v>19990519</c:v>
                </c:pt>
                <c:pt idx="2343">
                  <c:v>19990520</c:v>
                </c:pt>
                <c:pt idx="2344">
                  <c:v>19990521</c:v>
                </c:pt>
                <c:pt idx="2345">
                  <c:v>19990524</c:v>
                </c:pt>
                <c:pt idx="2346">
                  <c:v>19990525</c:v>
                </c:pt>
                <c:pt idx="2347">
                  <c:v>19990526</c:v>
                </c:pt>
                <c:pt idx="2348">
                  <c:v>19990527</c:v>
                </c:pt>
                <c:pt idx="2349">
                  <c:v>19990528</c:v>
                </c:pt>
                <c:pt idx="2350">
                  <c:v>19990601</c:v>
                </c:pt>
                <c:pt idx="2351">
                  <c:v>19990602</c:v>
                </c:pt>
                <c:pt idx="2352">
                  <c:v>19990603</c:v>
                </c:pt>
                <c:pt idx="2353">
                  <c:v>19990604</c:v>
                </c:pt>
                <c:pt idx="2354">
                  <c:v>19990607</c:v>
                </c:pt>
                <c:pt idx="2355">
                  <c:v>19990608</c:v>
                </c:pt>
                <c:pt idx="2356">
                  <c:v>19990609</c:v>
                </c:pt>
                <c:pt idx="2357">
                  <c:v>19990610</c:v>
                </c:pt>
                <c:pt idx="2358">
                  <c:v>19990611</c:v>
                </c:pt>
                <c:pt idx="2359">
                  <c:v>19990614</c:v>
                </c:pt>
                <c:pt idx="2360">
                  <c:v>19990615</c:v>
                </c:pt>
                <c:pt idx="2361">
                  <c:v>19990616</c:v>
                </c:pt>
                <c:pt idx="2362">
                  <c:v>19990617</c:v>
                </c:pt>
                <c:pt idx="2363">
                  <c:v>19990618</c:v>
                </c:pt>
                <c:pt idx="2364">
                  <c:v>19990621</c:v>
                </c:pt>
                <c:pt idx="2365">
                  <c:v>19990622</c:v>
                </c:pt>
                <c:pt idx="2366">
                  <c:v>19990623</c:v>
                </c:pt>
                <c:pt idx="2367">
                  <c:v>19990624</c:v>
                </c:pt>
                <c:pt idx="2368">
                  <c:v>19990625</c:v>
                </c:pt>
                <c:pt idx="2369">
                  <c:v>19990628</c:v>
                </c:pt>
                <c:pt idx="2370">
                  <c:v>19990629</c:v>
                </c:pt>
                <c:pt idx="2371">
                  <c:v>19990630</c:v>
                </c:pt>
                <c:pt idx="2372">
                  <c:v>19990701</c:v>
                </c:pt>
                <c:pt idx="2373">
                  <c:v>19990702</c:v>
                </c:pt>
                <c:pt idx="2374">
                  <c:v>19990706</c:v>
                </c:pt>
                <c:pt idx="2375">
                  <c:v>19990707</c:v>
                </c:pt>
                <c:pt idx="2376">
                  <c:v>19990708</c:v>
                </c:pt>
                <c:pt idx="2377">
                  <c:v>19990709</c:v>
                </c:pt>
                <c:pt idx="2378">
                  <c:v>19990712</c:v>
                </c:pt>
                <c:pt idx="2379">
                  <c:v>19990713</c:v>
                </c:pt>
                <c:pt idx="2380">
                  <c:v>19990714</c:v>
                </c:pt>
                <c:pt idx="2381">
                  <c:v>19990715</c:v>
                </c:pt>
                <c:pt idx="2382">
                  <c:v>19990716</c:v>
                </c:pt>
                <c:pt idx="2383">
                  <c:v>19990719</c:v>
                </c:pt>
                <c:pt idx="2384">
                  <c:v>19990720</c:v>
                </c:pt>
                <c:pt idx="2385">
                  <c:v>19990721</c:v>
                </c:pt>
                <c:pt idx="2386">
                  <c:v>19990722</c:v>
                </c:pt>
                <c:pt idx="2387">
                  <c:v>19990723</c:v>
                </c:pt>
                <c:pt idx="2388">
                  <c:v>19990726</c:v>
                </c:pt>
                <c:pt idx="2389">
                  <c:v>19990727</c:v>
                </c:pt>
                <c:pt idx="2390">
                  <c:v>19990728</c:v>
                </c:pt>
                <c:pt idx="2391">
                  <c:v>19990729</c:v>
                </c:pt>
                <c:pt idx="2392">
                  <c:v>19990730</c:v>
                </c:pt>
                <c:pt idx="2393">
                  <c:v>19990802</c:v>
                </c:pt>
                <c:pt idx="2394">
                  <c:v>19990803</c:v>
                </c:pt>
                <c:pt idx="2395">
                  <c:v>19990804</c:v>
                </c:pt>
                <c:pt idx="2396">
                  <c:v>19990805</c:v>
                </c:pt>
                <c:pt idx="2397">
                  <c:v>19990806</c:v>
                </c:pt>
                <c:pt idx="2398">
                  <c:v>19990809</c:v>
                </c:pt>
                <c:pt idx="2399">
                  <c:v>19990810</c:v>
                </c:pt>
                <c:pt idx="2400">
                  <c:v>19990811</c:v>
                </c:pt>
                <c:pt idx="2401">
                  <c:v>19990812</c:v>
                </c:pt>
                <c:pt idx="2402">
                  <c:v>19990813</c:v>
                </c:pt>
                <c:pt idx="2403">
                  <c:v>19990816</c:v>
                </c:pt>
                <c:pt idx="2404">
                  <c:v>19990817</c:v>
                </c:pt>
                <c:pt idx="2405">
                  <c:v>19990818</c:v>
                </c:pt>
                <c:pt idx="2406">
                  <c:v>19990819</c:v>
                </c:pt>
                <c:pt idx="2407">
                  <c:v>19990820</c:v>
                </c:pt>
                <c:pt idx="2408">
                  <c:v>19990823</c:v>
                </c:pt>
                <c:pt idx="2409">
                  <c:v>19990824</c:v>
                </c:pt>
                <c:pt idx="2410">
                  <c:v>19990825</c:v>
                </c:pt>
                <c:pt idx="2411">
                  <c:v>19990826</c:v>
                </c:pt>
                <c:pt idx="2412">
                  <c:v>19990827</c:v>
                </c:pt>
                <c:pt idx="2413">
                  <c:v>19990830</c:v>
                </c:pt>
                <c:pt idx="2414">
                  <c:v>19990831</c:v>
                </c:pt>
                <c:pt idx="2415">
                  <c:v>19990901</c:v>
                </c:pt>
                <c:pt idx="2416">
                  <c:v>19990902</c:v>
                </c:pt>
                <c:pt idx="2417">
                  <c:v>19990903</c:v>
                </c:pt>
                <c:pt idx="2418">
                  <c:v>19990907</c:v>
                </c:pt>
                <c:pt idx="2419">
                  <c:v>19990908</c:v>
                </c:pt>
                <c:pt idx="2420">
                  <c:v>19990909</c:v>
                </c:pt>
                <c:pt idx="2421">
                  <c:v>19990910</c:v>
                </c:pt>
                <c:pt idx="2422">
                  <c:v>19990913</c:v>
                </c:pt>
                <c:pt idx="2423">
                  <c:v>19990914</c:v>
                </c:pt>
                <c:pt idx="2424">
                  <c:v>19990915</c:v>
                </c:pt>
                <c:pt idx="2425">
                  <c:v>19990916</c:v>
                </c:pt>
                <c:pt idx="2426">
                  <c:v>19990917</c:v>
                </c:pt>
                <c:pt idx="2427">
                  <c:v>19990920</c:v>
                </c:pt>
                <c:pt idx="2428">
                  <c:v>19990921</c:v>
                </c:pt>
                <c:pt idx="2429">
                  <c:v>19990922</c:v>
                </c:pt>
                <c:pt idx="2430">
                  <c:v>19990923</c:v>
                </c:pt>
                <c:pt idx="2431">
                  <c:v>19990924</c:v>
                </c:pt>
                <c:pt idx="2432">
                  <c:v>19990927</c:v>
                </c:pt>
                <c:pt idx="2433">
                  <c:v>19990928</c:v>
                </c:pt>
                <c:pt idx="2434">
                  <c:v>19990929</c:v>
                </c:pt>
                <c:pt idx="2435">
                  <c:v>19990930</c:v>
                </c:pt>
                <c:pt idx="2436">
                  <c:v>19991001</c:v>
                </c:pt>
                <c:pt idx="2437">
                  <c:v>19991004</c:v>
                </c:pt>
                <c:pt idx="2438">
                  <c:v>19991005</c:v>
                </c:pt>
                <c:pt idx="2439">
                  <c:v>19991006</c:v>
                </c:pt>
                <c:pt idx="2440">
                  <c:v>19991007</c:v>
                </c:pt>
                <c:pt idx="2441">
                  <c:v>19991008</c:v>
                </c:pt>
                <c:pt idx="2442">
                  <c:v>19991012</c:v>
                </c:pt>
                <c:pt idx="2443">
                  <c:v>19991013</c:v>
                </c:pt>
                <c:pt idx="2444">
                  <c:v>19991014</c:v>
                </c:pt>
                <c:pt idx="2445">
                  <c:v>19991015</c:v>
                </c:pt>
                <c:pt idx="2446">
                  <c:v>19991018</c:v>
                </c:pt>
                <c:pt idx="2447">
                  <c:v>19991019</c:v>
                </c:pt>
                <c:pt idx="2448">
                  <c:v>19991020</c:v>
                </c:pt>
                <c:pt idx="2449">
                  <c:v>19991021</c:v>
                </c:pt>
                <c:pt idx="2450">
                  <c:v>19991022</c:v>
                </c:pt>
                <c:pt idx="2451">
                  <c:v>19991025</c:v>
                </c:pt>
                <c:pt idx="2452">
                  <c:v>19991026</c:v>
                </c:pt>
                <c:pt idx="2453">
                  <c:v>19991027</c:v>
                </c:pt>
                <c:pt idx="2454">
                  <c:v>19991028</c:v>
                </c:pt>
                <c:pt idx="2455">
                  <c:v>19991029</c:v>
                </c:pt>
                <c:pt idx="2456">
                  <c:v>19991101</c:v>
                </c:pt>
                <c:pt idx="2457">
                  <c:v>19991102</c:v>
                </c:pt>
                <c:pt idx="2458">
                  <c:v>19991103</c:v>
                </c:pt>
                <c:pt idx="2459">
                  <c:v>19991104</c:v>
                </c:pt>
                <c:pt idx="2460">
                  <c:v>19991105</c:v>
                </c:pt>
                <c:pt idx="2461">
                  <c:v>19991108</c:v>
                </c:pt>
                <c:pt idx="2462">
                  <c:v>19991109</c:v>
                </c:pt>
                <c:pt idx="2463">
                  <c:v>19991110</c:v>
                </c:pt>
                <c:pt idx="2464">
                  <c:v>19991112</c:v>
                </c:pt>
                <c:pt idx="2465">
                  <c:v>19991115</c:v>
                </c:pt>
                <c:pt idx="2466">
                  <c:v>19991116</c:v>
                </c:pt>
                <c:pt idx="2467">
                  <c:v>19991117</c:v>
                </c:pt>
                <c:pt idx="2468">
                  <c:v>19991118</c:v>
                </c:pt>
                <c:pt idx="2469">
                  <c:v>19991119</c:v>
                </c:pt>
                <c:pt idx="2470">
                  <c:v>19991122</c:v>
                </c:pt>
                <c:pt idx="2471">
                  <c:v>19991123</c:v>
                </c:pt>
                <c:pt idx="2472">
                  <c:v>19991124</c:v>
                </c:pt>
                <c:pt idx="2473">
                  <c:v>19991126</c:v>
                </c:pt>
                <c:pt idx="2474">
                  <c:v>19991129</c:v>
                </c:pt>
                <c:pt idx="2475">
                  <c:v>19991130</c:v>
                </c:pt>
                <c:pt idx="2476">
                  <c:v>19991201</c:v>
                </c:pt>
                <c:pt idx="2477">
                  <c:v>19991202</c:v>
                </c:pt>
                <c:pt idx="2478">
                  <c:v>19991203</c:v>
                </c:pt>
                <c:pt idx="2479">
                  <c:v>19991206</c:v>
                </c:pt>
                <c:pt idx="2480">
                  <c:v>19991207</c:v>
                </c:pt>
                <c:pt idx="2481">
                  <c:v>19991208</c:v>
                </c:pt>
                <c:pt idx="2482">
                  <c:v>19991209</c:v>
                </c:pt>
                <c:pt idx="2483">
                  <c:v>19991210</c:v>
                </c:pt>
                <c:pt idx="2484">
                  <c:v>19991213</c:v>
                </c:pt>
                <c:pt idx="2485">
                  <c:v>19991214</c:v>
                </c:pt>
                <c:pt idx="2486">
                  <c:v>19991215</c:v>
                </c:pt>
                <c:pt idx="2487">
                  <c:v>19991216</c:v>
                </c:pt>
                <c:pt idx="2488">
                  <c:v>19991217</c:v>
                </c:pt>
                <c:pt idx="2489">
                  <c:v>19991220</c:v>
                </c:pt>
                <c:pt idx="2490">
                  <c:v>19991221</c:v>
                </c:pt>
                <c:pt idx="2491">
                  <c:v>19991222</c:v>
                </c:pt>
                <c:pt idx="2492">
                  <c:v>19991223</c:v>
                </c:pt>
                <c:pt idx="2493">
                  <c:v>19991227</c:v>
                </c:pt>
                <c:pt idx="2494">
                  <c:v>19991228</c:v>
                </c:pt>
                <c:pt idx="2495">
                  <c:v>19991229</c:v>
                </c:pt>
                <c:pt idx="2496">
                  <c:v>19991230</c:v>
                </c:pt>
                <c:pt idx="2497">
                  <c:v>19991231</c:v>
                </c:pt>
                <c:pt idx="2498">
                  <c:v>20000103</c:v>
                </c:pt>
                <c:pt idx="2499">
                  <c:v>20000104</c:v>
                </c:pt>
                <c:pt idx="2500">
                  <c:v>20000105</c:v>
                </c:pt>
                <c:pt idx="2501">
                  <c:v>20000106</c:v>
                </c:pt>
                <c:pt idx="2502">
                  <c:v>20000107</c:v>
                </c:pt>
                <c:pt idx="2503">
                  <c:v>20000110</c:v>
                </c:pt>
                <c:pt idx="2504">
                  <c:v>20000111</c:v>
                </c:pt>
                <c:pt idx="2505">
                  <c:v>20000112</c:v>
                </c:pt>
                <c:pt idx="2506">
                  <c:v>20000113</c:v>
                </c:pt>
                <c:pt idx="2507">
                  <c:v>20000114</c:v>
                </c:pt>
                <c:pt idx="2508">
                  <c:v>20000118</c:v>
                </c:pt>
                <c:pt idx="2509">
                  <c:v>20000119</c:v>
                </c:pt>
                <c:pt idx="2510">
                  <c:v>20000120</c:v>
                </c:pt>
                <c:pt idx="2511">
                  <c:v>20000121</c:v>
                </c:pt>
                <c:pt idx="2512">
                  <c:v>20000124</c:v>
                </c:pt>
                <c:pt idx="2513">
                  <c:v>20000125</c:v>
                </c:pt>
                <c:pt idx="2514">
                  <c:v>20000126</c:v>
                </c:pt>
                <c:pt idx="2515">
                  <c:v>20000127</c:v>
                </c:pt>
                <c:pt idx="2516">
                  <c:v>20000128</c:v>
                </c:pt>
                <c:pt idx="2517">
                  <c:v>20000131</c:v>
                </c:pt>
                <c:pt idx="2518">
                  <c:v>20000201</c:v>
                </c:pt>
                <c:pt idx="2519">
                  <c:v>20000202</c:v>
                </c:pt>
                <c:pt idx="2520">
                  <c:v>20000203</c:v>
                </c:pt>
                <c:pt idx="2521">
                  <c:v>20000204</c:v>
                </c:pt>
                <c:pt idx="2522">
                  <c:v>20000207</c:v>
                </c:pt>
                <c:pt idx="2523">
                  <c:v>20000208</c:v>
                </c:pt>
                <c:pt idx="2524">
                  <c:v>20000209</c:v>
                </c:pt>
                <c:pt idx="2525">
                  <c:v>20000210</c:v>
                </c:pt>
                <c:pt idx="2526">
                  <c:v>20000211</c:v>
                </c:pt>
                <c:pt idx="2527">
                  <c:v>20000214</c:v>
                </c:pt>
                <c:pt idx="2528">
                  <c:v>20000215</c:v>
                </c:pt>
                <c:pt idx="2529">
                  <c:v>20000216</c:v>
                </c:pt>
                <c:pt idx="2530">
                  <c:v>20000217</c:v>
                </c:pt>
                <c:pt idx="2531">
                  <c:v>20000218</c:v>
                </c:pt>
                <c:pt idx="2532">
                  <c:v>20000222</c:v>
                </c:pt>
                <c:pt idx="2533">
                  <c:v>20000223</c:v>
                </c:pt>
                <c:pt idx="2534">
                  <c:v>20000224</c:v>
                </c:pt>
                <c:pt idx="2535">
                  <c:v>20000225</c:v>
                </c:pt>
                <c:pt idx="2536">
                  <c:v>20000228</c:v>
                </c:pt>
                <c:pt idx="2537">
                  <c:v>20000229</c:v>
                </c:pt>
                <c:pt idx="2538">
                  <c:v>20000301</c:v>
                </c:pt>
                <c:pt idx="2539">
                  <c:v>20000302</c:v>
                </c:pt>
                <c:pt idx="2540">
                  <c:v>20000303</c:v>
                </c:pt>
                <c:pt idx="2541">
                  <c:v>20000306</c:v>
                </c:pt>
                <c:pt idx="2542">
                  <c:v>20000307</c:v>
                </c:pt>
                <c:pt idx="2543">
                  <c:v>20000308</c:v>
                </c:pt>
                <c:pt idx="2544">
                  <c:v>20000309</c:v>
                </c:pt>
                <c:pt idx="2545">
                  <c:v>20000310</c:v>
                </c:pt>
                <c:pt idx="2546">
                  <c:v>20000313</c:v>
                </c:pt>
                <c:pt idx="2547">
                  <c:v>20000314</c:v>
                </c:pt>
                <c:pt idx="2548">
                  <c:v>20000315</c:v>
                </c:pt>
                <c:pt idx="2549">
                  <c:v>20000316</c:v>
                </c:pt>
                <c:pt idx="2550">
                  <c:v>20000317</c:v>
                </c:pt>
                <c:pt idx="2551">
                  <c:v>20000320</c:v>
                </c:pt>
                <c:pt idx="2552">
                  <c:v>20000321</c:v>
                </c:pt>
                <c:pt idx="2553">
                  <c:v>20000322</c:v>
                </c:pt>
                <c:pt idx="2554">
                  <c:v>20000323</c:v>
                </c:pt>
                <c:pt idx="2555">
                  <c:v>20000324</c:v>
                </c:pt>
                <c:pt idx="2556">
                  <c:v>20000327</c:v>
                </c:pt>
                <c:pt idx="2557">
                  <c:v>20000328</c:v>
                </c:pt>
                <c:pt idx="2558">
                  <c:v>20000329</c:v>
                </c:pt>
                <c:pt idx="2559">
                  <c:v>20000330</c:v>
                </c:pt>
                <c:pt idx="2560">
                  <c:v>20000331</c:v>
                </c:pt>
                <c:pt idx="2561">
                  <c:v>20000403</c:v>
                </c:pt>
                <c:pt idx="2562">
                  <c:v>20000404</c:v>
                </c:pt>
                <c:pt idx="2563">
                  <c:v>20000405</c:v>
                </c:pt>
                <c:pt idx="2564">
                  <c:v>20000406</c:v>
                </c:pt>
                <c:pt idx="2565">
                  <c:v>20000407</c:v>
                </c:pt>
                <c:pt idx="2566">
                  <c:v>20000410</c:v>
                </c:pt>
                <c:pt idx="2567">
                  <c:v>20000411</c:v>
                </c:pt>
                <c:pt idx="2568">
                  <c:v>20000412</c:v>
                </c:pt>
                <c:pt idx="2569">
                  <c:v>20000413</c:v>
                </c:pt>
                <c:pt idx="2570">
                  <c:v>20000414</c:v>
                </c:pt>
                <c:pt idx="2571">
                  <c:v>20000417</c:v>
                </c:pt>
                <c:pt idx="2572">
                  <c:v>20000418</c:v>
                </c:pt>
                <c:pt idx="2573">
                  <c:v>20000419</c:v>
                </c:pt>
                <c:pt idx="2574">
                  <c:v>20000420</c:v>
                </c:pt>
                <c:pt idx="2575">
                  <c:v>20000424</c:v>
                </c:pt>
                <c:pt idx="2576">
                  <c:v>20000425</c:v>
                </c:pt>
                <c:pt idx="2577">
                  <c:v>20000426</c:v>
                </c:pt>
                <c:pt idx="2578">
                  <c:v>20000427</c:v>
                </c:pt>
                <c:pt idx="2579">
                  <c:v>20000428</c:v>
                </c:pt>
                <c:pt idx="2580">
                  <c:v>20000501</c:v>
                </c:pt>
                <c:pt idx="2581">
                  <c:v>20000502</c:v>
                </c:pt>
                <c:pt idx="2582">
                  <c:v>20000503</c:v>
                </c:pt>
                <c:pt idx="2583">
                  <c:v>20000504</c:v>
                </c:pt>
                <c:pt idx="2584">
                  <c:v>20000505</c:v>
                </c:pt>
                <c:pt idx="2585">
                  <c:v>20000508</c:v>
                </c:pt>
                <c:pt idx="2586">
                  <c:v>20000509</c:v>
                </c:pt>
                <c:pt idx="2587">
                  <c:v>20000510</c:v>
                </c:pt>
                <c:pt idx="2588">
                  <c:v>20000511</c:v>
                </c:pt>
                <c:pt idx="2589">
                  <c:v>20000512</c:v>
                </c:pt>
                <c:pt idx="2590">
                  <c:v>20000515</c:v>
                </c:pt>
                <c:pt idx="2591">
                  <c:v>20000516</c:v>
                </c:pt>
                <c:pt idx="2592">
                  <c:v>20000517</c:v>
                </c:pt>
                <c:pt idx="2593">
                  <c:v>20000518</c:v>
                </c:pt>
                <c:pt idx="2594">
                  <c:v>20000519</c:v>
                </c:pt>
                <c:pt idx="2595">
                  <c:v>20000522</c:v>
                </c:pt>
                <c:pt idx="2596">
                  <c:v>20000523</c:v>
                </c:pt>
                <c:pt idx="2597">
                  <c:v>20000524</c:v>
                </c:pt>
                <c:pt idx="2598">
                  <c:v>20000525</c:v>
                </c:pt>
                <c:pt idx="2599">
                  <c:v>20000526</c:v>
                </c:pt>
                <c:pt idx="2600">
                  <c:v>20000530</c:v>
                </c:pt>
                <c:pt idx="2601">
                  <c:v>20000531</c:v>
                </c:pt>
                <c:pt idx="2602">
                  <c:v>20000601</c:v>
                </c:pt>
                <c:pt idx="2603">
                  <c:v>20000602</c:v>
                </c:pt>
                <c:pt idx="2604">
                  <c:v>20000605</c:v>
                </c:pt>
                <c:pt idx="2605">
                  <c:v>20000606</c:v>
                </c:pt>
                <c:pt idx="2606">
                  <c:v>20000607</c:v>
                </c:pt>
                <c:pt idx="2607">
                  <c:v>20000608</c:v>
                </c:pt>
                <c:pt idx="2608">
                  <c:v>20000609</c:v>
                </c:pt>
                <c:pt idx="2609">
                  <c:v>20000612</c:v>
                </c:pt>
                <c:pt idx="2610">
                  <c:v>20000613</c:v>
                </c:pt>
                <c:pt idx="2611">
                  <c:v>20000614</c:v>
                </c:pt>
                <c:pt idx="2612">
                  <c:v>20000615</c:v>
                </c:pt>
                <c:pt idx="2613">
                  <c:v>20000616</c:v>
                </c:pt>
                <c:pt idx="2614">
                  <c:v>20000619</c:v>
                </c:pt>
                <c:pt idx="2615">
                  <c:v>20000620</c:v>
                </c:pt>
                <c:pt idx="2616">
                  <c:v>20000621</c:v>
                </c:pt>
                <c:pt idx="2617">
                  <c:v>20000622</c:v>
                </c:pt>
                <c:pt idx="2618">
                  <c:v>20000623</c:v>
                </c:pt>
                <c:pt idx="2619">
                  <c:v>20000626</c:v>
                </c:pt>
                <c:pt idx="2620">
                  <c:v>20000627</c:v>
                </c:pt>
                <c:pt idx="2621">
                  <c:v>20000628</c:v>
                </c:pt>
                <c:pt idx="2622">
                  <c:v>20000629</c:v>
                </c:pt>
                <c:pt idx="2623">
                  <c:v>20000630</c:v>
                </c:pt>
                <c:pt idx="2624">
                  <c:v>20000703</c:v>
                </c:pt>
                <c:pt idx="2625">
                  <c:v>20000705</c:v>
                </c:pt>
                <c:pt idx="2626">
                  <c:v>20000706</c:v>
                </c:pt>
                <c:pt idx="2627">
                  <c:v>20000707</c:v>
                </c:pt>
                <c:pt idx="2628">
                  <c:v>20000710</c:v>
                </c:pt>
                <c:pt idx="2629">
                  <c:v>20000711</c:v>
                </c:pt>
                <c:pt idx="2630">
                  <c:v>20000712</c:v>
                </c:pt>
                <c:pt idx="2631">
                  <c:v>20000713</c:v>
                </c:pt>
                <c:pt idx="2632">
                  <c:v>20000714</c:v>
                </c:pt>
                <c:pt idx="2633">
                  <c:v>20000717</c:v>
                </c:pt>
                <c:pt idx="2634">
                  <c:v>20000718</c:v>
                </c:pt>
                <c:pt idx="2635">
                  <c:v>20000719</c:v>
                </c:pt>
                <c:pt idx="2636">
                  <c:v>20000720</c:v>
                </c:pt>
                <c:pt idx="2637">
                  <c:v>20000721</c:v>
                </c:pt>
                <c:pt idx="2638">
                  <c:v>20000724</c:v>
                </c:pt>
                <c:pt idx="2639">
                  <c:v>20000725</c:v>
                </c:pt>
                <c:pt idx="2640">
                  <c:v>20000726</c:v>
                </c:pt>
                <c:pt idx="2641">
                  <c:v>20000727</c:v>
                </c:pt>
                <c:pt idx="2642">
                  <c:v>20000728</c:v>
                </c:pt>
                <c:pt idx="2643">
                  <c:v>20000731</c:v>
                </c:pt>
                <c:pt idx="2644">
                  <c:v>20000801</c:v>
                </c:pt>
                <c:pt idx="2645">
                  <c:v>20000802</c:v>
                </c:pt>
                <c:pt idx="2646">
                  <c:v>20000803</c:v>
                </c:pt>
                <c:pt idx="2647">
                  <c:v>20000804</c:v>
                </c:pt>
                <c:pt idx="2648">
                  <c:v>20000807</c:v>
                </c:pt>
                <c:pt idx="2649">
                  <c:v>20000808</c:v>
                </c:pt>
                <c:pt idx="2650">
                  <c:v>20000809</c:v>
                </c:pt>
                <c:pt idx="2651">
                  <c:v>20000810</c:v>
                </c:pt>
                <c:pt idx="2652">
                  <c:v>20000811</c:v>
                </c:pt>
                <c:pt idx="2653">
                  <c:v>20000814</c:v>
                </c:pt>
                <c:pt idx="2654">
                  <c:v>20000815</c:v>
                </c:pt>
                <c:pt idx="2655">
                  <c:v>20000816</c:v>
                </c:pt>
                <c:pt idx="2656">
                  <c:v>20000817</c:v>
                </c:pt>
                <c:pt idx="2657">
                  <c:v>20000818</c:v>
                </c:pt>
                <c:pt idx="2658">
                  <c:v>20000821</c:v>
                </c:pt>
                <c:pt idx="2659">
                  <c:v>20000822</c:v>
                </c:pt>
                <c:pt idx="2660">
                  <c:v>20000823</c:v>
                </c:pt>
                <c:pt idx="2661">
                  <c:v>20000824</c:v>
                </c:pt>
                <c:pt idx="2662">
                  <c:v>20000825</c:v>
                </c:pt>
                <c:pt idx="2663">
                  <c:v>20000828</c:v>
                </c:pt>
                <c:pt idx="2664">
                  <c:v>20000829</c:v>
                </c:pt>
                <c:pt idx="2665">
                  <c:v>20000830</c:v>
                </c:pt>
                <c:pt idx="2666">
                  <c:v>20000831</c:v>
                </c:pt>
                <c:pt idx="2667">
                  <c:v>20000901</c:v>
                </c:pt>
                <c:pt idx="2668">
                  <c:v>20000905</c:v>
                </c:pt>
                <c:pt idx="2669">
                  <c:v>20000906</c:v>
                </c:pt>
                <c:pt idx="2670">
                  <c:v>20000907</c:v>
                </c:pt>
                <c:pt idx="2671">
                  <c:v>20000908</c:v>
                </c:pt>
                <c:pt idx="2672">
                  <c:v>20000911</c:v>
                </c:pt>
                <c:pt idx="2673">
                  <c:v>20000912</c:v>
                </c:pt>
                <c:pt idx="2674">
                  <c:v>20000913</c:v>
                </c:pt>
                <c:pt idx="2675">
                  <c:v>20000914</c:v>
                </c:pt>
                <c:pt idx="2676">
                  <c:v>20000915</c:v>
                </c:pt>
                <c:pt idx="2677">
                  <c:v>20000918</c:v>
                </c:pt>
                <c:pt idx="2678">
                  <c:v>20000919</c:v>
                </c:pt>
                <c:pt idx="2679">
                  <c:v>20000920</c:v>
                </c:pt>
                <c:pt idx="2680">
                  <c:v>20000921</c:v>
                </c:pt>
                <c:pt idx="2681">
                  <c:v>20000922</c:v>
                </c:pt>
                <c:pt idx="2682">
                  <c:v>20000925</c:v>
                </c:pt>
                <c:pt idx="2683">
                  <c:v>20000926</c:v>
                </c:pt>
                <c:pt idx="2684">
                  <c:v>20000927</c:v>
                </c:pt>
                <c:pt idx="2685">
                  <c:v>20000928</c:v>
                </c:pt>
                <c:pt idx="2686">
                  <c:v>20000929</c:v>
                </c:pt>
                <c:pt idx="2687">
                  <c:v>20001002</c:v>
                </c:pt>
                <c:pt idx="2688">
                  <c:v>20001003</c:v>
                </c:pt>
                <c:pt idx="2689">
                  <c:v>20001004</c:v>
                </c:pt>
                <c:pt idx="2690">
                  <c:v>20001005</c:v>
                </c:pt>
                <c:pt idx="2691">
                  <c:v>20001006</c:v>
                </c:pt>
                <c:pt idx="2692">
                  <c:v>20001010</c:v>
                </c:pt>
                <c:pt idx="2693">
                  <c:v>20001011</c:v>
                </c:pt>
                <c:pt idx="2694">
                  <c:v>20001012</c:v>
                </c:pt>
                <c:pt idx="2695">
                  <c:v>20001013</c:v>
                </c:pt>
                <c:pt idx="2696">
                  <c:v>20001016</c:v>
                </c:pt>
                <c:pt idx="2697">
                  <c:v>20001017</c:v>
                </c:pt>
                <c:pt idx="2698">
                  <c:v>20001018</c:v>
                </c:pt>
                <c:pt idx="2699">
                  <c:v>20001019</c:v>
                </c:pt>
                <c:pt idx="2700">
                  <c:v>20001020</c:v>
                </c:pt>
                <c:pt idx="2701">
                  <c:v>20001023</c:v>
                </c:pt>
                <c:pt idx="2702">
                  <c:v>20001024</c:v>
                </c:pt>
                <c:pt idx="2703">
                  <c:v>20001025</c:v>
                </c:pt>
                <c:pt idx="2704">
                  <c:v>20001026</c:v>
                </c:pt>
                <c:pt idx="2705">
                  <c:v>20001027</c:v>
                </c:pt>
                <c:pt idx="2706">
                  <c:v>20001030</c:v>
                </c:pt>
                <c:pt idx="2707">
                  <c:v>20001031</c:v>
                </c:pt>
                <c:pt idx="2708">
                  <c:v>20001101</c:v>
                </c:pt>
                <c:pt idx="2709">
                  <c:v>20001102</c:v>
                </c:pt>
                <c:pt idx="2710">
                  <c:v>20001103</c:v>
                </c:pt>
                <c:pt idx="2711">
                  <c:v>20001106</c:v>
                </c:pt>
                <c:pt idx="2712">
                  <c:v>20001107</c:v>
                </c:pt>
                <c:pt idx="2713">
                  <c:v>20001108</c:v>
                </c:pt>
                <c:pt idx="2714">
                  <c:v>20001109</c:v>
                </c:pt>
                <c:pt idx="2715">
                  <c:v>20001110</c:v>
                </c:pt>
                <c:pt idx="2716">
                  <c:v>20001113</c:v>
                </c:pt>
                <c:pt idx="2717">
                  <c:v>20001114</c:v>
                </c:pt>
                <c:pt idx="2718">
                  <c:v>20001115</c:v>
                </c:pt>
                <c:pt idx="2719">
                  <c:v>20001116</c:v>
                </c:pt>
                <c:pt idx="2720">
                  <c:v>20001117</c:v>
                </c:pt>
                <c:pt idx="2721">
                  <c:v>20001120</c:v>
                </c:pt>
                <c:pt idx="2722">
                  <c:v>20001121</c:v>
                </c:pt>
                <c:pt idx="2723">
                  <c:v>20001122</c:v>
                </c:pt>
                <c:pt idx="2724">
                  <c:v>20001124</c:v>
                </c:pt>
                <c:pt idx="2725">
                  <c:v>20001127</c:v>
                </c:pt>
                <c:pt idx="2726">
                  <c:v>20001128</c:v>
                </c:pt>
                <c:pt idx="2727">
                  <c:v>20001129</c:v>
                </c:pt>
                <c:pt idx="2728">
                  <c:v>20001130</c:v>
                </c:pt>
                <c:pt idx="2729">
                  <c:v>20001201</c:v>
                </c:pt>
                <c:pt idx="2730">
                  <c:v>20001204</c:v>
                </c:pt>
                <c:pt idx="2731">
                  <c:v>20001205</c:v>
                </c:pt>
                <c:pt idx="2732">
                  <c:v>20001206</c:v>
                </c:pt>
                <c:pt idx="2733">
                  <c:v>20001207</c:v>
                </c:pt>
                <c:pt idx="2734">
                  <c:v>20001208</c:v>
                </c:pt>
                <c:pt idx="2735">
                  <c:v>20001211</c:v>
                </c:pt>
                <c:pt idx="2736">
                  <c:v>20001212</c:v>
                </c:pt>
                <c:pt idx="2737">
                  <c:v>20001213</c:v>
                </c:pt>
                <c:pt idx="2738">
                  <c:v>20001214</c:v>
                </c:pt>
                <c:pt idx="2739">
                  <c:v>20001215</c:v>
                </c:pt>
                <c:pt idx="2740">
                  <c:v>20001218</c:v>
                </c:pt>
                <c:pt idx="2741">
                  <c:v>20001219</c:v>
                </c:pt>
                <c:pt idx="2742">
                  <c:v>20001220</c:v>
                </c:pt>
                <c:pt idx="2743">
                  <c:v>20001221</c:v>
                </c:pt>
                <c:pt idx="2744">
                  <c:v>20001222</c:v>
                </c:pt>
                <c:pt idx="2745">
                  <c:v>20001226</c:v>
                </c:pt>
                <c:pt idx="2746">
                  <c:v>20001227</c:v>
                </c:pt>
                <c:pt idx="2747">
                  <c:v>20001228</c:v>
                </c:pt>
                <c:pt idx="2748">
                  <c:v>20001229</c:v>
                </c:pt>
                <c:pt idx="2749">
                  <c:v>20010102</c:v>
                </c:pt>
                <c:pt idx="2750">
                  <c:v>20010103</c:v>
                </c:pt>
                <c:pt idx="2751">
                  <c:v>20010104</c:v>
                </c:pt>
                <c:pt idx="2752">
                  <c:v>20010105</c:v>
                </c:pt>
                <c:pt idx="2753">
                  <c:v>20010108</c:v>
                </c:pt>
                <c:pt idx="2754">
                  <c:v>20010109</c:v>
                </c:pt>
                <c:pt idx="2755">
                  <c:v>20010110</c:v>
                </c:pt>
                <c:pt idx="2756">
                  <c:v>20010111</c:v>
                </c:pt>
                <c:pt idx="2757">
                  <c:v>20010112</c:v>
                </c:pt>
                <c:pt idx="2758">
                  <c:v>20010116</c:v>
                </c:pt>
                <c:pt idx="2759">
                  <c:v>20010117</c:v>
                </c:pt>
                <c:pt idx="2760">
                  <c:v>20010118</c:v>
                </c:pt>
                <c:pt idx="2761">
                  <c:v>20010119</c:v>
                </c:pt>
                <c:pt idx="2762">
                  <c:v>20010122</c:v>
                </c:pt>
                <c:pt idx="2763">
                  <c:v>20010123</c:v>
                </c:pt>
                <c:pt idx="2764">
                  <c:v>20010124</c:v>
                </c:pt>
                <c:pt idx="2765">
                  <c:v>20010125</c:v>
                </c:pt>
                <c:pt idx="2766">
                  <c:v>20010126</c:v>
                </c:pt>
                <c:pt idx="2767">
                  <c:v>20010129</c:v>
                </c:pt>
                <c:pt idx="2768">
                  <c:v>20010130</c:v>
                </c:pt>
                <c:pt idx="2769">
                  <c:v>20010131</c:v>
                </c:pt>
                <c:pt idx="2770">
                  <c:v>20010201</c:v>
                </c:pt>
                <c:pt idx="2771">
                  <c:v>20010202</c:v>
                </c:pt>
                <c:pt idx="2772">
                  <c:v>20010205</c:v>
                </c:pt>
                <c:pt idx="2773">
                  <c:v>20010206</c:v>
                </c:pt>
                <c:pt idx="2774">
                  <c:v>20010207</c:v>
                </c:pt>
                <c:pt idx="2775">
                  <c:v>20010208</c:v>
                </c:pt>
                <c:pt idx="2776">
                  <c:v>20010209</c:v>
                </c:pt>
                <c:pt idx="2777">
                  <c:v>20010212</c:v>
                </c:pt>
                <c:pt idx="2778">
                  <c:v>20010213</c:v>
                </c:pt>
                <c:pt idx="2779">
                  <c:v>20010214</c:v>
                </c:pt>
                <c:pt idx="2780">
                  <c:v>20010215</c:v>
                </c:pt>
                <c:pt idx="2781">
                  <c:v>20010216</c:v>
                </c:pt>
                <c:pt idx="2782">
                  <c:v>20010220</c:v>
                </c:pt>
                <c:pt idx="2783">
                  <c:v>20010221</c:v>
                </c:pt>
                <c:pt idx="2784">
                  <c:v>20010222</c:v>
                </c:pt>
                <c:pt idx="2785">
                  <c:v>20010223</c:v>
                </c:pt>
                <c:pt idx="2786">
                  <c:v>20010226</c:v>
                </c:pt>
                <c:pt idx="2787">
                  <c:v>20010227</c:v>
                </c:pt>
                <c:pt idx="2788">
                  <c:v>20010228</c:v>
                </c:pt>
                <c:pt idx="2789">
                  <c:v>20010301</c:v>
                </c:pt>
                <c:pt idx="2790">
                  <c:v>20010302</c:v>
                </c:pt>
                <c:pt idx="2791">
                  <c:v>20010305</c:v>
                </c:pt>
                <c:pt idx="2792">
                  <c:v>20010306</c:v>
                </c:pt>
                <c:pt idx="2793">
                  <c:v>20010307</c:v>
                </c:pt>
                <c:pt idx="2794">
                  <c:v>20010308</c:v>
                </c:pt>
                <c:pt idx="2795">
                  <c:v>20010309</c:v>
                </c:pt>
                <c:pt idx="2796">
                  <c:v>20010312</c:v>
                </c:pt>
                <c:pt idx="2797">
                  <c:v>20010313</c:v>
                </c:pt>
                <c:pt idx="2798">
                  <c:v>20010314</c:v>
                </c:pt>
                <c:pt idx="2799">
                  <c:v>20010315</c:v>
                </c:pt>
                <c:pt idx="2800">
                  <c:v>20010316</c:v>
                </c:pt>
                <c:pt idx="2801">
                  <c:v>20010319</c:v>
                </c:pt>
                <c:pt idx="2802">
                  <c:v>20010320</c:v>
                </c:pt>
                <c:pt idx="2803">
                  <c:v>20010321</c:v>
                </c:pt>
                <c:pt idx="2804">
                  <c:v>20010322</c:v>
                </c:pt>
                <c:pt idx="2805">
                  <c:v>20010323</c:v>
                </c:pt>
                <c:pt idx="2806">
                  <c:v>20010326</c:v>
                </c:pt>
                <c:pt idx="2807">
                  <c:v>20010327</c:v>
                </c:pt>
                <c:pt idx="2808">
                  <c:v>20010328</c:v>
                </c:pt>
                <c:pt idx="2809">
                  <c:v>20010329</c:v>
                </c:pt>
                <c:pt idx="2810">
                  <c:v>20010330</c:v>
                </c:pt>
                <c:pt idx="2811">
                  <c:v>20010402</c:v>
                </c:pt>
                <c:pt idx="2812">
                  <c:v>20010403</c:v>
                </c:pt>
                <c:pt idx="2813">
                  <c:v>20010404</c:v>
                </c:pt>
                <c:pt idx="2814">
                  <c:v>20010405</c:v>
                </c:pt>
                <c:pt idx="2815">
                  <c:v>20010406</c:v>
                </c:pt>
                <c:pt idx="2816">
                  <c:v>20010409</c:v>
                </c:pt>
                <c:pt idx="2817">
                  <c:v>20010410</c:v>
                </c:pt>
                <c:pt idx="2818">
                  <c:v>20010411</c:v>
                </c:pt>
                <c:pt idx="2819">
                  <c:v>20010412</c:v>
                </c:pt>
                <c:pt idx="2820">
                  <c:v>20010416</c:v>
                </c:pt>
                <c:pt idx="2821">
                  <c:v>20010417</c:v>
                </c:pt>
                <c:pt idx="2822">
                  <c:v>20010418</c:v>
                </c:pt>
                <c:pt idx="2823">
                  <c:v>20010419</c:v>
                </c:pt>
                <c:pt idx="2824">
                  <c:v>20010420</c:v>
                </c:pt>
                <c:pt idx="2825">
                  <c:v>20010423</c:v>
                </c:pt>
                <c:pt idx="2826">
                  <c:v>20010424</c:v>
                </c:pt>
                <c:pt idx="2827">
                  <c:v>20010425</c:v>
                </c:pt>
                <c:pt idx="2828">
                  <c:v>20010426</c:v>
                </c:pt>
                <c:pt idx="2829">
                  <c:v>20010427</c:v>
                </c:pt>
                <c:pt idx="2830">
                  <c:v>20010430</c:v>
                </c:pt>
                <c:pt idx="2831">
                  <c:v>20010501</c:v>
                </c:pt>
                <c:pt idx="2832">
                  <c:v>20010502</c:v>
                </c:pt>
                <c:pt idx="2833">
                  <c:v>20010503</c:v>
                </c:pt>
                <c:pt idx="2834">
                  <c:v>20010504</c:v>
                </c:pt>
                <c:pt idx="2835">
                  <c:v>20010507</c:v>
                </c:pt>
                <c:pt idx="2836">
                  <c:v>20010508</c:v>
                </c:pt>
                <c:pt idx="2837">
                  <c:v>20010509</c:v>
                </c:pt>
                <c:pt idx="2838">
                  <c:v>20010510</c:v>
                </c:pt>
                <c:pt idx="2839">
                  <c:v>20010511</c:v>
                </c:pt>
                <c:pt idx="2840">
                  <c:v>20010514</c:v>
                </c:pt>
                <c:pt idx="2841">
                  <c:v>20010515</c:v>
                </c:pt>
                <c:pt idx="2842">
                  <c:v>20010516</c:v>
                </c:pt>
                <c:pt idx="2843">
                  <c:v>20010517</c:v>
                </c:pt>
                <c:pt idx="2844">
                  <c:v>20010518</c:v>
                </c:pt>
                <c:pt idx="2845">
                  <c:v>20010521</c:v>
                </c:pt>
                <c:pt idx="2846">
                  <c:v>20010522</c:v>
                </c:pt>
                <c:pt idx="2847">
                  <c:v>20010523</c:v>
                </c:pt>
                <c:pt idx="2848">
                  <c:v>20010524</c:v>
                </c:pt>
                <c:pt idx="2849">
                  <c:v>20010525</c:v>
                </c:pt>
                <c:pt idx="2850">
                  <c:v>20010529</c:v>
                </c:pt>
                <c:pt idx="2851">
                  <c:v>20010530</c:v>
                </c:pt>
                <c:pt idx="2852">
                  <c:v>20010531</c:v>
                </c:pt>
                <c:pt idx="2853">
                  <c:v>20010601</c:v>
                </c:pt>
                <c:pt idx="2854">
                  <c:v>20010604</c:v>
                </c:pt>
                <c:pt idx="2855">
                  <c:v>20010605</c:v>
                </c:pt>
                <c:pt idx="2856">
                  <c:v>20010606</c:v>
                </c:pt>
                <c:pt idx="2857">
                  <c:v>20010607</c:v>
                </c:pt>
                <c:pt idx="2858">
                  <c:v>20010608</c:v>
                </c:pt>
                <c:pt idx="2859">
                  <c:v>20010611</c:v>
                </c:pt>
                <c:pt idx="2860">
                  <c:v>20010612</c:v>
                </c:pt>
                <c:pt idx="2861">
                  <c:v>20010613</c:v>
                </c:pt>
                <c:pt idx="2862">
                  <c:v>20010614</c:v>
                </c:pt>
                <c:pt idx="2863">
                  <c:v>20010615</c:v>
                </c:pt>
                <c:pt idx="2864">
                  <c:v>20010618</c:v>
                </c:pt>
                <c:pt idx="2865">
                  <c:v>20010619</c:v>
                </c:pt>
                <c:pt idx="2866">
                  <c:v>20010620</c:v>
                </c:pt>
                <c:pt idx="2867">
                  <c:v>20010621</c:v>
                </c:pt>
                <c:pt idx="2868">
                  <c:v>20010622</c:v>
                </c:pt>
                <c:pt idx="2869">
                  <c:v>20010625</c:v>
                </c:pt>
                <c:pt idx="2870">
                  <c:v>20010626</c:v>
                </c:pt>
                <c:pt idx="2871">
                  <c:v>20010627</c:v>
                </c:pt>
                <c:pt idx="2872">
                  <c:v>20010628</c:v>
                </c:pt>
                <c:pt idx="2873">
                  <c:v>20010629</c:v>
                </c:pt>
                <c:pt idx="2874">
                  <c:v>20010702</c:v>
                </c:pt>
                <c:pt idx="2875">
                  <c:v>20010703</c:v>
                </c:pt>
                <c:pt idx="2876">
                  <c:v>20010705</c:v>
                </c:pt>
                <c:pt idx="2877">
                  <c:v>20010706</c:v>
                </c:pt>
                <c:pt idx="2878">
                  <c:v>20010709</c:v>
                </c:pt>
                <c:pt idx="2879">
                  <c:v>20010710</c:v>
                </c:pt>
                <c:pt idx="2880">
                  <c:v>20010711</c:v>
                </c:pt>
                <c:pt idx="2881">
                  <c:v>20010712</c:v>
                </c:pt>
                <c:pt idx="2882">
                  <c:v>20010713</c:v>
                </c:pt>
                <c:pt idx="2883">
                  <c:v>20010716</c:v>
                </c:pt>
                <c:pt idx="2884">
                  <c:v>20010717</c:v>
                </c:pt>
                <c:pt idx="2885">
                  <c:v>20010718</c:v>
                </c:pt>
                <c:pt idx="2886">
                  <c:v>20010719</c:v>
                </c:pt>
                <c:pt idx="2887">
                  <c:v>20010720</c:v>
                </c:pt>
                <c:pt idx="2888">
                  <c:v>20010723</c:v>
                </c:pt>
                <c:pt idx="2889">
                  <c:v>20010724</c:v>
                </c:pt>
                <c:pt idx="2890">
                  <c:v>20010725</c:v>
                </c:pt>
                <c:pt idx="2891">
                  <c:v>20010726</c:v>
                </c:pt>
                <c:pt idx="2892">
                  <c:v>20010727</c:v>
                </c:pt>
                <c:pt idx="2893">
                  <c:v>20010730</c:v>
                </c:pt>
                <c:pt idx="2894">
                  <c:v>20010731</c:v>
                </c:pt>
                <c:pt idx="2895">
                  <c:v>20010801</c:v>
                </c:pt>
                <c:pt idx="2896">
                  <c:v>20010802</c:v>
                </c:pt>
                <c:pt idx="2897">
                  <c:v>20010803</c:v>
                </c:pt>
                <c:pt idx="2898">
                  <c:v>20010806</c:v>
                </c:pt>
                <c:pt idx="2899">
                  <c:v>20010807</c:v>
                </c:pt>
                <c:pt idx="2900">
                  <c:v>20010808</c:v>
                </c:pt>
                <c:pt idx="2901">
                  <c:v>20010809</c:v>
                </c:pt>
                <c:pt idx="2902">
                  <c:v>20010810</c:v>
                </c:pt>
                <c:pt idx="2903">
                  <c:v>20010813</c:v>
                </c:pt>
                <c:pt idx="2904">
                  <c:v>20010814</c:v>
                </c:pt>
                <c:pt idx="2905">
                  <c:v>20010815</c:v>
                </c:pt>
                <c:pt idx="2906">
                  <c:v>20010816</c:v>
                </c:pt>
                <c:pt idx="2907">
                  <c:v>20010817</c:v>
                </c:pt>
                <c:pt idx="2908">
                  <c:v>20010820</c:v>
                </c:pt>
                <c:pt idx="2909">
                  <c:v>20010821</c:v>
                </c:pt>
                <c:pt idx="2910">
                  <c:v>20010822</c:v>
                </c:pt>
                <c:pt idx="2911">
                  <c:v>20010823</c:v>
                </c:pt>
                <c:pt idx="2912">
                  <c:v>20010824</c:v>
                </c:pt>
                <c:pt idx="2913">
                  <c:v>20010827</c:v>
                </c:pt>
                <c:pt idx="2914">
                  <c:v>20010828</c:v>
                </c:pt>
                <c:pt idx="2915">
                  <c:v>20010829</c:v>
                </c:pt>
                <c:pt idx="2916">
                  <c:v>20010830</c:v>
                </c:pt>
                <c:pt idx="2917">
                  <c:v>20010831</c:v>
                </c:pt>
                <c:pt idx="2918">
                  <c:v>20010904</c:v>
                </c:pt>
                <c:pt idx="2919">
                  <c:v>20010905</c:v>
                </c:pt>
                <c:pt idx="2920">
                  <c:v>20010906</c:v>
                </c:pt>
                <c:pt idx="2921">
                  <c:v>20010907</c:v>
                </c:pt>
                <c:pt idx="2922">
                  <c:v>20010910</c:v>
                </c:pt>
                <c:pt idx="2923">
                  <c:v>20010917</c:v>
                </c:pt>
                <c:pt idx="2924">
                  <c:v>20010918</c:v>
                </c:pt>
                <c:pt idx="2925">
                  <c:v>20010919</c:v>
                </c:pt>
                <c:pt idx="2926">
                  <c:v>20010920</c:v>
                </c:pt>
                <c:pt idx="2927">
                  <c:v>20010921</c:v>
                </c:pt>
                <c:pt idx="2928">
                  <c:v>20010924</c:v>
                </c:pt>
                <c:pt idx="2929">
                  <c:v>20010925</c:v>
                </c:pt>
                <c:pt idx="2930">
                  <c:v>20010926</c:v>
                </c:pt>
                <c:pt idx="2931">
                  <c:v>20010927</c:v>
                </c:pt>
                <c:pt idx="2932">
                  <c:v>20010928</c:v>
                </c:pt>
                <c:pt idx="2933">
                  <c:v>20011001</c:v>
                </c:pt>
                <c:pt idx="2934">
                  <c:v>20011002</c:v>
                </c:pt>
                <c:pt idx="2935">
                  <c:v>20011003</c:v>
                </c:pt>
                <c:pt idx="2936">
                  <c:v>20011004</c:v>
                </c:pt>
                <c:pt idx="2937">
                  <c:v>20011005</c:v>
                </c:pt>
                <c:pt idx="2938">
                  <c:v>20011009</c:v>
                </c:pt>
                <c:pt idx="2939">
                  <c:v>20011010</c:v>
                </c:pt>
                <c:pt idx="2940">
                  <c:v>20011011</c:v>
                </c:pt>
                <c:pt idx="2941">
                  <c:v>20011012</c:v>
                </c:pt>
                <c:pt idx="2942">
                  <c:v>20011015</c:v>
                </c:pt>
                <c:pt idx="2943">
                  <c:v>20011016</c:v>
                </c:pt>
                <c:pt idx="2944">
                  <c:v>20011017</c:v>
                </c:pt>
                <c:pt idx="2945">
                  <c:v>20011018</c:v>
                </c:pt>
                <c:pt idx="2946">
                  <c:v>20011019</c:v>
                </c:pt>
                <c:pt idx="2947">
                  <c:v>20011022</c:v>
                </c:pt>
                <c:pt idx="2948">
                  <c:v>20011023</c:v>
                </c:pt>
                <c:pt idx="2949">
                  <c:v>20011024</c:v>
                </c:pt>
                <c:pt idx="2950">
                  <c:v>20011025</c:v>
                </c:pt>
                <c:pt idx="2951">
                  <c:v>20011026</c:v>
                </c:pt>
                <c:pt idx="2952">
                  <c:v>20011029</c:v>
                </c:pt>
                <c:pt idx="2953">
                  <c:v>20011030</c:v>
                </c:pt>
                <c:pt idx="2954">
                  <c:v>20011031</c:v>
                </c:pt>
                <c:pt idx="2955">
                  <c:v>20011101</c:v>
                </c:pt>
                <c:pt idx="2956">
                  <c:v>20011102</c:v>
                </c:pt>
                <c:pt idx="2957">
                  <c:v>20011105</c:v>
                </c:pt>
                <c:pt idx="2958">
                  <c:v>20011106</c:v>
                </c:pt>
                <c:pt idx="2959">
                  <c:v>20011107</c:v>
                </c:pt>
                <c:pt idx="2960">
                  <c:v>20011108</c:v>
                </c:pt>
                <c:pt idx="2961">
                  <c:v>20011109</c:v>
                </c:pt>
                <c:pt idx="2962">
                  <c:v>20011113</c:v>
                </c:pt>
                <c:pt idx="2963">
                  <c:v>20011114</c:v>
                </c:pt>
                <c:pt idx="2964">
                  <c:v>20011115</c:v>
                </c:pt>
                <c:pt idx="2965">
                  <c:v>20011116</c:v>
                </c:pt>
                <c:pt idx="2966">
                  <c:v>20011119</c:v>
                </c:pt>
                <c:pt idx="2967">
                  <c:v>20011120</c:v>
                </c:pt>
                <c:pt idx="2968">
                  <c:v>20011121</c:v>
                </c:pt>
                <c:pt idx="2969">
                  <c:v>20011123</c:v>
                </c:pt>
                <c:pt idx="2970">
                  <c:v>20011126</c:v>
                </c:pt>
                <c:pt idx="2971">
                  <c:v>20011127</c:v>
                </c:pt>
                <c:pt idx="2972">
                  <c:v>20011128</c:v>
                </c:pt>
                <c:pt idx="2973">
                  <c:v>20011129</c:v>
                </c:pt>
                <c:pt idx="2974">
                  <c:v>20011130</c:v>
                </c:pt>
                <c:pt idx="2975">
                  <c:v>20011203</c:v>
                </c:pt>
                <c:pt idx="2976">
                  <c:v>20011204</c:v>
                </c:pt>
                <c:pt idx="2977">
                  <c:v>20011205</c:v>
                </c:pt>
                <c:pt idx="2978">
                  <c:v>20011206</c:v>
                </c:pt>
                <c:pt idx="2979">
                  <c:v>20011207</c:v>
                </c:pt>
                <c:pt idx="2980">
                  <c:v>20011210</c:v>
                </c:pt>
                <c:pt idx="2981">
                  <c:v>20011211</c:v>
                </c:pt>
                <c:pt idx="2982">
                  <c:v>20011212</c:v>
                </c:pt>
                <c:pt idx="2983">
                  <c:v>20011213</c:v>
                </c:pt>
                <c:pt idx="2984">
                  <c:v>20011214</c:v>
                </c:pt>
                <c:pt idx="2985">
                  <c:v>20011217</c:v>
                </c:pt>
                <c:pt idx="2986">
                  <c:v>20011218</c:v>
                </c:pt>
                <c:pt idx="2987">
                  <c:v>20011219</c:v>
                </c:pt>
                <c:pt idx="2988">
                  <c:v>20011220</c:v>
                </c:pt>
                <c:pt idx="2989">
                  <c:v>20011221</c:v>
                </c:pt>
                <c:pt idx="2990">
                  <c:v>20011226</c:v>
                </c:pt>
                <c:pt idx="2991">
                  <c:v>20011227</c:v>
                </c:pt>
                <c:pt idx="2992">
                  <c:v>20011228</c:v>
                </c:pt>
                <c:pt idx="2993">
                  <c:v>20011231</c:v>
                </c:pt>
                <c:pt idx="2994">
                  <c:v>20020102</c:v>
                </c:pt>
                <c:pt idx="2995">
                  <c:v>20020103</c:v>
                </c:pt>
                <c:pt idx="2996">
                  <c:v>20020104</c:v>
                </c:pt>
                <c:pt idx="2997">
                  <c:v>20020107</c:v>
                </c:pt>
                <c:pt idx="2998">
                  <c:v>20020108</c:v>
                </c:pt>
                <c:pt idx="2999">
                  <c:v>20020109</c:v>
                </c:pt>
                <c:pt idx="3000">
                  <c:v>20020110</c:v>
                </c:pt>
                <c:pt idx="3001">
                  <c:v>20020111</c:v>
                </c:pt>
                <c:pt idx="3002">
                  <c:v>20020114</c:v>
                </c:pt>
                <c:pt idx="3003">
                  <c:v>20020115</c:v>
                </c:pt>
                <c:pt idx="3004">
                  <c:v>20020116</c:v>
                </c:pt>
                <c:pt idx="3005">
                  <c:v>20020117</c:v>
                </c:pt>
                <c:pt idx="3006">
                  <c:v>20020118</c:v>
                </c:pt>
                <c:pt idx="3007">
                  <c:v>20020122</c:v>
                </c:pt>
                <c:pt idx="3008">
                  <c:v>20020123</c:v>
                </c:pt>
                <c:pt idx="3009">
                  <c:v>20020124</c:v>
                </c:pt>
                <c:pt idx="3010">
                  <c:v>20020125</c:v>
                </c:pt>
                <c:pt idx="3011">
                  <c:v>20020128</c:v>
                </c:pt>
                <c:pt idx="3012">
                  <c:v>20020129</c:v>
                </c:pt>
                <c:pt idx="3013">
                  <c:v>20020130</c:v>
                </c:pt>
                <c:pt idx="3014">
                  <c:v>20020131</c:v>
                </c:pt>
                <c:pt idx="3015">
                  <c:v>20020201</c:v>
                </c:pt>
                <c:pt idx="3016">
                  <c:v>20020204</c:v>
                </c:pt>
                <c:pt idx="3017">
                  <c:v>20020205</c:v>
                </c:pt>
                <c:pt idx="3018">
                  <c:v>20020206</c:v>
                </c:pt>
                <c:pt idx="3019">
                  <c:v>20020207</c:v>
                </c:pt>
                <c:pt idx="3020">
                  <c:v>20020208</c:v>
                </c:pt>
                <c:pt idx="3021">
                  <c:v>20020211</c:v>
                </c:pt>
                <c:pt idx="3022">
                  <c:v>20020212</c:v>
                </c:pt>
                <c:pt idx="3023">
                  <c:v>20020213</c:v>
                </c:pt>
                <c:pt idx="3024">
                  <c:v>20020214</c:v>
                </c:pt>
                <c:pt idx="3025">
                  <c:v>20020215</c:v>
                </c:pt>
                <c:pt idx="3026">
                  <c:v>20020219</c:v>
                </c:pt>
                <c:pt idx="3027">
                  <c:v>20020220</c:v>
                </c:pt>
                <c:pt idx="3028">
                  <c:v>20020221</c:v>
                </c:pt>
                <c:pt idx="3029">
                  <c:v>20020222</c:v>
                </c:pt>
                <c:pt idx="3030">
                  <c:v>20020225</c:v>
                </c:pt>
                <c:pt idx="3031">
                  <c:v>20020226</c:v>
                </c:pt>
                <c:pt idx="3032">
                  <c:v>20020227</c:v>
                </c:pt>
                <c:pt idx="3033">
                  <c:v>20020228</c:v>
                </c:pt>
                <c:pt idx="3034">
                  <c:v>20020301</c:v>
                </c:pt>
                <c:pt idx="3035">
                  <c:v>20020304</c:v>
                </c:pt>
                <c:pt idx="3036">
                  <c:v>20020305</c:v>
                </c:pt>
                <c:pt idx="3037">
                  <c:v>20020306</c:v>
                </c:pt>
                <c:pt idx="3038">
                  <c:v>20020307</c:v>
                </c:pt>
                <c:pt idx="3039">
                  <c:v>20020308</c:v>
                </c:pt>
                <c:pt idx="3040">
                  <c:v>20020311</c:v>
                </c:pt>
                <c:pt idx="3041">
                  <c:v>20020312</c:v>
                </c:pt>
                <c:pt idx="3042">
                  <c:v>20020313</c:v>
                </c:pt>
                <c:pt idx="3043">
                  <c:v>20020314</c:v>
                </c:pt>
                <c:pt idx="3044">
                  <c:v>20020315</c:v>
                </c:pt>
                <c:pt idx="3045">
                  <c:v>20020318</c:v>
                </c:pt>
                <c:pt idx="3046">
                  <c:v>20020319</c:v>
                </c:pt>
                <c:pt idx="3047">
                  <c:v>20020320</c:v>
                </c:pt>
                <c:pt idx="3048">
                  <c:v>20020321</c:v>
                </c:pt>
                <c:pt idx="3049">
                  <c:v>20020322</c:v>
                </c:pt>
                <c:pt idx="3050">
                  <c:v>20020325</c:v>
                </c:pt>
                <c:pt idx="3051">
                  <c:v>20020326</c:v>
                </c:pt>
                <c:pt idx="3052">
                  <c:v>20020327</c:v>
                </c:pt>
                <c:pt idx="3053">
                  <c:v>20020328</c:v>
                </c:pt>
                <c:pt idx="3054">
                  <c:v>20020401</c:v>
                </c:pt>
                <c:pt idx="3055">
                  <c:v>20020402</c:v>
                </c:pt>
                <c:pt idx="3056">
                  <c:v>20020403</c:v>
                </c:pt>
                <c:pt idx="3057">
                  <c:v>20020404</c:v>
                </c:pt>
                <c:pt idx="3058">
                  <c:v>20020405</c:v>
                </c:pt>
                <c:pt idx="3059">
                  <c:v>20020408</c:v>
                </c:pt>
                <c:pt idx="3060">
                  <c:v>20020409</c:v>
                </c:pt>
                <c:pt idx="3061">
                  <c:v>20020410</c:v>
                </c:pt>
                <c:pt idx="3062">
                  <c:v>20020411</c:v>
                </c:pt>
                <c:pt idx="3063">
                  <c:v>20020412</c:v>
                </c:pt>
                <c:pt idx="3064">
                  <c:v>20020415</c:v>
                </c:pt>
                <c:pt idx="3065">
                  <c:v>20020416</c:v>
                </c:pt>
                <c:pt idx="3066">
                  <c:v>20020417</c:v>
                </c:pt>
                <c:pt idx="3067">
                  <c:v>20020418</c:v>
                </c:pt>
                <c:pt idx="3068">
                  <c:v>20020419</c:v>
                </c:pt>
                <c:pt idx="3069">
                  <c:v>20020422</c:v>
                </c:pt>
                <c:pt idx="3070">
                  <c:v>20020423</c:v>
                </c:pt>
                <c:pt idx="3071">
                  <c:v>20020424</c:v>
                </c:pt>
                <c:pt idx="3072">
                  <c:v>20020425</c:v>
                </c:pt>
                <c:pt idx="3073">
                  <c:v>20020426</c:v>
                </c:pt>
                <c:pt idx="3074">
                  <c:v>20020429</c:v>
                </c:pt>
                <c:pt idx="3075">
                  <c:v>20020430</c:v>
                </c:pt>
                <c:pt idx="3076">
                  <c:v>20020501</c:v>
                </c:pt>
                <c:pt idx="3077">
                  <c:v>20020502</c:v>
                </c:pt>
                <c:pt idx="3078">
                  <c:v>20020503</c:v>
                </c:pt>
                <c:pt idx="3079">
                  <c:v>20020506</c:v>
                </c:pt>
                <c:pt idx="3080">
                  <c:v>20020507</c:v>
                </c:pt>
                <c:pt idx="3081">
                  <c:v>20020508</c:v>
                </c:pt>
                <c:pt idx="3082">
                  <c:v>20020509</c:v>
                </c:pt>
                <c:pt idx="3083">
                  <c:v>20020510</c:v>
                </c:pt>
                <c:pt idx="3084">
                  <c:v>20020513</c:v>
                </c:pt>
                <c:pt idx="3085">
                  <c:v>20020514</c:v>
                </c:pt>
                <c:pt idx="3086">
                  <c:v>20020515</c:v>
                </c:pt>
                <c:pt idx="3087">
                  <c:v>20020516</c:v>
                </c:pt>
                <c:pt idx="3088">
                  <c:v>20020517</c:v>
                </c:pt>
                <c:pt idx="3089">
                  <c:v>20020520</c:v>
                </c:pt>
                <c:pt idx="3090">
                  <c:v>20020521</c:v>
                </c:pt>
                <c:pt idx="3091">
                  <c:v>20020522</c:v>
                </c:pt>
                <c:pt idx="3092">
                  <c:v>20020523</c:v>
                </c:pt>
                <c:pt idx="3093">
                  <c:v>20020524</c:v>
                </c:pt>
                <c:pt idx="3094">
                  <c:v>20020528</c:v>
                </c:pt>
                <c:pt idx="3095">
                  <c:v>20020529</c:v>
                </c:pt>
                <c:pt idx="3096">
                  <c:v>20020530</c:v>
                </c:pt>
                <c:pt idx="3097">
                  <c:v>20020531</c:v>
                </c:pt>
                <c:pt idx="3098">
                  <c:v>20020603</c:v>
                </c:pt>
                <c:pt idx="3099">
                  <c:v>20020604</c:v>
                </c:pt>
                <c:pt idx="3100">
                  <c:v>20020605</c:v>
                </c:pt>
                <c:pt idx="3101">
                  <c:v>20020606</c:v>
                </c:pt>
                <c:pt idx="3102">
                  <c:v>20020607</c:v>
                </c:pt>
                <c:pt idx="3103">
                  <c:v>20020610</c:v>
                </c:pt>
                <c:pt idx="3104">
                  <c:v>20020611</c:v>
                </c:pt>
                <c:pt idx="3105">
                  <c:v>20020612</c:v>
                </c:pt>
                <c:pt idx="3106">
                  <c:v>20020613</c:v>
                </c:pt>
                <c:pt idx="3107">
                  <c:v>20020614</c:v>
                </c:pt>
                <c:pt idx="3108">
                  <c:v>20020617</c:v>
                </c:pt>
                <c:pt idx="3109">
                  <c:v>20020618</c:v>
                </c:pt>
                <c:pt idx="3110">
                  <c:v>20020619</c:v>
                </c:pt>
                <c:pt idx="3111">
                  <c:v>20020620</c:v>
                </c:pt>
                <c:pt idx="3112">
                  <c:v>20020621</c:v>
                </c:pt>
                <c:pt idx="3113">
                  <c:v>20020624</c:v>
                </c:pt>
                <c:pt idx="3114">
                  <c:v>20020625</c:v>
                </c:pt>
                <c:pt idx="3115">
                  <c:v>20020626</c:v>
                </c:pt>
                <c:pt idx="3116">
                  <c:v>20020627</c:v>
                </c:pt>
                <c:pt idx="3117">
                  <c:v>20020628</c:v>
                </c:pt>
                <c:pt idx="3118">
                  <c:v>20020701</c:v>
                </c:pt>
                <c:pt idx="3119">
                  <c:v>20020702</c:v>
                </c:pt>
                <c:pt idx="3120">
                  <c:v>20020703</c:v>
                </c:pt>
                <c:pt idx="3121">
                  <c:v>20020705</c:v>
                </c:pt>
                <c:pt idx="3122">
                  <c:v>20020708</c:v>
                </c:pt>
                <c:pt idx="3123">
                  <c:v>20020709</c:v>
                </c:pt>
                <c:pt idx="3124">
                  <c:v>20020710</c:v>
                </c:pt>
                <c:pt idx="3125">
                  <c:v>20020711</c:v>
                </c:pt>
                <c:pt idx="3126">
                  <c:v>20020712</c:v>
                </c:pt>
                <c:pt idx="3127">
                  <c:v>20020715</c:v>
                </c:pt>
                <c:pt idx="3128">
                  <c:v>20020716</c:v>
                </c:pt>
                <c:pt idx="3129">
                  <c:v>20020717</c:v>
                </c:pt>
                <c:pt idx="3130">
                  <c:v>20020718</c:v>
                </c:pt>
                <c:pt idx="3131">
                  <c:v>20020719</c:v>
                </c:pt>
                <c:pt idx="3132">
                  <c:v>20020722</c:v>
                </c:pt>
                <c:pt idx="3133">
                  <c:v>20020723</c:v>
                </c:pt>
                <c:pt idx="3134">
                  <c:v>20020724</c:v>
                </c:pt>
                <c:pt idx="3135">
                  <c:v>20020725</c:v>
                </c:pt>
                <c:pt idx="3136">
                  <c:v>20020726</c:v>
                </c:pt>
                <c:pt idx="3137">
                  <c:v>20020729</c:v>
                </c:pt>
                <c:pt idx="3138">
                  <c:v>20020730</c:v>
                </c:pt>
                <c:pt idx="3139">
                  <c:v>20020731</c:v>
                </c:pt>
                <c:pt idx="3140">
                  <c:v>20020801</c:v>
                </c:pt>
                <c:pt idx="3141">
                  <c:v>20020802</c:v>
                </c:pt>
                <c:pt idx="3142">
                  <c:v>20020805</c:v>
                </c:pt>
                <c:pt idx="3143">
                  <c:v>20020806</c:v>
                </c:pt>
                <c:pt idx="3144">
                  <c:v>20020807</c:v>
                </c:pt>
                <c:pt idx="3145">
                  <c:v>20020808</c:v>
                </c:pt>
                <c:pt idx="3146">
                  <c:v>20020809</c:v>
                </c:pt>
                <c:pt idx="3147">
                  <c:v>20020812</c:v>
                </c:pt>
                <c:pt idx="3148">
                  <c:v>20020813</c:v>
                </c:pt>
                <c:pt idx="3149">
                  <c:v>20020814</c:v>
                </c:pt>
                <c:pt idx="3150">
                  <c:v>20020815</c:v>
                </c:pt>
                <c:pt idx="3151">
                  <c:v>20020816</c:v>
                </c:pt>
                <c:pt idx="3152">
                  <c:v>20020819</c:v>
                </c:pt>
                <c:pt idx="3153">
                  <c:v>20020820</c:v>
                </c:pt>
                <c:pt idx="3154">
                  <c:v>20020821</c:v>
                </c:pt>
                <c:pt idx="3155">
                  <c:v>20020822</c:v>
                </c:pt>
                <c:pt idx="3156">
                  <c:v>20020823</c:v>
                </c:pt>
                <c:pt idx="3157">
                  <c:v>20020826</c:v>
                </c:pt>
                <c:pt idx="3158">
                  <c:v>20020827</c:v>
                </c:pt>
                <c:pt idx="3159">
                  <c:v>20020828</c:v>
                </c:pt>
                <c:pt idx="3160">
                  <c:v>20020829</c:v>
                </c:pt>
                <c:pt idx="3161">
                  <c:v>20020830</c:v>
                </c:pt>
                <c:pt idx="3162">
                  <c:v>20020903</c:v>
                </c:pt>
                <c:pt idx="3163">
                  <c:v>20020904</c:v>
                </c:pt>
                <c:pt idx="3164">
                  <c:v>20020905</c:v>
                </c:pt>
                <c:pt idx="3165">
                  <c:v>20020906</c:v>
                </c:pt>
                <c:pt idx="3166">
                  <c:v>20020909</c:v>
                </c:pt>
                <c:pt idx="3167">
                  <c:v>20020910</c:v>
                </c:pt>
                <c:pt idx="3168">
                  <c:v>20020911</c:v>
                </c:pt>
                <c:pt idx="3169">
                  <c:v>20020912</c:v>
                </c:pt>
                <c:pt idx="3170">
                  <c:v>20020913</c:v>
                </c:pt>
                <c:pt idx="3171">
                  <c:v>20020916</c:v>
                </c:pt>
                <c:pt idx="3172">
                  <c:v>20020917</c:v>
                </c:pt>
                <c:pt idx="3173">
                  <c:v>20020918</c:v>
                </c:pt>
                <c:pt idx="3174">
                  <c:v>20020919</c:v>
                </c:pt>
                <c:pt idx="3175">
                  <c:v>20020920</c:v>
                </c:pt>
                <c:pt idx="3176">
                  <c:v>20020923</c:v>
                </c:pt>
                <c:pt idx="3177">
                  <c:v>20020924</c:v>
                </c:pt>
                <c:pt idx="3178">
                  <c:v>20020925</c:v>
                </c:pt>
                <c:pt idx="3179">
                  <c:v>20020926</c:v>
                </c:pt>
                <c:pt idx="3180">
                  <c:v>20020927</c:v>
                </c:pt>
                <c:pt idx="3181">
                  <c:v>20020930</c:v>
                </c:pt>
                <c:pt idx="3182">
                  <c:v>20021001</c:v>
                </c:pt>
                <c:pt idx="3183">
                  <c:v>20021002</c:v>
                </c:pt>
                <c:pt idx="3184">
                  <c:v>20021003</c:v>
                </c:pt>
                <c:pt idx="3185">
                  <c:v>20021004</c:v>
                </c:pt>
                <c:pt idx="3186">
                  <c:v>20021007</c:v>
                </c:pt>
                <c:pt idx="3187">
                  <c:v>20021008</c:v>
                </c:pt>
                <c:pt idx="3188">
                  <c:v>20021009</c:v>
                </c:pt>
                <c:pt idx="3189">
                  <c:v>20021010</c:v>
                </c:pt>
                <c:pt idx="3190">
                  <c:v>20021011</c:v>
                </c:pt>
                <c:pt idx="3191">
                  <c:v>20021015</c:v>
                </c:pt>
                <c:pt idx="3192">
                  <c:v>20021016</c:v>
                </c:pt>
                <c:pt idx="3193">
                  <c:v>20021017</c:v>
                </c:pt>
                <c:pt idx="3194">
                  <c:v>20021018</c:v>
                </c:pt>
                <c:pt idx="3195">
                  <c:v>20021021</c:v>
                </c:pt>
                <c:pt idx="3196">
                  <c:v>20021022</c:v>
                </c:pt>
                <c:pt idx="3197">
                  <c:v>20021023</c:v>
                </c:pt>
                <c:pt idx="3198">
                  <c:v>20021024</c:v>
                </c:pt>
                <c:pt idx="3199">
                  <c:v>20021025</c:v>
                </c:pt>
                <c:pt idx="3200">
                  <c:v>20021028</c:v>
                </c:pt>
                <c:pt idx="3201">
                  <c:v>20021029</c:v>
                </c:pt>
                <c:pt idx="3202">
                  <c:v>20021030</c:v>
                </c:pt>
                <c:pt idx="3203">
                  <c:v>20021031</c:v>
                </c:pt>
                <c:pt idx="3204">
                  <c:v>20021101</c:v>
                </c:pt>
                <c:pt idx="3205">
                  <c:v>20021104</c:v>
                </c:pt>
                <c:pt idx="3206">
                  <c:v>20021105</c:v>
                </c:pt>
                <c:pt idx="3207">
                  <c:v>20021106</c:v>
                </c:pt>
                <c:pt idx="3208">
                  <c:v>20021107</c:v>
                </c:pt>
                <c:pt idx="3209">
                  <c:v>20021108</c:v>
                </c:pt>
                <c:pt idx="3210">
                  <c:v>20021112</c:v>
                </c:pt>
                <c:pt idx="3211">
                  <c:v>20021113</c:v>
                </c:pt>
                <c:pt idx="3212">
                  <c:v>20021114</c:v>
                </c:pt>
                <c:pt idx="3213">
                  <c:v>20021115</c:v>
                </c:pt>
                <c:pt idx="3214">
                  <c:v>20021118</c:v>
                </c:pt>
                <c:pt idx="3215">
                  <c:v>20021119</c:v>
                </c:pt>
                <c:pt idx="3216">
                  <c:v>20021120</c:v>
                </c:pt>
                <c:pt idx="3217">
                  <c:v>20021121</c:v>
                </c:pt>
                <c:pt idx="3218">
                  <c:v>20021122</c:v>
                </c:pt>
                <c:pt idx="3219">
                  <c:v>20021125</c:v>
                </c:pt>
                <c:pt idx="3220">
                  <c:v>20021126</c:v>
                </c:pt>
                <c:pt idx="3221">
                  <c:v>20021127</c:v>
                </c:pt>
                <c:pt idx="3222">
                  <c:v>20021129</c:v>
                </c:pt>
                <c:pt idx="3223">
                  <c:v>20021202</c:v>
                </c:pt>
                <c:pt idx="3224">
                  <c:v>20021203</c:v>
                </c:pt>
                <c:pt idx="3225">
                  <c:v>20021204</c:v>
                </c:pt>
                <c:pt idx="3226">
                  <c:v>20021205</c:v>
                </c:pt>
                <c:pt idx="3227">
                  <c:v>20021206</c:v>
                </c:pt>
                <c:pt idx="3228">
                  <c:v>20021209</c:v>
                </c:pt>
                <c:pt idx="3229">
                  <c:v>20021210</c:v>
                </c:pt>
                <c:pt idx="3230">
                  <c:v>20021211</c:v>
                </c:pt>
                <c:pt idx="3231">
                  <c:v>20021212</c:v>
                </c:pt>
                <c:pt idx="3232">
                  <c:v>20021213</c:v>
                </c:pt>
                <c:pt idx="3233">
                  <c:v>20021216</c:v>
                </c:pt>
                <c:pt idx="3234">
                  <c:v>20021217</c:v>
                </c:pt>
                <c:pt idx="3235">
                  <c:v>20021218</c:v>
                </c:pt>
                <c:pt idx="3236">
                  <c:v>20021219</c:v>
                </c:pt>
                <c:pt idx="3237">
                  <c:v>20021220</c:v>
                </c:pt>
                <c:pt idx="3238">
                  <c:v>20021223</c:v>
                </c:pt>
                <c:pt idx="3239">
                  <c:v>20021224</c:v>
                </c:pt>
                <c:pt idx="3240">
                  <c:v>20021226</c:v>
                </c:pt>
                <c:pt idx="3241">
                  <c:v>20021227</c:v>
                </c:pt>
                <c:pt idx="3242">
                  <c:v>20021230</c:v>
                </c:pt>
                <c:pt idx="3243">
                  <c:v>20021231</c:v>
                </c:pt>
                <c:pt idx="3244">
                  <c:v>20030102</c:v>
                </c:pt>
                <c:pt idx="3245">
                  <c:v>20030103</c:v>
                </c:pt>
                <c:pt idx="3246">
                  <c:v>20030106</c:v>
                </c:pt>
                <c:pt idx="3247">
                  <c:v>20030107</c:v>
                </c:pt>
                <c:pt idx="3248">
                  <c:v>20030108</c:v>
                </c:pt>
                <c:pt idx="3249">
                  <c:v>20030109</c:v>
                </c:pt>
                <c:pt idx="3250">
                  <c:v>20030110</c:v>
                </c:pt>
                <c:pt idx="3251">
                  <c:v>20030113</c:v>
                </c:pt>
                <c:pt idx="3252">
                  <c:v>20030114</c:v>
                </c:pt>
                <c:pt idx="3253">
                  <c:v>20030115</c:v>
                </c:pt>
                <c:pt idx="3254">
                  <c:v>20030116</c:v>
                </c:pt>
                <c:pt idx="3255">
                  <c:v>20030117</c:v>
                </c:pt>
                <c:pt idx="3256">
                  <c:v>20030121</c:v>
                </c:pt>
                <c:pt idx="3257">
                  <c:v>20030122</c:v>
                </c:pt>
                <c:pt idx="3258">
                  <c:v>20030123</c:v>
                </c:pt>
                <c:pt idx="3259">
                  <c:v>20030124</c:v>
                </c:pt>
                <c:pt idx="3260">
                  <c:v>20030127</c:v>
                </c:pt>
                <c:pt idx="3261">
                  <c:v>20030128</c:v>
                </c:pt>
                <c:pt idx="3262">
                  <c:v>20030129</c:v>
                </c:pt>
                <c:pt idx="3263">
                  <c:v>20030130</c:v>
                </c:pt>
                <c:pt idx="3264">
                  <c:v>20030131</c:v>
                </c:pt>
                <c:pt idx="3265">
                  <c:v>20030203</c:v>
                </c:pt>
                <c:pt idx="3266">
                  <c:v>20030204</c:v>
                </c:pt>
                <c:pt idx="3267">
                  <c:v>20030205</c:v>
                </c:pt>
                <c:pt idx="3268">
                  <c:v>20030206</c:v>
                </c:pt>
                <c:pt idx="3269">
                  <c:v>20030207</c:v>
                </c:pt>
                <c:pt idx="3270">
                  <c:v>20030210</c:v>
                </c:pt>
                <c:pt idx="3271">
                  <c:v>20030211</c:v>
                </c:pt>
                <c:pt idx="3272">
                  <c:v>20030212</c:v>
                </c:pt>
                <c:pt idx="3273">
                  <c:v>20030213</c:v>
                </c:pt>
                <c:pt idx="3274">
                  <c:v>20030214</c:v>
                </c:pt>
                <c:pt idx="3275">
                  <c:v>20030218</c:v>
                </c:pt>
                <c:pt idx="3276">
                  <c:v>20030219</c:v>
                </c:pt>
                <c:pt idx="3277">
                  <c:v>20030220</c:v>
                </c:pt>
                <c:pt idx="3278">
                  <c:v>20030221</c:v>
                </c:pt>
                <c:pt idx="3279">
                  <c:v>20030224</c:v>
                </c:pt>
                <c:pt idx="3280">
                  <c:v>20030225</c:v>
                </c:pt>
                <c:pt idx="3281">
                  <c:v>20030226</c:v>
                </c:pt>
                <c:pt idx="3282">
                  <c:v>20030227</c:v>
                </c:pt>
                <c:pt idx="3283">
                  <c:v>20030228</c:v>
                </c:pt>
                <c:pt idx="3284">
                  <c:v>20030303</c:v>
                </c:pt>
                <c:pt idx="3285">
                  <c:v>20030304</c:v>
                </c:pt>
                <c:pt idx="3286">
                  <c:v>20030305</c:v>
                </c:pt>
                <c:pt idx="3287">
                  <c:v>20030306</c:v>
                </c:pt>
                <c:pt idx="3288">
                  <c:v>20030307</c:v>
                </c:pt>
                <c:pt idx="3289">
                  <c:v>20030310</c:v>
                </c:pt>
                <c:pt idx="3290">
                  <c:v>20030311</c:v>
                </c:pt>
                <c:pt idx="3291">
                  <c:v>20030312</c:v>
                </c:pt>
                <c:pt idx="3292">
                  <c:v>20030313</c:v>
                </c:pt>
                <c:pt idx="3293">
                  <c:v>20030314</c:v>
                </c:pt>
                <c:pt idx="3294">
                  <c:v>20030317</c:v>
                </c:pt>
                <c:pt idx="3295">
                  <c:v>20030318</c:v>
                </c:pt>
                <c:pt idx="3296">
                  <c:v>20030319</c:v>
                </c:pt>
                <c:pt idx="3297">
                  <c:v>20030320</c:v>
                </c:pt>
                <c:pt idx="3298">
                  <c:v>20030321</c:v>
                </c:pt>
                <c:pt idx="3299">
                  <c:v>20030324</c:v>
                </c:pt>
                <c:pt idx="3300">
                  <c:v>20030325</c:v>
                </c:pt>
                <c:pt idx="3301">
                  <c:v>20030326</c:v>
                </c:pt>
                <c:pt idx="3302">
                  <c:v>20030327</c:v>
                </c:pt>
                <c:pt idx="3303">
                  <c:v>20030328</c:v>
                </c:pt>
                <c:pt idx="3304">
                  <c:v>20030331</c:v>
                </c:pt>
                <c:pt idx="3305">
                  <c:v>20030401</c:v>
                </c:pt>
                <c:pt idx="3306">
                  <c:v>20030402</c:v>
                </c:pt>
                <c:pt idx="3307">
                  <c:v>20030403</c:v>
                </c:pt>
                <c:pt idx="3308">
                  <c:v>20030404</c:v>
                </c:pt>
                <c:pt idx="3309">
                  <c:v>20030407</c:v>
                </c:pt>
                <c:pt idx="3310">
                  <c:v>20030408</c:v>
                </c:pt>
                <c:pt idx="3311">
                  <c:v>20030409</c:v>
                </c:pt>
                <c:pt idx="3312">
                  <c:v>20030410</c:v>
                </c:pt>
                <c:pt idx="3313">
                  <c:v>20030411</c:v>
                </c:pt>
                <c:pt idx="3314">
                  <c:v>20030414</c:v>
                </c:pt>
                <c:pt idx="3315">
                  <c:v>20030415</c:v>
                </c:pt>
                <c:pt idx="3316">
                  <c:v>20030416</c:v>
                </c:pt>
                <c:pt idx="3317">
                  <c:v>20030417</c:v>
                </c:pt>
                <c:pt idx="3318">
                  <c:v>20030421</c:v>
                </c:pt>
                <c:pt idx="3319">
                  <c:v>20030422</c:v>
                </c:pt>
                <c:pt idx="3320">
                  <c:v>20030423</c:v>
                </c:pt>
                <c:pt idx="3321">
                  <c:v>20030424</c:v>
                </c:pt>
                <c:pt idx="3322">
                  <c:v>20030425</c:v>
                </c:pt>
                <c:pt idx="3323">
                  <c:v>20030428</c:v>
                </c:pt>
                <c:pt idx="3324">
                  <c:v>20030429</c:v>
                </c:pt>
                <c:pt idx="3325">
                  <c:v>20030430</c:v>
                </c:pt>
                <c:pt idx="3326">
                  <c:v>20030501</c:v>
                </c:pt>
                <c:pt idx="3327">
                  <c:v>20030502</c:v>
                </c:pt>
                <c:pt idx="3328">
                  <c:v>20030505</c:v>
                </c:pt>
                <c:pt idx="3329">
                  <c:v>20030506</c:v>
                </c:pt>
                <c:pt idx="3330">
                  <c:v>20030507</c:v>
                </c:pt>
                <c:pt idx="3331">
                  <c:v>20030508</c:v>
                </c:pt>
                <c:pt idx="3332">
                  <c:v>20030509</c:v>
                </c:pt>
                <c:pt idx="3333">
                  <c:v>20030512</c:v>
                </c:pt>
                <c:pt idx="3334">
                  <c:v>20030513</c:v>
                </c:pt>
                <c:pt idx="3335">
                  <c:v>20030514</c:v>
                </c:pt>
                <c:pt idx="3336">
                  <c:v>20030515</c:v>
                </c:pt>
                <c:pt idx="3337">
                  <c:v>20030516</c:v>
                </c:pt>
                <c:pt idx="3338">
                  <c:v>20030519</c:v>
                </c:pt>
                <c:pt idx="3339">
                  <c:v>20030520</c:v>
                </c:pt>
                <c:pt idx="3340">
                  <c:v>20030521</c:v>
                </c:pt>
                <c:pt idx="3341">
                  <c:v>20030522</c:v>
                </c:pt>
                <c:pt idx="3342">
                  <c:v>20030523</c:v>
                </c:pt>
                <c:pt idx="3343">
                  <c:v>20030527</c:v>
                </c:pt>
                <c:pt idx="3344">
                  <c:v>20030528</c:v>
                </c:pt>
                <c:pt idx="3345">
                  <c:v>20030529</c:v>
                </c:pt>
                <c:pt idx="3346">
                  <c:v>20030530</c:v>
                </c:pt>
                <c:pt idx="3347">
                  <c:v>20030602</c:v>
                </c:pt>
                <c:pt idx="3348">
                  <c:v>20030603</c:v>
                </c:pt>
                <c:pt idx="3349">
                  <c:v>20030604</c:v>
                </c:pt>
                <c:pt idx="3350">
                  <c:v>20030605</c:v>
                </c:pt>
                <c:pt idx="3351">
                  <c:v>20030606</c:v>
                </c:pt>
                <c:pt idx="3352">
                  <c:v>20030609</c:v>
                </c:pt>
                <c:pt idx="3353">
                  <c:v>20030610</c:v>
                </c:pt>
                <c:pt idx="3354">
                  <c:v>20030611</c:v>
                </c:pt>
                <c:pt idx="3355">
                  <c:v>20030612</c:v>
                </c:pt>
                <c:pt idx="3356">
                  <c:v>20030613</c:v>
                </c:pt>
                <c:pt idx="3357">
                  <c:v>20030616</c:v>
                </c:pt>
                <c:pt idx="3358">
                  <c:v>20030617</c:v>
                </c:pt>
                <c:pt idx="3359">
                  <c:v>20030618</c:v>
                </c:pt>
                <c:pt idx="3360">
                  <c:v>20030619</c:v>
                </c:pt>
                <c:pt idx="3361">
                  <c:v>20030620</c:v>
                </c:pt>
                <c:pt idx="3362">
                  <c:v>20030623</c:v>
                </c:pt>
                <c:pt idx="3363">
                  <c:v>20030624</c:v>
                </c:pt>
                <c:pt idx="3364">
                  <c:v>20030625</c:v>
                </c:pt>
                <c:pt idx="3365">
                  <c:v>20030626</c:v>
                </c:pt>
                <c:pt idx="3366">
                  <c:v>20030627</c:v>
                </c:pt>
                <c:pt idx="3367">
                  <c:v>20030630</c:v>
                </c:pt>
                <c:pt idx="3368">
                  <c:v>20030701</c:v>
                </c:pt>
                <c:pt idx="3369">
                  <c:v>20030702</c:v>
                </c:pt>
                <c:pt idx="3370">
                  <c:v>20030703</c:v>
                </c:pt>
                <c:pt idx="3371">
                  <c:v>20030707</c:v>
                </c:pt>
                <c:pt idx="3372">
                  <c:v>20030708</c:v>
                </c:pt>
                <c:pt idx="3373">
                  <c:v>20030709</c:v>
                </c:pt>
                <c:pt idx="3374">
                  <c:v>20030710</c:v>
                </c:pt>
                <c:pt idx="3375">
                  <c:v>20030711</c:v>
                </c:pt>
                <c:pt idx="3376">
                  <c:v>20030714</c:v>
                </c:pt>
                <c:pt idx="3377">
                  <c:v>20030715</c:v>
                </c:pt>
                <c:pt idx="3378">
                  <c:v>20030716</c:v>
                </c:pt>
                <c:pt idx="3379">
                  <c:v>20030717</c:v>
                </c:pt>
                <c:pt idx="3380">
                  <c:v>20030718</c:v>
                </c:pt>
                <c:pt idx="3381">
                  <c:v>20030721</c:v>
                </c:pt>
                <c:pt idx="3382">
                  <c:v>20030722</c:v>
                </c:pt>
                <c:pt idx="3383">
                  <c:v>20030723</c:v>
                </c:pt>
                <c:pt idx="3384">
                  <c:v>20030724</c:v>
                </c:pt>
                <c:pt idx="3385">
                  <c:v>20030725</c:v>
                </c:pt>
                <c:pt idx="3386">
                  <c:v>20030728</c:v>
                </c:pt>
                <c:pt idx="3387">
                  <c:v>20030729</c:v>
                </c:pt>
                <c:pt idx="3388">
                  <c:v>20030730</c:v>
                </c:pt>
                <c:pt idx="3389">
                  <c:v>20030731</c:v>
                </c:pt>
                <c:pt idx="3390">
                  <c:v>20030801</c:v>
                </c:pt>
                <c:pt idx="3391">
                  <c:v>20030804</c:v>
                </c:pt>
                <c:pt idx="3392">
                  <c:v>20030805</c:v>
                </c:pt>
                <c:pt idx="3393">
                  <c:v>20030806</c:v>
                </c:pt>
                <c:pt idx="3394">
                  <c:v>20030807</c:v>
                </c:pt>
                <c:pt idx="3395">
                  <c:v>20030808</c:v>
                </c:pt>
                <c:pt idx="3396">
                  <c:v>20030811</c:v>
                </c:pt>
                <c:pt idx="3397">
                  <c:v>20030812</c:v>
                </c:pt>
                <c:pt idx="3398">
                  <c:v>20030813</c:v>
                </c:pt>
                <c:pt idx="3399">
                  <c:v>20030814</c:v>
                </c:pt>
                <c:pt idx="3400">
                  <c:v>20030815</c:v>
                </c:pt>
                <c:pt idx="3401">
                  <c:v>20030818</c:v>
                </c:pt>
                <c:pt idx="3402">
                  <c:v>20030819</c:v>
                </c:pt>
                <c:pt idx="3403">
                  <c:v>20030820</c:v>
                </c:pt>
                <c:pt idx="3404">
                  <c:v>20030821</c:v>
                </c:pt>
                <c:pt idx="3405">
                  <c:v>20030822</c:v>
                </c:pt>
                <c:pt idx="3406">
                  <c:v>20030825</c:v>
                </c:pt>
                <c:pt idx="3407">
                  <c:v>20030826</c:v>
                </c:pt>
                <c:pt idx="3408">
                  <c:v>20030827</c:v>
                </c:pt>
                <c:pt idx="3409">
                  <c:v>20030828</c:v>
                </c:pt>
                <c:pt idx="3410">
                  <c:v>20030829</c:v>
                </c:pt>
                <c:pt idx="3411">
                  <c:v>20030902</c:v>
                </c:pt>
                <c:pt idx="3412">
                  <c:v>20030903</c:v>
                </c:pt>
                <c:pt idx="3413">
                  <c:v>20030904</c:v>
                </c:pt>
                <c:pt idx="3414">
                  <c:v>20030905</c:v>
                </c:pt>
                <c:pt idx="3415">
                  <c:v>20030908</c:v>
                </c:pt>
                <c:pt idx="3416">
                  <c:v>20030909</c:v>
                </c:pt>
                <c:pt idx="3417">
                  <c:v>20030910</c:v>
                </c:pt>
                <c:pt idx="3418">
                  <c:v>20030911</c:v>
                </c:pt>
                <c:pt idx="3419">
                  <c:v>20030912</c:v>
                </c:pt>
                <c:pt idx="3420">
                  <c:v>20030915</c:v>
                </c:pt>
                <c:pt idx="3421">
                  <c:v>20030916</c:v>
                </c:pt>
                <c:pt idx="3422">
                  <c:v>20030917</c:v>
                </c:pt>
                <c:pt idx="3423">
                  <c:v>20030918</c:v>
                </c:pt>
                <c:pt idx="3424">
                  <c:v>20030919</c:v>
                </c:pt>
                <c:pt idx="3425">
                  <c:v>20030922</c:v>
                </c:pt>
                <c:pt idx="3426">
                  <c:v>20030923</c:v>
                </c:pt>
                <c:pt idx="3427">
                  <c:v>20030924</c:v>
                </c:pt>
                <c:pt idx="3428">
                  <c:v>20030925</c:v>
                </c:pt>
                <c:pt idx="3429">
                  <c:v>20030926</c:v>
                </c:pt>
                <c:pt idx="3430">
                  <c:v>20030929</c:v>
                </c:pt>
                <c:pt idx="3431">
                  <c:v>20030930</c:v>
                </c:pt>
                <c:pt idx="3432">
                  <c:v>20031001</c:v>
                </c:pt>
                <c:pt idx="3433">
                  <c:v>20031002</c:v>
                </c:pt>
                <c:pt idx="3434">
                  <c:v>20031003</c:v>
                </c:pt>
                <c:pt idx="3435">
                  <c:v>20031006</c:v>
                </c:pt>
                <c:pt idx="3436">
                  <c:v>20031007</c:v>
                </c:pt>
                <c:pt idx="3437">
                  <c:v>20031008</c:v>
                </c:pt>
                <c:pt idx="3438">
                  <c:v>20031009</c:v>
                </c:pt>
                <c:pt idx="3439">
                  <c:v>20031010</c:v>
                </c:pt>
                <c:pt idx="3440">
                  <c:v>20031014</c:v>
                </c:pt>
                <c:pt idx="3441">
                  <c:v>20031015</c:v>
                </c:pt>
                <c:pt idx="3442">
                  <c:v>20031016</c:v>
                </c:pt>
                <c:pt idx="3443">
                  <c:v>20031017</c:v>
                </c:pt>
                <c:pt idx="3444">
                  <c:v>20031020</c:v>
                </c:pt>
                <c:pt idx="3445">
                  <c:v>20031021</c:v>
                </c:pt>
                <c:pt idx="3446">
                  <c:v>20031022</c:v>
                </c:pt>
                <c:pt idx="3447">
                  <c:v>20031023</c:v>
                </c:pt>
                <c:pt idx="3448">
                  <c:v>20031024</c:v>
                </c:pt>
                <c:pt idx="3449">
                  <c:v>20031027</c:v>
                </c:pt>
                <c:pt idx="3450">
                  <c:v>20031028</c:v>
                </c:pt>
                <c:pt idx="3451">
                  <c:v>20031029</c:v>
                </c:pt>
                <c:pt idx="3452">
                  <c:v>20031030</c:v>
                </c:pt>
                <c:pt idx="3453">
                  <c:v>20031031</c:v>
                </c:pt>
                <c:pt idx="3454">
                  <c:v>20031103</c:v>
                </c:pt>
                <c:pt idx="3455">
                  <c:v>20031104</c:v>
                </c:pt>
                <c:pt idx="3456">
                  <c:v>20031105</c:v>
                </c:pt>
                <c:pt idx="3457">
                  <c:v>20031106</c:v>
                </c:pt>
                <c:pt idx="3458">
                  <c:v>20031107</c:v>
                </c:pt>
                <c:pt idx="3459">
                  <c:v>20031110</c:v>
                </c:pt>
                <c:pt idx="3460">
                  <c:v>20031112</c:v>
                </c:pt>
                <c:pt idx="3461">
                  <c:v>20031113</c:v>
                </c:pt>
                <c:pt idx="3462">
                  <c:v>20031114</c:v>
                </c:pt>
                <c:pt idx="3463">
                  <c:v>20031117</c:v>
                </c:pt>
                <c:pt idx="3464">
                  <c:v>20031118</c:v>
                </c:pt>
                <c:pt idx="3465">
                  <c:v>20031119</c:v>
                </c:pt>
                <c:pt idx="3466">
                  <c:v>20031120</c:v>
                </c:pt>
                <c:pt idx="3467">
                  <c:v>20031121</c:v>
                </c:pt>
                <c:pt idx="3468">
                  <c:v>20031124</c:v>
                </c:pt>
                <c:pt idx="3469">
                  <c:v>20031125</c:v>
                </c:pt>
                <c:pt idx="3470">
                  <c:v>20031126</c:v>
                </c:pt>
                <c:pt idx="3471">
                  <c:v>20031128</c:v>
                </c:pt>
                <c:pt idx="3472">
                  <c:v>20031201</c:v>
                </c:pt>
                <c:pt idx="3473">
                  <c:v>20031202</c:v>
                </c:pt>
                <c:pt idx="3474">
                  <c:v>20031203</c:v>
                </c:pt>
                <c:pt idx="3475">
                  <c:v>20031204</c:v>
                </c:pt>
                <c:pt idx="3476">
                  <c:v>20031205</c:v>
                </c:pt>
                <c:pt idx="3477">
                  <c:v>20031208</c:v>
                </c:pt>
                <c:pt idx="3478">
                  <c:v>20031209</c:v>
                </c:pt>
                <c:pt idx="3479">
                  <c:v>20031210</c:v>
                </c:pt>
                <c:pt idx="3480">
                  <c:v>20031211</c:v>
                </c:pt>
                <c:pt idx="3481">
                  <c:v>20031212</c:v>
                </c:pt>
                <c:pt idx="3482">
                  <c:v>20031215</c:v>
                </c:pt>
                <c:pt idx="3483">
                  <c:v>20031216</c:v>
                </c:pt>
                <c:pt idx="3484">
                  <c:v>20031217</c:v>
                </c:pt>
                <c:pt idx="3485">
                  <c:v>20031218</c:v>
                </c:pt>
                <c:pt idx="3486">
                  <c:v>20031219</c:v>
                </c:pt>
                <c:pt idx="3487">
                  <c:v>20031222</c:v>
                </c:pt>
                <c:pt idx="3488">
                  <c:v>20031223</c:v>
                </c:pt>
                <c:pt idx="3489">
                  <c:v>20031224</c:v>
                </c:pt>
                <c:pt idx="3490">
                  <c:v>20031226</c:v>
                </c:pt>
                <c:pt idx="3491">
                  <c:v>20031229</c:v>
                </c:pt>
                <c:pt idx="3492">
                  <c:v>20031230</c:v>
                </c:pt>
                <c:pt idx="3493">
                  <c:v>20031231</c:v>
                </c:pt>
                <c:pt idx="3494">
                  <c:v>20040102</c:v>
                </c:pt>
                <c:pt idx="3495">
                  <c:v>20040105</c:v>
                </c:pt>
                <c:pt idx="3496">
                  <c:v>20040106</c:v>
                </c:pt>
                <c:pt idx="3497">
                  <c:v>20040107</c:v>
                </c:pt>
                <c:pt idx="3498">
                  <c:v>20040108</c:v>
                </c:pt>
                <c:pt idx="3499">
                  <c:v>20040109</c:v>
                </c:pt>
                <c:pt idx="3500">
                  <c:v>20040112</c:v>
                </c:pt>
                <c:pt idx="3501">
                  <c:v>20040113</c:v>
                </c:pt>
                <c:pt idx="3502">
                  <c:v>20040114</c:v>
                </c:pt>
                <c:pt idx="3503">
                  <c:v>20040115</c:v>
                </c:pt>
                <c:pt idx="3504">
                  <c:v>20040116</c:v>
                </c:pt>
                <c:pt idx="3505">
                  <c:v>20040120</c:v>
                </c:pt>
                <c:pt idx="3506">
                  <c:v>20040121</c:v>
                </c:pt>
                <c:pt idx="3507">
                  <c:v>20040122</c:v>
                </c:pt>
                <c:pt idx="3508">
                  <c:v>20040123</c:v>
                </c:pt>
                <c:pt idx="3509">
                  <c:v>20040126</c:v>
                </c:pt>
                <c:pt idx="3510">
                  <c:v>20040127</c:v>
                </c:pt>
                <c:pt idx="3511">
                  <c:v>20040128</c:v>
                </c:pt>
                <c:pt idx="3512">
                  <c:v>20040129</c:v>
                </c:pt>
                <c:pt idx="3513">
                  <c:v>20040130</c:v>
                </c:pt>
                <c:pt idx="3514">
                  <c:v>20040202</c:v>
                </c:pt>
                <c:pt idx="3515">
                  <c:v>20040203</c:v>
                </c:pt>
                <c:pt idx="3516">
                  <c:v>20040204</c:v>
                </c:pt>
                <c:pt idx="3517">
                  <c:v>20040205</c:v>
                </c:pt>
                <c:pt idx="3518">
                  <c:v>20040206</c:v>
                </c:pt>
                <c:pt idx="3519">
                  <c:v>20040209</c:v>
                </c:pt>
                <c:pt idx="3520">
                  <c:v>20040210</c:v>
                </c:pt>
                <c:pt idx="3521">
                  <c:v>20040211</c:v>
                </c:pt>
                <c:pt idx="3522">
                  <c:v>20040212</c:v>
                </c:pt>
                <c:pt idx="3523">
                  <c:v>20040213</c:v>
                </c:pt>
                <c:pt idx="3524">
                  <c:v>20040217</c:v>
                </c:pt>
                <c:pt idx="3525">
                  <c:v>20040218</c:v>
                </c:pt>
                <c:pt idx="3526">
                  <c:v>20040219</c:v>
                </c:pt>
                <c:pt idx="3527">
                  <c:v>20040220</c:v>
                </c:pt>
                <c:pt idx="3528">
                  <c:v>20040223</c:v>
                </c:pt>
                <c:pt idx="3529">
                  <c:v>20040224</c:v>
                </c:pt>
                <c:pt idx="3530">
                  <c:v>20040225</c:v>
                </c:pt>
                <c:pt idx="3531">
                  <c:v>20040226</c:v>
                </c:pt>
                <c:pt idx="3532">
                  <c:v>20040227</c:v>
                </c:pt>
                <c:pt idx="3533">
                  <c:v>20040301</c:v>
                </c:pt>
                <c:pt idx="3534">
                  <c:v>20040302</c:v>
                </c:pt>
                <c:pt idx="3535">
                  <c:v>20040303</c:v>
                </c:pt>
                <c:pt idx="3536">
                  <c:v>20040304</c:v>
                </c:pt>
                <c:pt idx="3537">
                  <c:v>20040305</c:v>
                </c:pt>
                <c:pt idx="3538">
                  <c:v>20040308</c:v>
                </c:pt>
                <c:pt idx="3539">
                  <c:v>20040309</c:v>
                </c:pt>
                <c:pt idx="3540">
                  <c:v>20040310</c:v>
                </c:pt>
                <c:pt idx="3541">
                  <c:v>20040311</c:v>
                </c:pt>
                <c:pt idx="3542">
                  <c:v>20040312</c:v>
                </c:pt>
                <c:pt idx="3543">
                  <c:v>20040315</c:v>
                </c:pt>
                <c:pt idx="3544">
                  <c:v>20040316</c:v>
                </c:pt>
                <c:pt idx="3545">
                  <c:v>20040317</c:v>
                </c:pt>
                <c:pt idx="3546">
                  <c:v>20040318</c:v>
                </c:pt>
                <c:pt idx="3547">
                  <c:v>20040319</c:v>
                </c:pt>
                <c:pt idx="3548">
                  <c:v>20040322</c:v>
                </c:pt>
                <c:pt idx="3549">
                  <c:v>20040323</c:v>
                </c:pt>
                <c:pt idx="3550">
                  <c:v>20040324</c:v>
                </c:pt>
                <c:pt idx="3551">
                  <c:v>20040325</c:v>
                </c:pt>
                <c:pt idx="3552">
                  <c:v>20040326</c:v>
                </c:pt>
                <c:pt idx="3553">
                  <c:v>20040329</c:v>
                </c:pt>
                <c:pt idx="3554">
                  <c:v>20040330</c:v>
                </c:pt>
                <c:pt idx="3555">
                  <c:v>20040331</c:v>
                </c:pt>
                <c:pt idx="3556">
                  <c:v>20040401</c:v>
                </c:pt>
                <c:pt idx="3557">
                  <c:v>20040402</c:v>
                </c:pt>
                <c:pt idx="3558">
                  <c:v>20040405</c:v>
                </c:pt>
                <c:pt idx="3559">
                  <c:v>20040406</c:v>
                </c:pt>
                <c:pt idx="3560">
                  <c:v>20040407</c:v>
                </c:pt>
                <c:pt idx="3561">
                  <c:v>20040408</c:v>
                </c:pt>
                <c:pt idx="3562">
                  <c:v>20040412</c:v>
                </c:pt>
                <c:pt idx="3563">
                  <c:v>20040413</c:v>
                </c:pt>
                <c:pt idx="3564">
                  <c:v>20040414</c:v>
                </c:pt>
                <c:pt idx="3565">
                  <c:v>20040415</c:v>
                </c:pt>
                <c:pt idx="3566">
                  <c:v>20040416</c:v>
                </c:pt>
                <c:pt idx="3567">
                  <c:v>20040419</c:v>
                </c:pt>
                <c:pt idx="3568">
                  <c:v>20040420</c:v>
                </c:pt>
                <c:pt idx="3569">
                  <c:v>20040421</c:v>
                </c:pt>
                <c:pt idx="3570">
                  <c:v>20040422</c:v>
                </c:pt>
                <c:pt idx="3571">
                  <c:v>20040423</c:v>
                </c:pt>
                <c:pt idx="3572">
                  <c:v>20040426</c:v>
                </c:pt>
                <c:pt idx="3573">
                  <c:v>20040427</c:v>
                </c:pt>
                <c:pt idx="3574">
                  <c:v>20040428</c:v>
                </c:pt>
                <c:pt idx="3575">
                  <c:v>20040429</c:v>
                </c:pt>
                <c:pt idx="3576">
                  <c:v>20040430</c:v>
                </c:pt>
                <c:pt idx="3577">
                  <c:v>20040503</c:v>
                </c:pt>
                <c:pt idx="3578">
                  <c:v>20040504</c:v>
                </c:pt>
                <c:pt idx="3579">
                  <c:v>20040505</c:v>
                </c:pt>
                <c:pt idx="3580">
                  <c:v>20040506</c:v>
                </c:pt>
                <c:pt idx="3581">
                  <c:v>20040507</c:v>
                </c:pt>
                <c:pt idx="3582">
                  <c:v>20040510</c:v>
                </c:pt>
                <c:pt idx="3583">
                  <c:v>20040511</c:v>
                </c:pt>
                <c:pt idx="3584">
                  <c:v>20040512</c:v>
                </c:pt>
                <c:pt idx="3585">
                  <c:v>20040513</c:v>
                </c:pt>
                <c:pt idx="3586">
                  <c:v>20040514</c:v>
                </c:pt>
                <c:pt idx="3587">
                  <c:v>20040517</c:v>
                </c:pt>
                <c:pt idx="3588">
                  <c:v>20040518</c:v>
                </c:pt>
                <c:pt idx="3589">
                  <c:v>20040519</c:v>
                </c:pt>
                <c:pt idx="3590">
                  <c:v>20040520</c:v>
                </c:pt>
                <c:pt idx="3591">
                  <c:v>20040521</c:v>
                </c:pt>
                <c:pt idx="3592">
                  <c:v>20040524</c:v>
                </c:pt>
                <c:pt idx="3593">
                  <c:v>20040525</c:v>
                </c:pt>
                <c:pt idx="3594">
                  <c:v>20040526</c:v>
                </c:pt>
                <c:pt idx="3595">
                  <c:v>20040527</c:v>
                </c:pt>
                <c:pt idx="3596">
                  <c:v>20040528</c:v>
                </c:pt>
                <c:pt idx="3597">
                  <c:v>20040601</c:v>
                </c:pt>
                <c:pt idx="3598">
                  <c:v>20040602</c:v>
                </c:pt>
                <c:pt idx="3599">
                  <c:v>20040603</c:v>
                </c:pt>
                <c:pt idx="3600">
                  <c:v>20040604</c:v>
                </c:pt>
                <c:pt idx="3601">
                  <c:v>20040607</c:v>
                </c:pt>
                <c:pt idx="3602">
                  <c:v>20040608</c:v>
                </c:pt>
                <c:pt idx="3603">
                  <c:v>20040609</c:v>
                </c:pt>
                <c:pt idx="3604">
                  <c:v>20040610</c:v>
                </c:pt>
                <c:pt idx="3605">
                  <c:v>20040614</c:v>
                </c:pt>
                <c:pt idx="3606">
                  <c:v>20040615</c:v>
                </c:pt>
                <c:pt idx="3607">
                  <c:v>20040616</c:v>
                </c:pt>
                <c:pt idx="3608">
                  <c:v>20040617</c:v>
                </c:pt>
                <c:pt idx="3609">
                  <c:v>20040618</c:v>
                </c:pt>
                <c:pt idx="3610">
                  <c:v>20040621</c:v>
                </c:pt>
                <c:pt idx="3611">
                  <c:v>20040622</c:v>
                </c:pt>
                <c:pt idx="3612">
                  <c:v>20040623</c:v>
                </c:pt>
                <c:pt idx="3613">
                  <c:v>20040624</c:v>
                </c:pt>
                <c:pt idx="3614">
                  <c:v>20040625</c:v>
                </c:pt>
                <c:pt idx="3615">
                  <c:v>20040628</c:v>
                </c:pt>
                <c:pt idx="3616">
                  <c:v>20040629</c:v>
                </c:pt>
                <c:pt idx="3617">
                  <c:v>20040630</c:v>
                </c:pt>
                <c:pt idx="3618">
                  <c:v>20040701</c:v>
                </c:pt>
                <c:pt idx="3619">
                  <c:v>20040702</c:v>
                </c:pt>
                <c:pt idx="3620">
                  <c:v>20040706</c:v>
                </c:pt>
                <c:pt idx="3621">
                  <c:v>20040707</c:v>
                </c:pt>
                <c:pt idx="3622">
                  <c:v>20040708</c:v>
                </c:pt>
                <c:pt idx="3623">
                  <c:v>20040709</c:v>
                </c:pt>
                <c:pt idx="3624">
                  <c:v>20040712</c:v>
                </c:pt>
                <c:pt idx="3625">
                  <c:v>20040713</c:v>
                </c:pt>
                <c:pt idx="3626">
                  <c:v>20040714</c:v>
                </c:pt>
                <c:pt idx="3627">
                  <c:v>20040715</c:v>
                </c:pt>
                <c:pt idx="3628">
                  <c:v>20040716</c:v>
                </c:pt>
                <c:pt idx="3629">
                  <c:v>20040719</c:v>
                </c:pt>
                <c:pt idx="3630">
                  <c:v>20040720</c:v>
                </c:pt>
                <c:pt idx="3631">
                  <c:v>20040721</c:v>
                </c:pt>
                <c:pt idx="3632">
                  <c:v>20040722</c:v>
                </c:pt>
                <c:pt idx="3633">
                  <c:v>20040723</c:v>
                </c:pt>
                <c:pt idx="3634">
                  <c:v>20040726</c:v>
                </c:pt>
                <c:pt idx="3635">
                  <c:v>20040727</c:v>
                </c:pt>
                <c:pt idx="3636">
                  <c:v>20040728</c:v>
                </c:pt>
                <c:pt idx="3637">
                  <c:v>20040729</c:v>
                </c:pt>
                <c:pt idx="3638">
                  <c:v>20040730</c:v>
                </c:pt>
                <c:pt idx="3639">
                  <c:v>20040802</c:v>
                </c:pt>
                <c:pt idx="3640">
                  <c:v>20040803</c:v>
                </c:pt>
                <c:pt idx="3641">
                  <c:v>20040804</c:v>
                </c:pt>
                <c:pt idx="3642">
                  <c:v>20040805</c:v>
                </c:pt>
                <c:pt idx="3643">
                  <c:v>20040806</c:v>
                </c:pt>
                <c:pt idx="3644">
                  <c:v>20040809</c:v>
                </c:pt>
                <c:pt idx="3645">
                  <c:v>20040810</c:v>
                </c:pt>
                <c:pt idx="3646">
                  <c:v>20040811</c:v>
                </c:pt>
                <c:pt idx="3647">
                  <c:v>20040812</c:v>
                </c:pt>
                <c:pt idx="3648">
                  <c:v>20040813</c:v>
                </c:pt>
                <c:pt idx="3649">
                  <c:v>20040816</c:v>
                </c:pt>
                <c:pt idx="3650">
                  <c:v>20040817</c:v>
                </c:pt>
                <c:pt idx="3651">
                  <c:v>20040818</c:v>
                </c:pt>
                <c:pt idx="3652">
                  <c:v>20040819</c:v>
                </c:pt>
                <c:pt idx="3653">
                  <c:v>20040820</c:v>
                </c:pt>
                <c:pt idx="3654">
                  <c:v>20040823</c:v>
                </c:pt>
                <c:pt idx="3655">
                  <c:v>20040824</c:v>
                </c:pt>
                <c:pt idx="3656">
                  <c:v>20040825</c:v>
                </c:pt>
                <c:pt idx="3657">
                  <c:v>20040826</c:v>
                </c:pt>
                <c:pt idx="3658">
                  <c:v>20040827</c:v>
                </c:pt>
                <c:pt idx="3659">
                  <c:v>20040830</c:v>
                </c:pt>
                <c:pt idx="3660">
                  <c:v>20040831</c:v>
                </c:pt>
                <c:pt idx="3661">
                  <c:v>20040901</c:v>
                </c:pt>
                <c:pt idx="3662">
                  <c:v>20040902</c:v>
                </c:pt>
                <c:pt idx="3663">
                  <c:v>20040903</c:v>
                </c:pt>
                <c:pt idx="3664">
                  <c:v>20040907</c:v>
                </c:pt>
                <c:pt idx="3665">
                  <c:v>20040908</c:v>
                </c:pt>
                <c:pt idx="3666">
                  <c:v>20040909</c:v>
                </c:pt>
                <c:pt idx="3667">
                  <c:v>20040910</c:v>
                </c:pt>
                <c:pt idx="3668">
                  <c:v>20040913</c:v>
                </c:pt>
                <c:pt idx="3669">
                  <c:v>20040914</c:v>
                </c:pt>
                <c:pt idx="3670">
                  <c:v>20040915</c:v>
                </c:pt>
                <c:pt idx="3671">
                  <c:v>20040916</c:v>
                </c:pt>
                <c:pt idx="3672">
                  <c:v>20040917</c:v>
                </c:pt>
                <c:pt idx="3673">
                  <c:v>20040920</c:v>
                </c:pt>
                <c:pt idx="3674">
                  <c:v>20040921</c:v>
                </c:pt>
                <c:pt idx="3675">
                  <c:v>20040922</c:v>
                </c:pt>
                <c:pt idx="3676">
                  <c:v>20040923</c:v>
                </c:pt>
                <c:pt idx="3677">
                  <c:v>20040924</c:v>
                </c:pt>
                <c:pt idx="3678">
                  <c:v>20040927</c:v>
                </c:pt>
                <c:pt idx="3679">
                  <c:v>20040928</c:v>
                </c:pt>
                <c:pt idx="3680">
                  <c:v>20040929</c:v>
                </c:pt>
                <c:pt idx="3681">
                  <c:v>20040930</c:v>
                </c:pt>
                <c:pt idx="3682">
                  <c:v>20041001</c:v>
                </c:pt>
                <c:pt idx="3683">
                  <c:v>20041004</c:v>
                </c:pt>
                <c:pt idx="3684">
                  <c:v>20041005</c:v>
                </c:pt>
                <c:pt idx="3685">
                  <c:v>20041006</c:v>
                </c:pt>
                <c:pt idx="3686">
                  <c:v>20041007</c:v>
                </c:pt>
                <c:pt idx="3687">
                  <c:v>20041008</c:v>
                </c:pt>
                <c:pt idx="3688">
                  <c:v>20041012</c:v>
                </c:pt>
                <c:pt idx="3689">
                  <c:v>20041013</c:v>
                </c:pt>
                <c:pt idx="3690">
                  <c:v>20041014</c:v>
                </c:pt>
                <c:pt idx="3691">
                  <c:v>20041015</c:v>
                </c:pt>
                <c:pt idx="3692">
                  <c:v>20041018</c:v>
                </c:pt>
                <c:pt idx="3693">
                  <c:v>20041019</c:v>
                </c:pt>
                <c:pt idx="3694">
                  <c:v>20041020</c:v>
                </c:pt>
                <c:pt idx="3695">
                  <c:v>20041021</c:v>
                </c:pt>
                <c:pt idx="3696">
                  <c:v>20041022</c:v>
                </c:pt>
                <c:pt idx="3697">
                  <c:v>20041025</c:v>
                </c:pt>
                <c:pt idx="3698">
                  <c:v>20041026</c:v>
                </c:pt>
                <c:pt idx="3699">
                  <c:v>20041027</c:v>
                </c:pt>
                <c:pt idx="3700">
                  <c:v>20041028</c:v>
                </c:pt>
                <c:pt idx="3701">
                  <c:v>20041029</c:v>
                </c:pt>
                <c:pt idx="3702">
                  <c:v>20041101</c:v>
                </c:pt>
                <c:pt idx="3703">
                  <c:v>20041102</c:v>
                </c:pt>
                <c:pt idx="3704">
                  <c:v>20041103</c:v>
                </c:pt>
                <c:pt idx="3705">
                  <c:v>20041104</c:v>
                </c:pt>
                <c:pt idx="3706">
                  <c:v>20041105</c:v>
                </c:pt>
                <c:pt idx="3707">
                  <c:v>20041108</c:v>
                </c:pt>
                <c:pt idx="3708">
                  <c:v>20041109</c:v>
                </c:pt>
                <c:pt idx="3709">
                  <c:v>20041110</c:v>
                </c:pt>
                <c:pt idx="3710">
                  <c:v>20041112</c:v>
                </c:pt>
                <c:pt idx="3711">
                  <c:v>20041115</c:v>
                </c:pt>
                <c:pt idx="3712">
                  <c:v>20041116</c:v>
                </c:pt>
                <c:pt idx="3713">
                  <c:v>20041117</c:v>
                </c:pt>
                <c:pt idx="3714">
                  <c:v>20041118</c:v>
                </c:pt>
                <c:pt idx="3715">
                  <c:v>20041119</c:v>
                </c:pt>
                <c:pt idx="3716">
                  <c:v>20041122</c:v>
                </c:pt>
                <c:pt idx="3717">
                  <c:v>20041123</c:v>
                </c:pt>
                <c:pt idx="3718">
                  <c:v>20041124</c:v>
                </c:pt>
                <c:pt idx="3719">
                  <c:v>20041126</c:v>
                </c:pt>
                <c:pt idx="3720">
                  <c:v>20041129</c:v>
                </c:pt>
                <c:pt idx="3721">
                  <c:v>20041130</c:v>
                </c:pt>
                <c:pt idx="3722">
                  <c:v>20041201</c:v>
                </c:pt>
                <c:pt idx="3723">
                  <c:v>20041202</c:v>
                </c:pt>
                <c:pt idx="3724">
                  <c:v>20041203</c:v>
                </c:pt>
                <c:pt idx="3725">
                  <c:v>20041206</c:v>
                </c:pt>
                <c:pt idx="3726">
                  <c:v>20041207</c:v>
                </c:pt>
                <c:pt idx="3727">
                  <c:v>20041208</c:v>
                </c:pt>
                <c:pt idx="3728">
                  <c:v>20041209</c:v>
                </c:pt>
                <c:pt idx="3729">
                  <c:v>20041210</c:v>
                </c:pt>
                <c:pt idx="3730">
                  <c:v>20041213</c:v>
                </c:pt>
                <c:pt idx="3731">
                  <c:v>20041214</c:v>
                </c:pt>
                <c:pt idx="3732">
                  <c:v>20041215</c:v>
                </c:pt>
                <c:pt idx="3733">
                  <c:v>20041216</c:v>
                </c:pt>
                <c:pt idx="3734">
                  <c:v>20041217</c:v>
                </c:pt>
                <c:pt idx="3735">
                  <c:v>20041220</c:v>
                </c:pt>
                <c:pt idx="3736">
                  <c:v>20041221</c:v>
                </c:pt>
                <c:pt idx="3737">
                  <c:v>20041222</c:v>
                </c:pt>
                <c:pt idx="3738">
                  <c:v>20041223</c:v>
                </c:pt>
                <c:pt idx="3739">
                  <c:v>20041227</c:v>
                </c:pt>
                <c:pt idx="3740">
                  <c:v>20041228</c:v>
                </c:pt>
                <c:pt idx="3741">
                  <c:v>20041229</c:v>
                </c:pt>
                <c:pt idx="3742">
                  <c:v>20041230</c:v>
                </c:pt>
                <c:pt idx="3743">
                  <c:v>20041231</c:v>
                </c:pt>
                <c:pt idx="3744">
                  <c:v>20050103</c:v>
                </c:pt>
                <c:pt idx="3745">
                  <c:v>20050104</c:v>
                </c:pt>
                <c:pt idx="3746">
                  <c:v>20050105</c:v>
                </c:pt>
                <c:pt idx="3747">
                  <c:v>20050106</c:v>
                </c:pt>
                <c:pt idx="3748">
                  <c:v>20050107</c:v>
                </c:pt>
                <c:pt idx="3749">
                  <c:v>20050110</c:v>
                </c:pt>
                <c:pt idx="3750">
                  <c:v>20050111</c:v>
                </c:pt>
                <c:pt idx="3751">
                  <c:v>20050112</c:v>
                </c:pt>
                <c:pt idx="3752">
                  <c:v>20050113</c:v>
                </c:pt>
                <c:pt idx="3753">
                  <c:v>20050114</c:v>
                </c:pt>
                <c:pt idx="3754">
                  <c:v>20050118</c:v>
                </c:pt>
                <c:pt idx="3755">
                  <c:v>20050119</c:v>
                </c:pt>
                <c:pt idx="3756">
                  <c:v>20050120</c:v>
                </c:pt>
                <c:pt idx="3757">
                  <c:v>20050121</c:v>
                </c:pt>
                <c:pt idx="3758">
                  <c:v>20050124</c:v>
                </c:pt>
                <c:pt idx="3759">
                  <c:v>20050125</c:v>
                </c:pt>
                <c:pt idx="3760">
                  <c:v>20050126</c:v>
                </c:pt>
                <c:pt idx="3761">
                  <c:v>20050127</c:v>
                </c:pt>
                <c:pt idx="3762">
                  <c:v>20050128</c:v>
                </c:pt>
                <c:pt idx="3763">
                  <c:v>20050131</c:v>
                </c:pt>
                <c:pt idx="3764">
                  <c:v>20050201</c:v>
                </c:pt>
                <c:pt idx="3765">
                  <c:v>20050202</c:v>
                </c:pt>
                <c:pt idx="3766">
                  <c:v>20050203</c:v>
                </c:pt>
                <c:pt idx="3767">
                  <c:v>20050204</c:v>
                </c:pt>
                <c:pt idx="3768">
                  <c:v>20050207</c:v>
                </c:pt>
                <c:pt idx="3769">
                  <c:v>20050208</c:v>
                </c:pt>
                <c:pt idx="3770">
                  <c:v>20050209</c:v>
                </c:pt>
                <c:pt idx="3771">
                  <c:v>20050210</c:v>
                </c:pt>
                <c:pt idx="3772">
                  <c:v>20050211</c:v>
                </c:pt>
                <c:pt idx="3773">
                  <c:v>20050214</c:v>
                </c:pt>
                <c:pt idx="3774">
                  <c:v>20050215</c:v>
                </c:pt>
                <c:pt idx="3775">
                  <c:v>20050216</c:v>
                </c:pt>
                <c:pt idx="3776">
                  <c:v>20050217</c:v>
                </c:pt>
                <c:pt idx="3777">
                  <c:v>20050218</c:v>
                </c:pt>
                <c:pt idx="3778">
                  <c:v>20050222</c:v>
                </c:pt>
                <c:pt idx="3779">
                  <c:v>20050223</c:v>
                </c:pt>
                <c:pt idx="3780">
                  <c:v>20050224</c:v>
                </c:pt>
                <c:pt idx="3781">
                  <c:v>20050225</c:v>
                </c:pt>
                <c:pt idx="3782">
                  <c:v>20050228</c:v>
                </c:pt>
                <c:pt idx="3783">
                  <c:v>20050301</c:v>
                </c:pt>
                <c:pt idx="3784">
                  <c:v>20050302</c:v>
                </c:pt>
                <c:pt idx="3785">
                  <c:v>20050303</c:v>
                </c:pt>
                <c:pt idx="3786">
                  <c:v>20050304</c:v>
                </c:pt>
                <c:pt idx="3787">
                  <c:v>20050307</c:v>
                </c:pt>
                <c:pt idx="3788">
                  <c:v>20050308</c:v>
                </c:pt>
                <c:pt idx="3789">
                  <c:v>20050309</c:v>
                </c:pt>
                <c:pt idx="3790">
                  <c:v>20050310</c:v>
                </c:pt>
                <c:pt idx="3791">
                  <c:v>20050311</c:v>
                </c:pt>
                <c:pt idx="3792">
                  <c:v>20050314</c:v>
                </c:pt>
                <c:pt idx="3793">
                  <c:v>20050315</c:v>
                </c:pt>
                <c:pt idx="3794">
                  <c:v>20050316</c:v>
                </c:pt>
                <c:pt idx="3795">
                  <c:v>20050317</c:v>
                </c:pt>
                <c:pt idx="3796">
                  <c:v>20050318</c:v>
                </c:pt>
                <c:pt idx="3797">
                  <c:v>20050321</c:v>
                </c:pt>
                <c:pt idx="3798">
                  <c:v>20050322</c:v>
                </c:pt>
                <c:pt idx="3799">
                  <c:v>20050323</c:v>
                </c:pt>
                <c:pt idx="3800">
                  <c:v>20050324</c:v>
                </c:pt>
                <c:pt idx="3801">
                  <c:v>20050328</c:v>
                </c:pt>
                <c:pt idx="3802">
                  <c:v>20050329</c:v>
                </c:pt>
                <c:pt idx="3803">
                  <c:v>20050330</c:v>
                </c:pt>
                <c:pt idx="3804">
                  <c:v>20050331</c:v>
                </c:pt>
                <c:pt idx="3805">
                  <c:v>20050401</c:v>
                </c:pt>
                <c:pt idx="3806">
                  <c:v>20050404</c:v>
                </c:pt>
                <c:pt idx="3807">
                  <c:v>20050405</c:v>
                </c:pt>
                <c:pt idx="3808">
                  <c:v>20050406</c:v>
                </c:pt>
                <c:pt idx="3809">
                  <c:v>20050407</c:v>
                </c:pt>
                <c:pt idx="3810">
                  <c:v>20050408</c:v>
                </c:pt>
                <c:pt idx="3811">
                  <c:v>20050411</c:v>
                </c:pt>
                <c:pt idx="3812">
                  <c:v>20050412</c:v>
                </c:pt>
                <c:pt idx="3813">
                  <c:v>20050413</c:v>
                </c:pt>
                <c:pt idx="3814">
                  <c:v>20050414</c:v>
                </c:pt>
                <c:pt idx="3815">
                  <c:v>20050415</c:v>
                </c:pt>
                <c:pt idx="3816">
                  <c:v>20050418</c:v>
                </c:pt>
                <c:pt idx="3817">
                  <c:v>20050419</c:v>
                </c:pt>
                <c:pt idx="3818">
                  <c:v>20050420</c:v>
                </c:pt>
                <c:pt idx="3819">
                  <c:v>20050421</c:v>
                </c:pt>
                <c:pt idx="3820">
                  <c:v>20050422</c:v>
                </c:pt>
                <c:pt idx="3821">
                  <c:v>20050425</c:v>
                </c:pt>
                <c:pt idx="3822">
                  <c:v>20050426</c:v>
                </c:pt>
                <c:pt idx="3823">
                  <c:v>20050427</c:v>
                </c:pt>
                <c:pt idx="3824">
                  <c:v>20050428</c:v>
                </c:pt>
                <c:pt idx="3825">
                  <c:v>20050429</c:v>
                </c:pt>
                <c:pt idx="3826">
                  <c:v>20050502</c:v>
                </c:pt>
                <c:pt idx="3827">
                  <c:v>20050503</c:v>
                </c:pt>
                <c:pt idx="3828">
                  <c:v>20050504</c:v>
                </c:pt>
                <c:pt idx="3829">
                  <c:v>20050505</c:v>
                </c:pt>
                <c:pt idx="3830">
                  <c:v>20050506</c:v>
                </c:pt>
                <c:pt idx="3831">
                  <c:v>20050509</c:v>
                </c:pt>
                <c:pt idx="3832">
                  <c:v>20050510</c:v>
                </c:pt>
                <c:pt idx="3833">
                  <c:v>20050511</c:v>
                </c:pt>
                <c:pt idx="3834">
                  <c:v>20050512</c:v>
                </c:pt>
                <c:pt idx="3835">
                  <c:v>20050513</c:v>
                </c:pt>
                <c:pt idx="3836">
                  <c:v>20050516</c:v>
                </c:pt>
                <c:pt idx="3837">
                  <c:v>20050517</c:v>
                </c:pt>
                <c:pt idx="3838">
                  <c:v>20050518</c:v>
                </c:pt>
                <c:pt idx="3839">
                  <c:v>20050519</c:v>
                </c:pt>
                <c:pt idx="3840">
                  <c:v>20050520</c:v>
                </c:pt>
                <c:pt idx="3841">
                  <c:v>20050523</c:v>
                </c:pt>
                <c:pt idx="3842">
                  <c:v>20050524</c:v>
                </c:pt>
                <c:pt idx="3843">
                  <c:v>20050525</c:v>
                </c:pt>
                <c:pt idx="3844">
                  <c:v>20050526</c:v>
                </c:pt>
                <c:pt idx="3845">
                  <c:v>20050527</c:v>
                </c:pt>
                <c:pt idx="3846">
                  <c:v>20050531</c:v>
                </c:pt>
                <c:pt idx="3847">
                  <c:v>20050601</c:v>
                </c:pt>
                <c:pt idx="3848">
                  <c:v>20050602</c:v>
                </c:pt>
                <c:pt idx="3849">
                  <c:v>20050603</c:v>
                </c:pt>
                <c:pt idx="3850">
                  <c:v>20050606</c:v>
                </c:pt>
                <c:pt idx="3851">
                  <c:v>20050607</c:v>
                </c:pt>
                <c:pt idx="3852">
                  <c:v>20050608</c:v>
                </c:pt>
                <c:pt idx="3853">
                  <c:v>20050609</c:v>
                </c:pt>
                <c:pt idx="3854">
                  <c:v>20050610</c:v>
                </c:pt>
                <c:pt idx="3855">
                  <c:v>20050613</c:v>
                </c:pt>
                <c:pt idx="3856">
                  <c:v>20050614</c:v>
                </c:pt>
                <c:pt idx="3857">
                  <c:v>20050615</c:v>
                </c:pt>
                <c:pt idx="3858">
                  <c:v>20050616</c:v>
                </c:pt>
                <c:pt idx="3859">
                  <c:v>20050617</c:v>
                </c:pt>
                <c:pt idx="3860">
                  <c:v>20050620</c:v>
                </c:pt>
                <c:pt idx="3861">
                  <c:v>20050621</c:v>
                </c:pt>
                <c:pt idx="3862">
                  <c:v>20050622</c:v>
                </c:pt>
                <c:pt idx="3863">
                  <c:v>20050623</c:v>
                </c:pt>
                <c:pt idx="3864">
                  <c:v>20050624</c:v>
                </c:pt>
                <c:pt idx="3865">
                  <c:v>20050627</c:v>
                </c:pt>
                <c:pt idx="3866">
                  <c:v>20050628</c:v>
                </c:pt>
                <c:pt idx="3867">
                  <c:v>20050629</c:v>
                </c:pt>
                <c:pt idx="3868">
                  <c:v>20050630</c:v>
                </c:pt>
                <c:pt idx="3869">
                  <c:v>20050701</c:v>
                </c:pt>
                <c:pt idx="3870">
                  <c:v>20050705</c:v>
                </c:pt>
                <c:pt idx="3871">
                  <c:v>20050706</c:v>
                </c:pt>
                <c:pt idx="3872">
                  <c:v>20050707</c:v>
                </c:pt>
                <c:pt idx="3873">
                  <c:v>20050708</c:v>
                </c:pt>
                <c:pt idx="3874">
                  <c:v>20050711</c:v>
                </c:pt>
                <c:pt idx="3875">
                  <c:v>20050712</c:v>
                </c:pt>
                <c:pt idx="3876">
                  <c:v>20050713</c:v>
                </c:pt>
                <c:pt idx="3877">
                  <c:v>20050714</c:v>
                </c:pt>
                <c:pt idx="3878">
                  <c:v>20050715</c:v>
                </c:pt>
                <c:pt idx="3879">
                  <c:v>20050718</c:v>
                </c:pt>
                <c:pt idx="3880">
                  <c:v>20050719</c:v>
                </c:pt>
                <c:pt idx="3881">
                  <c:v>20050720</c:v>
                </c:pt>
                <c:pt idx="3882">
                  <c:v>20050721</c:v>
                </c:pt>
                <c:pt idx="3883">
                  <c:v>20050722</c:v>
                </c:pt>
                <c:pt idx="3884">
                  <c:v>20050725</c:v>
                </c:pt>
                <c:pt idx="3885">
                  <c:v>20050726</c:v>
                </c:pt>
                <c:pt idx="3886">
                  <c:v>20050727</c:v>
                </c:pt>
                <c:pt idx="3887">
                  <c:v>20050728</c:v>
                </c:pt>
                <c:pt idx="3888">
                  <c:v>20050729</c:v>
                </c:pt>
                <c:pt idx="3889">
                  <c:v>20050801</c:v>
                </c:pt>
                <c:pt idx="3890">
                  <c:v>20050802</c:v>
                </c:pt>
                <c:pt idx="3891">
                  <c:v>20050803</c:v>
                </c:pt>
                <c:pt idx="3892">
                  <c:v>20050804</c:v>
                </c:pt>
                <c:pt idx="3893">
                  <c:v>20050805</c:v>
                </c:pt>
                <c:pt idx="3894">
                  <c:v>20050808</c:v>
                </c:pt>
                <c:pt idx="3895">
                  <c:v>20050809</c:v>
                </c:pt>
                <c:pt idx="3896">
                  <c:v>20050810</c:v>
                </c:pt>
                <c:pt idx="3897">
                  <c:v>20050811</c:v>
                </c:pt>
                <c:pt idx="3898">
                  <c:v>20050812</c:v>
                </c:pt>
                <c:pt idx="3899">
                  <c:v>20050815</c:v>
                </c:pt>
                <c:pt idx="3900">
                  <c:v>20050816</c:v>
                </c:pt>
                <c:pt idx="3901">
                  <c:v>20050817</c:v>
                </c:pt>
                <c:pt idx="3902">
                  <c:v>20050818</c:v>
                </c:pt>
                <c:pt idx="3903">
                  <c:v>20050819</c:v>
                </c:pt>
                <c:pt idx="3904">
                  <c:v>20050822</c:v>
                </c:pt>
                <c:pt idx="3905">
                  <c:v>20050823</c:v>
                </c:pt>
                <c:pt idx="3906">
                  <c:v>20050824</c:v>
                </c:pt>
                <c:pt idx="3907">
                  <c:v>20050825</c:v>
                </c:pt>
                <c:pt idx="3908">
                  <c:v>20050826</c:v>
                </c:pt>
                <c:pt idx="3909">
                  <c:v>20050829</c:v>
                </c:pt>
                <c:pt idx="3910">
                  <c:v>20050830</c:v>
                </c:pt>
                <c:pt idx="3911">
                  <c:v>20050831</c:v>
                </c:pt>
                <c:pt idx="3912">
                  <c:v>20050901</c:v>
                </c:pt>
                <c:pt idx="3913">
                  <c:v>20050902</c:v>
                </c:pt>
                <c:pt idx="3914">
                  <c:v>20050906</c:v>
                </c:pt>
                <c:pt idx="3915">
                  <c:v>20050907</c:v>
                </c:pt>
                <c:pt idx="3916">
                  <c:v>20050908</c:v>
                </c:pt>
                <c:pt idx="3917">
                  <c:v>20050909</c:v>
                </c:pt>
                <c:pt idx="3918">
                  <c:v>20050912</c:v>
                </c:pt>
                <c:pt idx="3919">
                  <c:v>20050913</c:v>
                </c:pt>
                <c:pt idx="3920">
                  <c:v>20050914</c:v>
                </c:pt>
                <c:pt idx="3921">
                  <c:v>20050915</c:v>
                </c:pt>
                <c:pt idx="3922">
                  <c:v>20050916</c:v>
                </c:pt>
                <c:pt idx="3923">
                  <c:v>20050919</c:v>
                </c:pt>
                <c:pt idx="3924">
                  <c:v>20050920</c:v>
                </c:pt>
                <c:pt idx="3925">
                  <c:v>20050921</c:v>
                </c:pt>
                <c:pt idx="3926">
                  <c:v>20050922</c:v>
                </c:pt>
                <c:pt idx="3927">
                  <c:v>20050923</c:v>
                </c:pt>
                <c:pt idx="3928">
                  <c:v>20050926</c:v>
                </c:pt>
                <c:pt idx="3929">
                  <c:v>20050927</c:v>
                </c:pt>
                <c:pt idx="3930">
                  <c:v>20050928</c:v>
                </c:pt>
                <c:pt idx="3931">
                  <c:v>20050929</c:v>
                </c:pt>
                <c:pt idx="3932">
                  <c:v>20050930</c:v>
                </c:pt>
                <c:pt idx="3933">
                  <c:v>20051003</c:v>
                </c:pt>
                <c:pt idx="3934">
                  <c:v>20051004</c:v>
                </c:pt>
                <c:pt idx="3935">
                  <c:v>20051005</c:v>
                </c:pt>
                <c:pt idx="3936">
                  <c:v>20051006</c:v>
                </c:pt>
                <c:pt idx="3937">
                  <c:v>20051007</c:v>
                </c:pt>
                <c:pt idx="3938">
                  <c:v>20051011</c:v>
                </c:pt>
                <c:pt idx="3939">
                  <c:v>20051012</c:v>
                </c:pt>
                <c:pt idx="3940">
                  <c:v>20051013</c:v>
                </c:pt>
                <c:pt idx="3941">
                  <c:v>20051014</c:v>
                </c:pt>
                <c:pt idx="3942">
                  <c:v>20051017</c:v>
                </c:pt>
                <c:pt idx="3943">
                  <c:v>20051018</c:v>
                </c:pt>
                <c:pt idx="3944">
                  <c:v>20051019</c:v>
                </c:pt>
                <c:pt idx="3945">
                  <c:v>20051020</c:v>
                </c:pt>
                <c:pt idx="3946">
                  <c:v>20051021</c:v>
                </c:pt>
                <c:pt idx="3947">
                  <c:v>20051024</c:v>
                </c:pt>
                <c:pt idx="3948">
                  <c:v>20051025</c:v>
                </c:pt>
                <c:pt idx="3949">
                  <c:v>20051026</c:v>
                </c:pt>
                <c:pt idx="3950">
                  <c:v>20051027</c:v>
                </c:pt>
                <c:pt idx="3951">
                  <c:v>20051028</c:v>
                </c:pt>
                <c:pt idx="3952">
                  <c:v>20051031</c:v>
                </c:pt>
                <c:pt idx="3953">
                  <c:v>20051101</c:v>
                </c:pt>
                <c:pt idx="3954">
                  <c:v>20051102</c:v>
                </c:pt>
                <c:pt idx="3955">
                  <c:v>20051103</c:v>
                </c:pt>
                <c:pt idx="3956">
                  <c:v>20051104</c:v>
                </c:pt>
                <c:pt idx="3957">
                  <c:v>20051107</c:v>
                </c:pt>
                <c:pt idx="3958">
                  <c:v>20051108</c:v>
                </c:pt>
                <c:pt idx="3959">
                  <c:v>20051109</c:v>
                </c:pt>
                <c:pt idx="3960">
                  <c:v>20051110</c:v>
                </c:pt>
                <c:pt idx="3961">
                  <c:v>20051114</c:v>
                </c:pt>
                <c:pt idx="3962">
                  <c:v>20051115</c:v>
                </c:pt>
                <c:pt idx="3963">
                  <c:v>20051116</c:v>
                </c:pt>
                <c:pt idx="3964">
                  <c:v>20051117</c:v>
                </c:pt>
                <c:pt idx="3965">
                  <c:v>20051118</c:v>
                </c:pt>
                <c:pt idx="3966">
                  <c:v>20051121</c:v>
                </c:pt>
                <c:pt idx="3967">
                  <c:v>20051122</c:v>
                </c:pt>
                <c:pt idx="3968">
                  <c:v>20051123</c:v>
                </c:pt>
                <c:pt idx="3969">
                  <c:v>20051125</c:v>
                </c:pt>
                <c:pt idx="3970">
                  <c:v>20051128</c:v>
                </c:pt>
                <c:pt idx="3971">
                  <c:v>20051129</c:v>
                </c:pt>
                <c:pt idx="3972">
                  <c:v>20051130</c:v>
                </c:pt>
                <c:pt idx="3973">
                  <c:v>20051201</c:v>
                </c:pt>
                <c:pt idx="3974">
                  <c:v>20051202</c:v>
                </c:pt>
                <c:pt idx="3975">
                  <c:v>20051205</c:v>
                </c:pt>
                <c:pt idx="3976">
                  <c:v>20051206</c:v>
                </c:pt>
                <c:pt idx="3977">
                  <c:v>20051207</c:v>
                </c:pt>
                <c:pt idx="3978">
                  <c:v>20051208</c:v>
                </c:pt>
                <c:pt idx="3979">
                  <c:v>20051209</c:v>
                </c:pt>
                <c:pt idx="3980">
                  <c:v>20051212</c:v>
                </c:pt>
                <c:pt idx="3981">
                  <c:v>20051213</c:v>
                </c:pt>
                <c:pt idx="3982">
                  <c:v>20051214</c:v>
                </c:pt>
                <c:pt idx="3983">
                  <c:v>20051215</c:v>
                </c:pt>
                <c:pt idx="3984">
                  <c:v>20051216</c:v>
                </c:pt>
                <c:pt idx="3985">
                  <c:v>20051219</c:v>
                </c:pt>
                <c:pt idx="3986">
                  <c:v>20051220</c:v>
                </c:pt>
                <c:pt idx="3987">
                  <c:v>20051221</c:v>
                </c:pt>
                <c:pt idx="3988">
                  <c:v>20051222</c:v>
                </c:pt>
                <c:pt idx="3989">
                  <c:v>20051223</c:v>
                </c:pt>
                <c:pt idx="3990">
                  <c:v>20051227</c:v>
                </c:pt>
                <c:pt idx="3991">
                  <c:v>20051228</c:v>
                </c:pt>
                <c:pt idx="3992">
                  <c:v>20051229</c:v>
                </c:pt>
                <c:pt idx="3993">
                  <c:v>20051230</c:v>
                </c:pt>
                <c:pt idx="3994">
                  <c:v>20060103</c:v>
                </c:pt>
                <c:pt idx="3995">
                  <c:v>20060104</c:v>
                </c:pt>
                <c:pt idx="3996">
                  <c:v>20060105</c:v>
                </c:pt>
                <c:pt idx="3997">
                  <c:v>20060106</c:v>
                </c:pt>
                <c:pt idx="3998">
                  <c:v>20060109</c:v>
                </c:pt>
                <c:pt idx="3999">
                  <c:v>20060110</c:v>
                </c:pt>
                <c:pt idx="4000">
                  <c:v>20060111</c:v>
                </c:pt>
                <c:pt idx="4001">
                  <c:v>20060112</c:v>
                </c:pt>
                <c:pt idx="4002">
                  <c:v>20060113</c:v>
                </c:pt>
                <c:pt idx="4003">
                  <c:v>20060117</c:v>
                </c:pt>
                <c:pt idx="4004">
                  <c:v>20060118</c:v>
                </c:pt>
                <c:pt idx="4005">
                  <c:v>20060119</c:v>
                </c:pt>
                <c:pt idx="4006">
                  <c:v>20060120</c:v>
                </c:pt>
                <c:pt idx="4007">
                  <c:v>20060123</c:v>
                </c:pt>
                <c:pt idx="4008">
                  <c:v>20060124</c:v>
                </c:pt>
                <c:pt idx="4009">
                  <c:v>20060125</c:v>
                </c:pt>
                <c:pt idx="4010">
                  <c:v>20060126</c:v>
                </c:pt>
                <c:pt idx="4011">
                  <c:v>20060127</c:v>
                </c:pt>
                <c:pt idx="4012">
                  <c:v>20060130</c:v>
                </c:pt>
                <c:pt idx="4013">
                  <c:v>20060131</c:v>
                </c:pt>
                <c:pt idx="4014">
                  <c:v>20060201</c:v>
                </c:pt>
                <c:pt idx="4015">
                  <c:v>20060202</c:v>
                </c:pt>
                <c:pt idx="4016">
                  <c:v>20060203</c:v>
                </c:pt>
                <c:pt idx="4017">
                  <c:v>20060206</c:v>
                </c:pt>
                <c:pt idx="4018">
                  <c:v>20060207</c:v>
                </c:pt>
                <c:pt idx="4019">
                  <c:v>20060208</c:v>
                </c:pt>
                <c:pt idx="4020">
                  <c:v>20060209</c:v>
                </c:pt>
                <c:pt idx="4021">
                  <c:v>20060210</c:v>
                </c:pt>
                <c:pt idx="4022">
                  <c:v>20060213</c:v>
                </c:pt>
                <c:pt idx="4023">
                  <c:v>20060214</c:v>
                </c:pt>
                <c:pt idx="4024">
                  <c:v>20060215</c:v>
                </c:pt>
                <c:pt idx="4025">
                  <c:v>20060216</c:v>
                </c:pt>
                <c:pt idx="4026">
                  <c:v>20060217</c:v>
                </c:pt>
                <c:pt idx="4027">
                  <c:v>20060221</c:v>
                </c:pt>
                <c:pt idx="4028">
                  <c:v>20060222</c:v>
                </c:pt>
                <c:pt idx="4029">
                  <c:v>20060223</c:v>
                </c:pt>
                <c:pt idx="4030">
                  <c:v>20060224</c:v>
                </c:pt>
                <c:pt idx="4031">
                  <c:v>20060227</c:v>
                </c:pt>
                <c:pt idx="4032">
                  <c:v>20060228</c:v>
                </c:pt>
                <c:pt idx="4033">
                  <c:v>20060301</c:v>
                </c:pt>
                <c:pt idx="4034">
                  <c:v>20060302</c:v>
                </c:pt>
                <c:pt idx="4035">
                  <c:v>20060303</c:v>
                </c:pt>
                <c:pt idx="4036">
                  <c:v>20060306</c:v>
                </c:pt>
                <c:pt idx="4037">
                  <c:v>20060307</c:v>
                </c:pt>
                <c:pt idx="4038">
                  <c:v>20060308</c:v>
                </c:pt>
                <c:pt idx="4039">
                  <c:v>20060309</c:v>
                </c:pt>
                <c:pt idx="4040">
                  <c:v>20060310</c:v>
                </c:pt>
                <c:pt idx="4041">
                  <c:v>20060313</c:v>
                </c:pt>
                <c:pt idx="4042">
                  <c:v>20060314</c:v>
                </c:pt>
                <c:pt idx="4043">
                  <c:v>20060315</c:v>
                </c:pt>
                <c:pt idx="4044">
                  <c:v>20060316</c:v>
                </c:pt>
                <c:pt idx="4045">
                  <c:v>20060317</c:v>
                </c:pt>
                <c:pt idx="4046">
                  <c:v>20060320</c:v>
                </c:pt>
                <c:pt idx="4047">
                  <c:v>20060321</c:v>
                </c:pt>
                <c:pt idx="4048">
                  <c:v>20060322</c:v>
                </c:pt>
                <c:pt idx="4049">
                  <c:v>20060323</c:v>
                </c:pt>
                <c:pt idx="4050">
                  <c:v>20060324</c:v>
                </c:pt>
                <c:pt idx="4051">
                  <c:v>20060327</c:v>
                </c:pt>
                <c:pt idx="4052">
                  <c:v>20060328</c:v>
                </c:pt>
                <c:pt idx="4053">
                  <c:v>20060329</c:v>
                </c:pt>
                <c:pt idx="4054">
                  <c:v>20060330</c:v>
                </c:pt>
                <c:pt idx="4055">
                  <c:v>20060331</c:v>
                </c:pt>
                <c:pt idx="4056">
                  <c:v>20060403</c:v>
                </c:pt>
                <c:pt idx="4057">
                  <c:v>20060404</c:v>
                </c:pt>
                <c:pt idx="4058">
                  <c:v>20060405</c:v>
                </c:pt>
                <c:pt idx="4059">
                  <c:v>20060406</c:v>
                </c:pt>
                <c:pt idx="4060">
                  <c:v>20060407</c:v>
                </c:pt>
                <c:pt idx="4061">
                  <c:v>20060410</c:v>
                </c:pt>
                <c:pt idx="4062">
                  <c:v>20060411</c:v>
                </c:pt>
                <c:pt idx="4063">
                  <c:v>20060412</c:v>
                </c:pt>
                <c:pt idx="4064">
                  <c:v>20060413</c:v>
                </c:pt>
                <c:pt idx="4065">
                  <c:v>20060417</c:v>
                </c:pt>
                <c:pt idx="4066">
                  <c:v>20060418</c:v>
                </c:pt>
                <c:pt idx="4067">
                  <c:v>20060419</c:v>
                </c:pt>
                <c:pt idx="4068">
                  <c:v>20060420</c:v>
                </c:pt>
                <c:pt idx="4069">
                  <c:v>20060421</c:v>
                </c:pt>
                <c:pt idx="4070">
                  <c:v>20060424</c:v>
                </c:pt>
                <c:pt idx="4071">
                  <c:v>20060425</c:v>
                </c:pt>
                <c:pt idx="4072">
                  <c:v>20060426</c:v>
                </c:pt>
                <c:pt idx="4073">
                  <c:v>20060427</c:v>
                </c:pt>
                <c:pt idx="4074">
                  <c:v>20060428</c:v>
                </c:pt>
                <c:pt idx="4075">
                  <c:v>20060501</c:v>
                </c:pt>
                <c:pt idx="4076">
                  <c:v>20060502</c:v>
                </c:pt>
                <c:pt idx="4077">
                  <c:v>20060503</c:v>
                </c:pt>
                <c:pt idx="4078">
                  <c:v>20060504</c:v>
                </c:pt>
                <c:pt idx="4079">
                  <c:v>20060505</c:v>
                </c:pt>
                <c:pt idx="4080">
                  <c:v>20060508</c:v>
                </c:pt>
                <c:pt idx="4081">
                  <c:v>20060509</c:v>
                </c:pt>
                <c:pt idx="4082">
                  <c:v>20060510</c:v>
                </c:pt>
                <c:pt idx="4083">
                  <c:v>20060511</c:v>
                </c:pt>
                <c:pt idx="4084">
                  <c:v>20060512</c:v>
                </c:pt>
                <c:pt idx="4085">
                  <c:v>20060515</c:v>
                </c:pt>
                <c:pt idx="4086">
                  <c:v>20060516</c:v>
                </c:pt>
                <c:pt idx="4087">
                  <c:v>20060517</c:v>
                </c:pt>
                <c:pt idx="4088">
                  <c:v>20060518</c:v>
                </c:pt>
                <c:pt idx="4089">
                  <c:v>20060519</c:v>
                </c:pt>
                <c:pt idx="4090">
                  <c:v>20060522</c:v>
                </c:pt>
                <c:pt idx="4091">
                  <c:v>20060523</c:v>
                </c:pt>
                <c:pt idx="4092">
                  <c:v>20060524</c:v>
                </c:pt>
                <c:pt idx="4093">
                  <c:v>20060525</c:v>
                </c:pt>
                <c:pt idx="4094">
                  <c:v>20060526</c:v>
                </c:pt>
                <c:pt idx="4095">
                  <c:v>20060530</c:v>
                </c:pt>
                <c:pt idx="4096">
                  <c:v>20060531</c:v>
                </c:pt>
                <c:pt idx="4097">
                  <c:v>20060601</c:v>
                </c:pt>
                <c:pt idx="4098">
                  <c:v>20060602</c:v>
                </c:pt>
                <c:pt idx="4099">
                  <c:v>20060605</c:v>
                </c:pt>
                <c:pt idx="4100">
                  <c:v>20060606</c:v>
                </c:pt>
                <c:pt idx="4101">
                  <c:v>20060607</c:v>
                </c:pt>
                <c:pt idx="4102">
                  <c:v>20060608</c:v>
                </c:pt>
                <c:pt idx="4103">
                  <c:v>20060609</c:v>
                </c:pt>
                <c:pt idx="4104">
                  <c:v>20060612</c:v>
                </c:pt>
                <c:pt idx="4105">
                  <c:v>20060613</c:v>
                </c:pt>
                <c:pt idx="4106">
                  <c:v>20060614</c:v>
                </c:pt>
                <c:pt idx="4107">
                  <c:v>20060615</c:v>
                </c:pt>
                <c:pt idx="4108">
                  <c:v>20060616</c:v>
                </c:pt>
                <c:pt idx="4109">
                  <c:v>20060619</c:v>
                </c:pt>
                <c:pt idx="4110">
                  <c:v>20060620</c:v>
                </c:pt>
                <c:pt idx="4111">
                  <c:v>20060621</c:v>
                </c:pt>
                <c:pt idx="4112">
                  <c:v>20060622</c:v>
                </c:pt>
                <c:pt idx="4113">
                  <c:v>20060623</c:v>
                </c:pt>
                <c:pt idx="4114">
                  <c:v>20060626</c:v>
                </c:pt>
                <c:pt idx="4115">
                  <c:v>20060627</c:v>
                </c:pt>
                <c:pt idx="4116">
                  <c:v>20060628</c:v>
                </c:pt>
                <c:pt idx="4117">
                  <c:v>20060629</c:v>
                </c:pt>
                <c:pt idx="4118">
                  <c:v>20060630</c:v>
                </c:pt>
                <c:pt idx="4119">
                  <c:v>20060703</c:v>
                </c:pt>
                <c:pt idx="4120">
                  <c:v>20060705</c:v>
                </c:pt>
                <c:pt idx="4121">
                  <c:v>20060706</c:v>
                </c:pt>
                <c:pt idx="4122">
                  <c:v>20060707</c:v>
                </c:pt>
                <c:pt idx="4123">
                  <c:v>20060710</c:v>
                </c:pt>
                <c:pt idx="4124">
                  <c:v>20060711</c:v>
                </c:pt>
                <c:pt idx="4125">
                  <c:v>20060712</c:v>
                </c:pt>
                <c:pt idx="4126">
                  <c:v>20060713</c:v>
                </c:pt>
                <c:pt idx="4127">
                  <c:v>20060714</c:v>
                </c:pt>
                <c:pt idx="4128">
                  <c:v>20060717</c:v>
                </c:pt>
                <c:pt idx="4129">
                  <c:v>20060718</c:v>
                </c:pt>
                <c:pt idx="4130">
                  <c:v>20060719</c:v>
                </c:pt>
                <c:pt idx="4131">
                  <c:v>20060720</c:v>
                </c:pt>
                <c:pt idx="4132">
                  <c:v>20060721</c:v>
                </c:pt>
                <c:pt idx="4133">
                  <c:v>20060724</c:v>
                </c:pt>
                <c:pt idx="4134">
                  <c:v>20060725</c:v>
                </c:pt>
                <c:pt idx="4135">
                  <c:v>20060726</c:v>
                </c:pt>
                <c:pt idx="4136">
                  <c:v>20060727</c:v>
                </c:pt>
                <c:pt idx="4137">
                  <c:v>20060728</c:v>
                </c:pt>
                <c:pt idx="4138">
                  <c:v>20060731</c:v>
                </c:pt>
                <c:pt idx="4139">
                  <c:v>20060801</c:v>
                </c:pt>
                <c:pt idx="4140">
                  <c:v>20060802</c:v>
                </c:pt>
                <c:pt idx="4141">
                  <c:v>20060803</c:v>
                </c:pt>
                <c:pt idx="4142">
                  <c:v>20060804</c:v>
                </c:pt>
                <c:pt idx="4143">
                  <c:v>20060807</c:v>
                </c:pt>
                <c:pt idx="4144">
                  <c:v>20060808</c:v>
                </c:pt>
                <c:pt idx="4145">
                  <c:v>20060809</c:v>
                </c:pt>
                <c:pt idx="4146">
                  <c:v>20060810</c:v>
                </c:pt>
                <c:pt idx="4147">
                  <c:v>20060811</c:v>
                </c:pt>
                <c:pt idx="4148">
                  <c:v>20060814</c:v>
                </c:pt>
                <c:pt idx="4149">
                  <c:v>20060815</c:v>
                </c:pt>
                <c:pt idx="4150">
                  <c:v>20060816</c:v>
                </c:pt>
                <c:pt idx="4151">
                  <c:v>20060817</c:v>
                </c:pt>
                <c:pt idx="4152">
                  <c:v>20060818</c:v>
                </c:pt>
                <c:pt idx="4153">
                  <c:v>20060821</c:v>
                </c:pt>
                <c:pt idx="4154">
                  <c:v>20060822</c:v>
                </c:pt>
                <c:pt idx="4155">
                  <c:v>20060823</c:v>
                </c:pt>
                <c:pt idx="4156">
                  <c:v>20060824</c:v>
                </c:pt>
                <c:pt idx="4157">
                  <c:v>20060825</c:v>
                </c:pt>
                <c:pt idx="4158">
                  <c:v>20060828</c:v>
                </c:pt>
                <c:pt idx="4159">
                  <c:v>20060829</c:v>
                </c:pt>
                <c:pt idx="4160">
                  <c:v>20060830</c:v>
                </c:pt>
                <c:pt idx="4161">
                  <c:v>20060831</c:v>
                </c:pt>
                <c:pt idx="4162">
                  <c:v>20060901</c:v>
                </c:pt>
                <c:pt idx="4163">
                  <c:v>20060905</c:v>
                </c:pt>
                <c:pt idx="4164">
                  <c:v>20060906</c:v>
                </c:pt>
                <c:pt idx="4165">
                  <c:v>20060907</c:v>
                </c:pt>
                <c:pt idx="4166">
                  <c:v>20060908</c:v>
                </c:pt>
                <c:pt idx="4167">
                  <c:v>20060911</c:v>
                </c:pt>
                <c:pt idx="4168">
                  <c:v>20060912</c:v>
                </c:pt>
                <c:pt idx="4169">
                  <c:v>20060913</c:v>
                </c:pt>
                <c:pt idx="4170">
                  <c:v>20060914</c:v>
                </c:pt>
                <c:pt idx="4171">
                  <c:v>20060915</c:v>
                </c:pt>
                <c:pt idx="4172">
                  <c:v>20060918</c:v>
                </c:pt>
                <c:pt idx="4173">
                  <c:v>20060919</c:v>
                </c:pt>
                <c:pt idx="4174">
                  <c:v>20060920</c:v>
                </c:pt>
                <c:pt idx="4175">
                  <c:v>20060921</c:v>
                </c:pt>
                <c:pt idx="4176">
                  <c:v>20060922</c:v>
                </c:pt>
                <c:pt idx="4177">
                  <c:v>20060925</c:v>
                </c:pt>
                <c:pt idx="4178">
                  <c:v>20060926</c:v>
                </c:pt>
                <c:pt idx="4179">
                  <c:v>20060927</c:v>
                </c:pt>
                <c:pt idx="4180">
                  <c:v>20060928</c:v>
                </c:pt>
                <c:pt idx="4181">
                  <c:v>20060929</c:v>
                </c:pt>
                <c:pt idx="4182">
                  <c:v>20061002</c:v>
                </c:pt>
                <c:pt idx="4183">
                  <c:v>20061003</c:v>
                </c:pt>
                <c:pt idx="4184">
                  <c:v>20061004</c:v>
                </c:pt>
                <c:pt idx="4185">
                  <c:v>20061005</c:v>
                </c:pt>
                <c:pt idx="4186">
                  <c:v>20061006</c:v>
                </c:pt>
                <c:pt idx="4187">
                  <c:v>20061010</c:v>
                </c:pt>
                <c:pt idx="4188">
                  <c:v>20061011</c:v>
                </c:pt>
                <c:pt idx="4189">
                  <c:v>20061012</c:v>
                </c:pt>
                <c:pt idx="4190">
                  <c:v>20061013</c:v>
                </c:pt>
                <c:pt idx="4191">
                  <c:v>20061016</c:v>
                </c:pt>
                <c:pt idx="4192">
                  <c:v>20061017</c:v>
                </c:pt>
                <c:pt idx="4193">
                  <c:v>20061018</c:v>
                </c:pt>
                <c:pt idx="4194">
                  <c:v>20061019</c:v>
                </c:pt>
                <c:pt idx="4195">
                  <c:v>20061020</c:v>
                </c:pt>
                <c:pt idx="4196">
                  <c:v>20061023</c:v>
                </c:pt>
                <c:pt idx="4197">
                  <c:v>20061024</c:v>
                </c:pt>
                <c:pt idx="4198">
                  <c:v>20061025</c:v>
                </c:pt>
                <c:pt idx="4199">
                  <c:v>20061026</c:v>
                </c:pt>
                <c:pt idx="4200">
                  <c:v>20061027</c:v>
                </c:pt>
                <c:pt idx="4201">
                  <c:v>20061030</c:v>
                </c:pt>
                <c:pt idx="4202">
                  <c:v>20061031</c:v>
                </c:pt>
                <c:pt idx="4203">
                  <c:v>20061101</c:v>
                </c:pt>
                <c:pt idx="4204">
                  <c:v>20061102</c:v>
                </c:pt>
                <c:pt idx="4205">
                  <c:v>20061103</c:v>
                </c:pt>
                <c:pt idx="4206">
                  <c:v>20061106</c:v>
                </c:pt>
                <c:pt idx="4207">
                  <c:v>20061107</c:v>
                </c:pt>
                <c:pt idx="4208">
                  <c:v>20061108</c:v>
                </c:pt>
                <c:pt idx="4209">
                  <c:v>20061109</c:v>
                </c:pt>
                <c:pt idx="4210">
                  <c:v>20061110</c:v>
                </c:pt>
                <c:pt idx="4211">
                  <c:v>20061113</c:v>
                </c:pt>
                <c:pt idx="4212">
                  <c:v>20061114</c:v>
                </c:pt>
                <c:pt idx="4213">
                  <c:v>20061115</c:v>
                </c:pt>
                <c:pt idx="4214">
                  <c:v>20061116</c:v>
                </c:pt>
                <c:pt idx="4215">
                  <c:v>20061117</c:v>
                </c:pt>
                <c:pt idx="4216">
                  <c:v>20061120</c:v>
                </c:pt>
                <c:pt idx="4217">
                  <c:v>20061121</c:v>
                </c:pt>
                <c:pt idx="4218">
                  <c:v>20061122</c:v>
                </c:pt>
                <c:pt idx="4219">
                  <c:v>20061124</c:v>
                </c:pt>
                <c:pt idx="4220">
                  <c:v>20061127</c:v>
                </c:pt>
                <c:pt idx="4221">
                  <c:v>20061128</c:v>
                </c:pt>
                <c:pt idx="4222">
                  <c:v>20061129</c:v>
                </c:pt>
                <c:pt idx="4223">
                  <c:v>20061130</c:v>
                </c:pt>
                <c:pt idx="4224">
                  <c:v>20061201</c:v>
                </c:pt>
                <c:pt idx="4225">
                  <c:v>20061204</c:v>
                </c:pt>
                <c:pt idx="4226">
                  <c:v>20061205</c:v>
                </c:pt>
                <c:pt idx="4227">
                  <c:v>20061206</c:v>
                </c:pt>
                <c:pt idx="4228">
                  <c:v>20061207</c:v>
                </c:pt>
                <c:pt idx="4229">
                  <c:v>20061208</c:v>
                </c:pt>
                <c:pt idx="4230">
                  <c:v>20061211</c:v>
                </c:pt>
                <c:pt idx="4231">
                  <c:v>20061212</c:v>
                </c:pt>
                <c:pt idx="4232">
                  <c:v>20061213</c:v>
                </c:pt>
                <c:pt idx="4233">
                  <c:v>20061214</c:v>
                </c:pt>
                <c:pt idx="4234">
                  <c:v>20061215</c:v>
                </c:pt>
                <c:pt idx="4235">
                  <c:v>20061218</c:v>
                </c:pt>
                <c:pt idx="4236">
                  <c:v>20061219</c:v>
                </c:pt>
                <c:pt idx="4237">
                  <c:v>20061220</c:v>
                </c:pt>
                <c:pt idx="4238">
                  <c:v>20061221</c:v>
                </c:pt>
                <c:pt idx="4239">
                  <c:v>20061222</c:v>
                </c:pt>
                <c:pt idx="4240">
                  <c:v>20061226</c:v>
                </c:pt>
                <c:pt idx="4241">
                  <c:v>20061227</c:v>
                </c:pt>
                <c:pt idx="4242">
                  <c:v>20061228</c:v>
                </c:pt>
                <c:pt idx="4243">
                  <c:v>20061229</c:v>
                </c:pt>
                <c:pt idx="4244">
                  <c:v>20070103</c:v>
                </c:pt>
                <c:pt idx="4245">
                  <c:v>20070104</c:v>
                </c:pt>
                <c:pt idx="4246">
                  <c:v>20070105</c:v>
                </c:pt>
                <c:pt idx="4247">
                  <c:v>20070108</c:v>
                </c:pt>
                <c:pt idx="4248">
                  <c:v>20070109</c:v>
                </c:pt>
                <c:pt idx="4249">
                  <c:v>20070110</c:v>
                </c:pt>
                <c:pt idx="4250">
                  <c:v>20070111</c:v>
                </c:pt>
                <c:pt idx="4251">
                  <c:v>20070112</c:v>
                </c:pt>
                <c:pt idx="4252">
                  <c:v>20070116</c:v>
                </c:pt>
                <c:pt idx="4253">
                  <c:v>20070117</c:v>
                </c:pt>
                <c:pt idx="4254">
                  <c:v>20070118</c:v>
                </c:pt>
                <c:pt idx="4255">
                  <c:v>20070119</c:v>
                </c:pt>
                <c:pt idx="4256">
                  <c:v>20070122</c:v>
                </c:pt>
                <c:pt idx="4257">
                  <c:v>20070123</c:v>
                </c:pt>
                <c:pt idx="4258">
                  <c:v>20070124</c:v>
                </c:pt>
                <c:pt idx="4259">
                  <c:v>20070125</c:v>
                </c:pt>
                <c:pt idx="4260">
                  <c:v>20070126</c:v>
                </c:pt>
                <c:pt idx="4261">
                  <c:v>20070129</c:v>
                </c:pt>
                <c:pt idx="4262">
                  <c:v>20070130</c:v>
                </c:pt>
                <c:pt idx="4263">
                  <c:v>20070131</c:v>
                </c:pt>
                <c:pt idx="4264">
                  <c:v>20070201</c:v>
                </c:pt>
                <c:pt idx="4265">
                  <c:v>20070202</c:v>
                </c:pt>
                <c:pt idx="4266">
                  <c:v>20070205</c:v>
                </c:pt>
                <c:pt idx="4267">
                  <c:v>20070206</c:v>
                </c:pt>
                <c:pt idx="4268">
                  <c:v>20070207</c:v>
                </c:pt>
                <c:pt idx="4269">
                  <c:v>20070208</c:v>
                </c:pt>
                <c:pt idx="4270">
                  <c:v>20070209</c:v>
                </c:pt>
                <c:pt idx="4271">
                  <c:v>20070212</c:v>
                </c:pt>
                <c:pt idx="4272">
                  <c:v>20070213</c:v>
                </c:pt>
                <c:pt idx="4273">
                  <c:v>20070214</c:v>
                </c:pt>
                <c:pt idx="4274">
                  <c:v>20070215</c:v>
                </c:pt>
                <c:pt idx="4275">
                  <c:v>20070216</c:v>
                </c:pt>
                <c:pt idx="4276">
                  <c:v>20070220</c:v>
                </c:pt>
                <c:pt idx="4277">
                  <c:v>20070221</c:v>
                </c:pt>
                <c:pt idx="4278">
                  <c:v>20070222</c:v>
                </c:pt>
                <c:pt idx="4279">
                  <c:v>20070223</c:v>
                </c:pt>
                <c:pt idx="4280">
                  <c:v>20070226</c:v>
                </c:pt>
                <c:pt idx="4281">
                  <c:v>20070227</c:v>
                </c:pt>
                <c:pt idx="4282">
                  <c:v>20070228</c:v>
                </c:pt>
                <c:pt idx="4283">
                  <c:v>20070301</c:v>
                </c:pt>
                <c:pt idx="4284">
                  <c:v>20070302</c:v>
                </c:pt>
                <c:pt idx="4285">
                  <c:v>20070305</c:v>
                </c:pt>
                <c:pt idx="4286">
                  <c:v>20070306</c:v>
                </c:pt>
                <c:pt idx="4287">
                  <c:v>20070307</c:v>
                </c:pt>
                <c:pt idx="4288">
                  <c:v>20070308</c:v>
                </c:pt>
                <c:pt idx="4289">
                  <c:v>20070309</c:v>
                </c:pt>
                <c:pt idx="4290">
                  <c:v>20070312</c:v>
                </c:pt>
                <c:pt idx="4291">
                  <c:v>20070313</c:v>
                </c:pt>
                <c:pt idx="4292">
                  <c:v>20070314</c:v>
                </c:pt>
                <c:pt idx="4293">
                  <c:v>20070315</c:v>
                </c:pt>
                <c:pt idx="4294">
                  <c:v>20070316</c:v>
                </c:pt>
                <c:pt idx="4295">
                  <c:v>20070319</c:v>
                </c:pt>
                <c:pt idx="4296">
                  <c:v>20070320</c:v>
                </c:pt>
                <c:pt idx="4297">
                  <c:v>20070321</c:v>
                </c:pt>
                <c:pt idx="4298">
                  <c:v>20070322</c:v>
                </c:pt>
                <c:pt idx="4299">
                  <c:v>20070323</c:v>
                </c:pt>
                <c:pt idx="4300">
                  <c:v>20070326</c:v>
                </c:pt>
                <c:pt idx="4301">
                  <c:v>20070327</c:v>
                </c:pt>
                <c:pt idx="4302">
                  <c:v>20070328</c:v>
                </c:pt>
                <c:pt idx="4303">
                  <c:v>20070329</c:v>
                </c:pt>
                <c:pt idx="4304">
                  <c:v>20070330</c:v>
                </c:pt>
                <c:pt idx="4305">
                  <c:v>20070402</c:v>
                </c:pt>
                <c:pt idx="4306">
                  <c:v>20070403</c:v>
                </c:pt>
                <c:pt idx="4307">
                  <c:v>20070404</c:v>
                </c:pt>
                <c:pt idx="4308">
                  <c:v>20070405</c:v>
                </c:pt>
                <c:pt idx="4309">
                  <c:v>20070409</c:v>
                </c:pt>
                <c:pt idx="4310">
                  <c:v>20070410</c:v>
                </c:pt>
                <c:pt idx="4311">
                  <c:v>20070411</c:v>
                </c:pt>
                <c:pt idx="4312">
                  <c:v>20070412</c:v>
                </c:pt>
                <c:pt idx="4313">
                  <c:v>20070413</c:v>
                </c:pt>
                <c:pt idx="4314">
                  <c:v>20070416</c:v>
                </c:pt>
                <c:pt idx="4315">
                  <c:v>20070417</c:v>
                </c:pt>
                <c:pt idx="4316">
                  <c:v>20070418</c:v>
                </c:pt>
                <c:pt idx="4317">
                  <c:v>20070419</c:v>
                </c:pt>
                <c:pt idx="4318">
                  <c:v>20070420</c:v>
                </c:pt>
                <c:pt idx="4319">
                  <c:v>20070423</c:v>
                </c:pt>
                <c:pt idx="4320">
                  <c:v>20070424</c:v>
                </c:pt>
                <c:pt idx="4321">
                  <c:v>20070425</c:v>
                </c:pt>
                <c:pt idx="4322">
                  <c:v>20070426</c:v>
                </c:pt>
                <c:pt idx="4323">
                  <c:v>20070427</c:v>
                </c:pt>
                <c:pt idx="4324">
                  <c:v>20070430</c:v>
                </c:pt>
                <c:pt idx="4325">
                  <c:v>20070501</c:v>
                </c:pt>
                <c:pt idx="4326">
                  <c:v>20070502</c:v>
                </c:pt>
                <c:pt idx="4327">
                  <c:v>20070503</c:v>
                </c:pt>
                <c:pt idx="4328">
                  <c:v>20070504</c:v>
                </c:pt>
                <c:pt idx="4329">
                  <c:v>20070507</c:v>
                </c:pt>
                <c:pt idx="4330">
                  <c:v>20070508</c:v>
                </c:pt>
                <c:pt idx="4331">
                  <c:v>20070509</c:v>
                </c:pt>
                <c:pt idx="4332">
                  <c:v>20070510</c:v>
                </c:pt>
                <c:pt idx="4333">
                  <c:v>20070511</c:v>
                </c:pt>
                <c:pt idx="4334">
                  <c:v>20070514</c:v>
                </c:pt>
                <c:pt idx="4335">
                  <c:v>20070515</c:v>
                </c:pt>
                <c:pt idx="4336">
                  <c:v>20070516</c:v>
                </c:pt>
                <c:pt idx="4337">
                  <c:v>20070517</c:v>
                </c:pt>
                <c:pt idx="4338">
                  <c:v>20070518</c:v>
                </c:pt>
                <c:pt idx="4339">
                  <c:v>20070521</c:v>
                </c:pt>
                <c:pt idx="4340">
                  <c:v>20070522</c:v>
                </c:pt>
                <c:pt idx="4341">
                  <c:v>20070523</c:v>
                </c:pt>
                <c:pt idx="4342">
                  <c:v>20070524</c:v>
                </c:pt>
                <c:pt idx="4343">
                  <c:v>20070525</c:v>
                </c:pt>
                <c:pt idx="4344">
                  <c:v>20070529</c:v>
                </c:pt>
                <c:pt idx="4345">
                  <c:v>20070530</c:v>
                </c:pt>
                <c:pt idx="4346">
                  <c:v>20070531</c:v>
                </c:pt>
                <c:pt idx="4347">
                  <c:v>20070601</c:v>
                </c:pt>
                <c:pt idx="4348">
                  <c:v>20070604</c:v>
                </c:pt>
                <c:pt idx="4349">
                  <c:v>20070605</c:v>
                </c:pt>
                <c:pt idx="4350">
                  <c:v>20070606</c:v>
                </c:pt>
                <c:pt idx="4351">
                  <c:v>20070607</c:v>
                </c:pt>
                <c:pt idx="4352">
                  <c:v>20070608</c:v>
                </c:pt>
                <c:pt idx="4353">
                  <c:v>20070611</c:v>
                </c:pt>
                <c:pt idx="4354">
                  <c:v>20070612</c:v>
                </c:pt>
                <c:pt idx="4355">
                  <c:v>20070613</c:v>
                </c:pt>
                <c:pt idx="4356">
                  <c:v>20070614</c:v>
                </c:pt>
                <c:pt idx="4357">
                  <c:v>20070615</c:v>
                </c:pt>
                <c:pt idx="4358">
                  <c:v>20070618</c:v>
                </c:pt>
                <c:pt idx="4359">
                  <c:v>20070619</c:v>
                </c:pt>
                <c:pt idx="4360">
                  <c:v>20070620</c:v>
                </c:pt>
                <c:pt idx="4361">
                  <c:v>20070621</c:v>
                </c:pt>
                <c:pt idx="4362">
                  <c:v>20070622</c:v>
                </c:pt>
                <c:pt idx="4363">
                  <c:v>20070625</c:v>
                </c:pt>
                <c:pt idx="4364">
                  <c:v>20070626</c:v>
                </c:pt>
                <c:pt idx="4365">
                  <c:v>20070627</c:v>
                </c:pt>
                <c:pt idx="4366">
                  <c:v>20070628</c:v>
                </c:pt>
                <c:pt idx="4367">
                  <c:v>20070629</c:v>
                </c:pt>
                <c:pt idx="4368">
                  <c:v>20070702</c:v>
                </c:pt>
                <c:pt idx="4369">
                  <c:v>20070703</c:v>
                </c:pt>
                <c:pt idx="4370">
                  <c:v>20070705</c:v>
                </c:pt>
                <c:pt idx="4371">
                  <c:v>20070706</c:v>
                </c:pt>
                <c:pt idx="4372">
                  <c:v>20070709</c:v>
                </c:pt>
                <c:pt idx="4373">
                  <c:v>20070710</c:v>
                </c:pt>
                <c:pt idx="4374">
                  <c:v>20070711</c:v>
                </c:pt>
                <c:pt idx="4375">
                  <c:v>20070712</c:v>
                </c:pt>
                <c:pt idx="4376">
                  <c:v>20070713</c:v>
                </c:pt>
                <c:pt idx="4377">
                  <c:v>20070716</c:v>
                </c:pt>
                <c:pt idx="4378">
                  <c:v>20070717</c:v>
                </c:pt>
                <c:pt idx="4379">
                  <c:v>20070718</c:v>
                </c:pt>
                <c:pt idx="4380">
                  <c:v>20070719</c:v>
                </c:pt>
                <c:pt idx="4381">
                  <c:v>20070720</c:v>
                </c:pt>
                <c:pt idx="4382">
                  <c:v>20070723</c:v>
                </c:pt>
                <c:pt idx="4383">
                  <c:v>20070724</c:v>
                </c:pt>
                <c:pt idx="4384">
                  <c:v>20070725</c:v>
                </c:pt>
                <c:pt idx="4385">
                  <c:v>20070726</c:v>
                </c:pt>
                <c:pt idx="4386">
                  <c:v>20070727</c:v>
                </c:pt>
                <c:pt idx="4387">
                  <c:v>20070730</c:v>
                </c:pt>
                <c:pt idx="4388">
                  <c:v>20070731</c:v>
                </c:pt>
                <c:pt idx="4389">
                  <c:v>20070801</c:v>
                </c:pt>
                <c:pt idx="4390">
                  <c:v>20070802</c:v>
                </c:pt>
                <c:pt idx="4391">
                  <c:v>20070803</c:v>
                </c:pt>
                <c:pt idx="4392">
                  <c:v>20070806</c:v>
                </c:pt>
                <c:pt idx="4393">
                  <c:v>20070807</c:v>
                </c:pt>
                <c:pt idx="4394">
                  <c:v>20070808</c:v>
                </c:pt>
                <c:pt idx="4395">
                  <c:v>20070809</c:v>
                </c:pt>
                <c:pt idx="4396">
                  <c:v>20070810</c:v>
                </c:pt>
                <c:pt idx="4397">
                  <c:v>20070813</c:v>
                </c:pt>
                <c:pt idx="4398">
                  <c:v>20070814</c:v>
                </c:pt>
                <c:pt idx="4399">
                  <c:v>20070815</c:v>
                </c:pt>
                <c:pt idx="4400">
                  <c:v>20070816</c:v>
                </c:pt>
                <c:pt idx="4401">
                  <c:v>20070817</c:v>
                </c:pt>
                <c:pt idx="4402">
                  <c:v>20070820</c:v>
                </c:pt>
                <c:pt idx="4403">
                  <c:v>20070821</c:v>
                </c:pt>
                <c:pt idx="4404">
                  <c:v>20070822</c:v>
                </c:pt>
                <c:pt idx="4405">
                  <c:v>20070823</c:v>
                </c:pt>
                <c:pt idx="4406">
                  <c:v>20070824</c:v>
                </c:pt>
                <c:pt idx="4407">
                  <c:v>20070827</c:v>
                </c:pt>
                <c:pt idx="4408">
                  <c:v>20070828</c:v>
                </c:pt>
                <c:pt idx="4409">
                  <c:v>20070829</c:v>
                </c:pt>
                <c:pt idx="4410">
                  <c:v>20070830</c:v>
                </c:pt>
                <c:pt idx="4411">
                  <c:v>20070831</c:v>
                </c:pt>
                <c:pt idx="4412">
                  <c:v>20070904</c:v>
                </c:pt>
                <c:pt idx="4413">
                  <c:v>20070905</c:v>
                </c:pt>
                <c:pt idx="4414">
                  <c:v>20070906</c:v>
                </c:pt>
                <c:pt idx="4415">
                  <c:v>20070907</c:v>
                </c:pt>
                <c:pt idx="4416">
                  <c:v>20070910</c:v>
                </c:pt>
                <c:pt idx="4417">
                  <c:v>20070911</c:v>
                </c:pt>
                <c:pt idx="4418">
                  <c:v>20070912</c:v>
                </c:pt>
                <c:pt idx="4419">
                  <c:v>20070913</c:v>
                </c:pt>
                <c:pt idx="4420">
                  <c:v>20070914</c:v>
                </c:pt>
                <c:pt idx="4421">
                  <c:v>20070917</c:v>
                </c:pt>
                <c:pt idx="4422">
                  <c:v>20070918</c:v>
                </c:pt>
                <c:pt idx="4423">
                  <c:v>20070919</c:v>
                </c:pt>
                <c:pt idx="4424">
                  <c:v>20070920</c:v>
                </c:pt>
                <c:pt idx="4425">
                  <c:v>20070921</c:v>
                </c:pt>
                <c:pt idx="4426">
                  <c:v>20070924</c:v>
                </c:pt>
                <c:pt idx="4427">
                  <c:v>20070925</c:v>
                </c:pt>
                <c:pt idx="4428">
                  <c:v>20070926</c:v>
                </c:pt>
                <c:pt idx="4429">
                  <c:v>20070927</c:v>
                </c:pt>
                <c:pt idx="4430">
                  <c:v>20070928</c:v>
                </c:pt>
                <c:pt idx="4431">
                  <c:v>20071001</c:v>
                </c:pt>
                <c:pt idx="4432">
                  <c:v>20071002</c:v>
                </c:pt>
                <c:pt idx="4433">
                  <c:v>20071003</c:v>
                </c:pt>
                <c:pt idx="4434">
                  <c:v>20071004</c:v>
                </c:pt>
                <c:pt idx="4435">
                  <c:v>20071005</c:v>
                </c:pt>
                <c:pt idx="4436">
                  <c:v>20071009</c:v>
                </c:pt>
                <c:pt idx="4437">
                  <c:v>20071010</c:v>
                </c:pt>
                <c:pt idx="4438">
                  <c:v>20071011</c:v>
                </c:pt>
                <c:pt idx="4439">
                  <c:v>20071012</c:v>
                </c:pt>
                <c:pt idx="4440">
                  <c:v>20071015</c:v>
                </c:pt>
                <c:pt idx="4441">
                  <c:v>20071016</c:v>
                </c:pt>
                <c:pt idx="4442">
                  <c:v>20071017</c:v>
                </c:pt>
                <c:pt idx="4443">
                  <c:v>20071018</c:v>
                </c:pt>
                <c:pt idx="4444">
                  <c:v>20071019</c:v>
                </c:pt>
                <c:pt idx="4445">
                  <c:v>20071022</c:v>
                </c:pt>
                <c:pt idx="4446">
                  <c:v>20071023</c:v>
                </c:pt>
                <c:pt idx="4447">
                  <c:v>20071024</c:v>
                </c:pt>
                <c:pt idx="4448">
                  <c:v>20071025</c:v>
                </c:pt>
                <c:pt idx="4449">
                  <c:v>20071026</c:v>
                </c:pt>
                <c:pt idx="4450">
                  <c:v>20071029</c:v>
                </c:pt>
                <c:pt idx="4451">
                  <c:v>20071030</c:v>
                </c:pt>
                <c:pt idx="4452">
                  <c:v>20071031</c:v>
                </c:pt>
                <c:pt idx="4453">
                  <c:v>20071101</c:v>
                </c:pt>
                <c:pt idx="4454">
                  <c:v>20071102</c:v>
                </c:pt>
                <c:pt idx="4455">
                  <c:v>20071105</c:v>
                </c:pt>
                <c:pt idx="4456">
                  <c:v>20071106</c:v>
                </c:pt>
                <c:pt idx="4457">
                  <c:v>20071107</c:v>
                </c:pt>
                <c:pt idx="4458">
                  <c:v>20071108</c:v>
                </c:pt>
                <c:pt idx="4459">
                  <c:v>20071109</c:v>
                </c:pt>
                <c:pt idx="4460">
                  <c:v>20071113</c:v>
                </c:pt>
                <c:pt idx="4461">
                  <c:v>20071114</c:v>
                </c:pt>
                <c:pt idx="4462">
                  <c:v>20071115</c:v>
                </c:pt>
                <c:pt idx="4463">
                  <c:v>20071116</c:v>
                </c:pt>
                <c:pt idx="4464">
                  <c:v>20071119</c:v>
                </c:pt>
                <c:pt idx="4465">
                  <c:v>20071120</c:v>
                </c:pt>
                <c:pt idx="4466">
                  <c:v>20071121</c:v>
                </c:pt>
                <c:pt idx="4467">
                  <c:v>20071123</c:v>
                </c:pt>
                <c:pt idx="4468">
                  <c:v>20071126</c:v>
                </c:pt>
                <c:pt idx="4469">
                  <c:v>20071127</c:v>
                </c:pt>
                <c:pt idx="4470">
                  <c:v>20071128</c:v>
                </c:pt>
                <c:pt idx="4471">
                  <c:v>20071129</c:v>
                </c:pt>
                <c:pt idx="4472">
                  <c:v>20071130</c:v>
                </c:pt>
                <c:pt idx="4473">
                  <c:v>20071203</c:v>
                </c:pt>
                <c:pt idx="4474">
                  <c:v>20071204</c:v>
                </c:pt>
                <c:pt idx="4475">
                  <c:v>20071205</c:v>
                </c:pt>
                <c:pt idx="4476">
                  <c:v>20071206</c:v>
                </c:pt>
                <c:pt idx="4477">
                  <c:v>20071207</c:v>
                </c:pt>
                <c:pt idx="4478">
                  <c:v>20071210</c:v>
                </c:pt>
                <c:pt idx="4479">
                  <c:v>20071211</c:v>
                </c:pt>
                <c:pt idx="4480">
                  <c:v>20071212</c:v>
                </c:pt>
                <c:pt idx="4481">
                  <c:v>20071213</c:v>
                </c:pt>
                <c:pt idx="4482">
                  <c:v>20071214</c:v>
                </c:pt>
                <c:pt idx="4483">
                  <c:v>20071217</c:v>
                </c:pt>
                <c:pt idx="4484">
                  <c:v>20071218</c:v>
                </c:pt>
                <c:pt idx="4485">
                  <c:v>20071219</c:v>
                </c:pt>
                <c:pt idx="4486">
                  <c:v>20071220</c:v>
                </c:pt>
                <c:pt idx="4487">
                  <c:v>20071221</c:v>
                </c:pt>
                <c:pt idx="4488">
                  <c:v>20071224</c:v>
                </c:pt>
                <c:pt idx="4489">
                  <c:v>20071226</c:v>
                </c:pt>
                <c:pt idx="4490">
                  <c:v>20071227</c:v>
                </c:pt>
                <c:pt idx="4491">
                  <c:v>20071228</c:v>
                </c:pt>
                <c:pt idx="4492">
                  <c:v>20071231</c:v>
                </c:pt>
                <c:pt idx="4493">
                  <c:v>20080102</c:v>
                </c:pt>
                <c:pt idx="4494">
                  <c:v>20080103</c:v>
                </c:pt>
                <c:pt idx="4495">
                  <c:v>20080104</c:v>
                </c:pt>
                <c:pt idx="4496">
                  <c:v>20080107</c:v>
                </c:pt>
                <c:pt idx="4497">
                  <c:v>20080108</c:v>
                </c:pt>
                <c:pt idx="4498">
                  <c:v>20080109</c:v>
                </c:pt>
                <c:pt idx="4499">
                  <c:v>20080110</c:v>
                </c:pt>
                <c:pt idx="4500">
                  <c:v>20080111</c:v>
                </c:pt>
                <c:pt idx="4501">
                  <c:v>20080114</c:v>
                </c:pt>
                <c:pt idx="4502">
                  <c:v>20080115</c:v>
                </c:pt>
                <c:pt idx="4503">
                  <c:v>20080116</c:v>
                </c:pt>
                <c:pt idx="4504">
                  <c:v>20080117</c:v>
                </c:pt>
                <c:pt idx="4505">
                  <c:v>20080118</c:v>
                </c:pt>
                <c:pt idx="4506">
                  <c:v>20080122</c:v>
                </c:pt>
                <c:pt idx="4507">
                  <c:v>20080123</c:v>
                </c:pt>
                <c:pt idx="4508">
                  <c:v>20080124</c:v>
                </c:pt>
                <c:pt idx="4509">
                  <c:v>20080125</c:v>
                </c:pt>
                <c:pt idx="4510">
                  <c:v>20080128</c:v>
                </c:pt>
                <c:pt idx="4511">
                  <c:v>20080129</c:v>
                </c:pt>
                <c:pt idx="4512">
                  <c:v>20080130</c:v>
                </c:pt>
                <c:pt idx="4513">
                  <c:v>20080131</c:v>
                </c:pt>
                <c:pt idx="4514">
                  <c:v>20080201</c:v>
                </c:pt>
                <c:pt idx="4515">
                  <c:v>20080204</c:v>
                </c:pt>
                <c:pt idx="4516">
                  <c:v>20080205</c:v>
                </c:pt>
                <c:pt idx="4517">
                  <c:v>20080206</c:v>
                </c:pt>
                <c:pt idx="4518">
                  <c:v>20080207</c:v>
                </c:pt>
                <c:pt idx="4519">
                  <c:v>20080208</c:v>
                </c:pt>
                <c:pt idx="4520">
                  <c:v>20080211</c:v>
                </c:pt>
                <c:pt idx="4521">
                  <c:v>20080212</c:v>
                </c:pt>
                <c:pt idx="4522">
                  <c:v>20080213</c:v>
                </c:pt>
                <c:pt idx="4523">
                  <c:v>20080214</c:v>
                </c:pt>
                <c:pt idx="4524">
                  <c:v>20080215</c:v>
                </c:pt>
                <c:pt idx="4525">
                  <c:v>20080219</c:v>
                </c:pt>
                <c:pt idx="4526">
                  <c:v>20080220</c:v>
                </c:pt>
                <c:pt idx="4527">
                  <c:v>20080221</c:v>
                </c:pt>
                <c:pt idx="4528">
                  <c:v>20080222</c:v>
                </c:pt>
                <c:pt idx="4529">
                  <c:v>20080225</c:v>
                </c:pt>
                <c:pt idx="4530">
                  <c:v>20080226</c:v>
                </c:pt>
                <c:pt idx="4531">
                  <c:v>20080227</c:v>
                </c:pt>
                <c:pt idx="4532">
                  <c:v>20080228</c:v>
                </c:pt>
                <c:pt idx="4533">
                  <c:v>20080229</c:v>
                </c:pt>
                <c:pt idx="4534">
                  <c:v>20080303</c:v>
                </c:pt>
                <c:pt idx="4535">
                  <c:v>20080304</c:v>
                </c:pt>
                <c:pt idx="4536">
                  <c:v>20080305</c:v>
                </c:pt>
                <c:pt idx="4537">
                  <c:v>20080306</c:v>
                </c:pt>
                <c:pt idx="4538">
                  <c:v>20080307</c:v>
                </c:pt>
                <c:pt idx="4539">
                  <c:v>20080310</c:v>
                </c:pt>
                <c:pt idx="4540">
                  <c:v>20080311</c:v>
                </c:pt>
                <c:pt idx="4541">
                  <c:v>20080312</c:v>
                </c:pt>
                <c:pt idx="4542">
                  <c:v>20080313</c:v>
                </c:pt>
                <c:pt idx="4543">
                  <c:v>20080314</c:v>
                </c:pt>
                <c:pt idx="4544">
                  <c:v>20080317</c:v>
                </c:pt>
                <c:pt idx="4545">
                  <c:v>20080318</c:v>
                </c:pt>
                <c:pt idx="4546">
                  <c:v>20080319</c:v>
                </c:pt>
                <c:pt idx="4547">
                  <c:v>20080320</c:v>
                </c:pt>
                <c:pt idx="4548">
                  <c:v>20080324</c:v>
                </c:pt>
                <c:pt idx="4549">
                  <c:v>20080325</c:v>
                </c:pt>
                <c:pt idx="4550">
                  <c:v>20080326</c:v>
                </c:pt>
                <c:pt idx="4551">
                  <c:v>20080327</c:v>
                </c:pt>
                <c:pt idx="4552">
                  <c:v>20080328</c:v>
                </c:pt>
                <c:pt idx="4553">
                  <c:v>20080331</c:v>
                </c:pt>
                <c:pt idx="4554">
                  <c:v>20080401</c:v>
                </c:pt>
                <c:pt idx="4555">
                  <c:v>20080402</c:v>
                </c:pt>
                <c:pt idx="4556">
                  <c:v>20080403</c:v>
                </c:pt>
                <c:pt idx="4557">
                  <c:v>20080404</c:v>
                </c:pt>
                <c:pt idx="4558">
                  <c:v>20080407</c:v>
                </c:pt>
                <c:pt idx="4559">
                  <c:v>20080408</c:v>
                </c:pt>
                <c:pt idx="4560">
                  <c:v>20080409</c:v>
                </c:pt>
                <c:pt idx="4561">
                  <c:v>20080410</c:v>
                </c:pt>
                <c:pt idx="4562">
                  <c:v>20080411</c:v>
                </c:pt>
                <c:pt idx="4563">
                  <c:v>20080414</c:v>
                </c:pt>
                <c:pt idx="4564">
                  <c:v>20080415</c:v>
                </c:pt>
                <c:pt idx="4565">
                  <c:v>20080416</c:v>
                </c:pt>
                <c:pt idx="4566">
                  <c:v>20080417</c:v>
                </c:pt>
                <c:pt idx="4567">
                  <c:v>20080418</c:v>
                </c:pt>
                <c:pt idx="4568">
                  <c:v>20080421</c:v>
                </c:pt>
                <c:pt idx="4569">
                  <c:v>20080422</c:v>
                </c:pt>
                <c:pt idx="4570">
                  <c:v>20080423</c:v>
                </c:pt>
                <c:pt idx="4571">
                  <c:v>20080424</c:v>
                </c:pt>
                <c:pt idx="4572">
                  <c:v>20080425</c:v>
                </c:pt>
                <c:pt idx="4573">
                  <c:v>20080428</c:v>
                </c:pt>
                <c:pt idx="4574">
                  <c:v>20080429</c:v>
                </c:pt>
                <c:pt idx="4575">
                  <c:v>20080430</c:v>
                </c:pt>
                <c:pt idx="4576">
                  <c:v>20080501</c:v>
                </c:pt>
                <c:pt idx="4577">
                  <c:v>20080502</c:v>
                </c:pt>
                <c:pt idx="4578">
                  <c:v>20080505</c:v>
                </c:pt>
                <c:pt idx="4579">
                  <c:v>20080506</c:v>
                </c:pt>
                <c:pt idx="4580">
                  <c:v>20080507</c:v>
                </c:pt>
                <c:pt idx="4581">
                  <c:v>20080508</c:v>
                </c:pt>
                <c:pt idx="4582">
                  <c:v>20080509</c:v>
                </c:pt>
                <c:pt idx="4583">
                  <c:v>20080512</c:v>
                </c:pt>
                <c:pt idx="4584">
                  <c:v>20080513</c:v>
                </c:pt>
                <c:pt idx="4585">
                  <c:v>20080514</c:v>
                </c:pt>
                <c:pt idx="4586">
                  <c:v>20080515</c:v>
                </c:pt>
                <c:pt idx="4587">
                  <c:v>20080516</c:v>
                </c:pt>
                <c:pt idx="4588">
                  <c:v>20080519</c:v>
                </c:pt>
                <c:pt idx="4589">
                  <c:v>20080520</c:v>
                </c:pt>
                <c:pt idx="4590">
                  <c:v>20080521</c:v>
                </c:pt>
                <c:pt idx="4591">
                  <c:v>20080522</c:v>
                </c:pt>
                <c:pt idx="4592">
                  <c:v>20080523</c:v>
                </c:pt>
                <c:pt idx="4593">
                  <c:v>20080527</c:v>
                </c:pt>
                <c:pt idx="4594">
                  <c:v>20080528</c:v>
                </c:pt>
                <c:pt idx="4595">
                  <c:v>20080529</c:v>
                </c:pt>
                <c:pt idx="4596">
                  <c:v>20080530</c:v>
                </c:pt>
                <c:pt idx="4597">
                  <c:v>20080602</c:v>
                </c:pt>
                <c:pt idx="4598">
                  <c:v>20080603</c:v>
                </c:pt>
                <c:pt idx="4599">
                  <c:v>20080604</c:v>
                </c:pt>
                <c:pt idx="4600">
                  <c:v>20080605</c:v>
                </c:pt>
                <c:pt idx="4601">
                  <c:v>20080606</c:v>
                </c:pt>
                <c:pt idx="4602">
                  <c:v>20080609</c:v>
                </c:pt>
                <c:pt idx="4603">
                  <c:v>20080610</c:v>
                </c:pt>
                <c:pt idx="4604">
                  <c:v>20080611</c:v>
                </c:pt>
                <c:pt idx="4605">
                  <c:v>20080612</c:v>
                </c:pt>
                <c:pt idx="4606">
                  <c:v>20080613</c:v>
                </c:pt>
                <c:pt idx="4607">
                  <c:v>20080616</c:v>
                </c:pt>
                <c:pt idx="4608">
                  <c:v>20080617</c:v>
                </c:pt>
                <c:pt idx="4609">
                  <c:v>20080618</c:v>
                </c:pt>
                <c:pt idx="4610">
                  <c:v>20080619</c:v>
                </c:pt>
                <c:pt idx="4611">
                  <c:v>20080620</c:v>
                </c:pt>
                <c:pt idx="4612">
                  <c:v>20080623</c:v>
                </c:pt>
                <c:pt idx="4613">
                  <c:v>20080624</c:v>
                </c:pt>
                <c:pt idx="4614">
                  <c:v>20080625</c:v>
                </c:pt>
                <c:pt idx="4615">
                  <c:v>20080626</c:v>
                </c:pt>
                <c:pt idx="4616">
                  <c:v>20080627</c:v>
                </c:pt>
                <c:pt idx="4617">
                  <c:v>20080630</c:v>
                </c:pt>
                <c:pt idx="4618">
                  <c:v>20080701</c:v>
                </c:pt>
                <c:pt idx="4619">
                  <c:v>20080702</c:v>
                </c:pt>
                <c:pt idx="4620">
                  <c:v>20080703</c:v>
                </c:pt>
                <c:pt idx="4621">
                  <c:v>20080707</c:v>
                </c:pt>
                <c:pt idx="4622">
                  <c:v>20080708</c:v>
                </c:pt>
                <c:pt idx="4623">
                  <c:v>20080709</c:v>
                </c:pt>
                <c:pt idx="4624">
                  <c:v>20080710</c:v>
                </c:pt>
                <c:pt idx="4625">
                  <c:v>20080711</c:v>
                </c:pt>
                <c:pt idx="4626">
                  <c:v>20080714</c:v>
                </c:pt>
                <c:pt idx="4627">
                  <c:v>20080715</c:v>
                </c:pt>
                <c:pt idx="4628">
                  <c:v>20080716</c:v>
                </c:pt>
                <c:pt idx="4629">
                  <c:v>20080717</c:v>
                </c:pt>
                <c:pt idx="4630">
                  <c:v>20080718</c:v>
                </c:pt>
                <c:pt idx="4631">
                  <c:v>20080721</c:v>
                </c:pt>
                <c:pt idx="4632">
                  <c:v>20080722</c:v>
                </c:pt>
                <c:pt idx="4633">
                  <c:v>20080723</c:v>
                </c:pt>
                <c:pt idx="4634">
                  <c:v>20080724</c:v>
                </c:pt>
                <c:pt idx="4635">
                  <c:v>20080725</c:v>
                </c:pt>
                <c:pt idx="4636">
                  <c:v>20080728</c:v>
                </c:pt>
                <c:pt idx="4637">
                  <c:v>20080729</c:v>
                </c:pt>
                <c:pt idx="4638">
                  <c:v>20080730</c:v>
                </c:pt>
                <c:pt idx="4639">
                  <c:v>20080731</c:v>
                </c:pt>
                <c:pt idx="4640">
                  <c:v>20080801</c:v>
                </c:pt>
                <c:pt idx="4641">
                  <c:v>20080804</c:v>
                </c:pt>
                <c:pt idx="4642">
                  <c:v>20080805</c:v>
                </c:pt>
                <c:pt idx="4643">
                  <c:v>20080806</c:v>
                </c:pt>
                <c:pt idx="4644">
                  <c:v>20080807</c:v>
                </c:pt>
                <c:pt idx="4645">
                  <c:v>20080808</c:v>
                </c:pt>
                <c:pt idx="4646">
                  <c:v>20080811</c:v>
                </c:pt>
                <c:pt idx="4647">
                  <c:v>20080812</c:v>
                </c:pt>
                <c:pt idx="4648">
                  <c:v>20080813</c:v>
                </c:pt>
                <c:pt idx="4649">
                  <c:v>20080814</c:v>
                </c:pt>
                <c:pt idx="4650">
                  <c:v>20080815</c:v>
                </c:pt>
                <c:pt idx="4651">
                  <c:v>20080818</c:v>
                </c:pt>
                <c:pt idx="4652">
                  <c:v>20080819</c:v>
                </c:pt>
                <c:pt idx="4653">
                  <c:v>20080820</c:v>
                </c:pt>
                <c:pt idx="4654">
                  <c:v>20080821</c:v>
                </c:pt>
                <c:pt idx="4655">
                  <c:v>20080822</c:v>
                </c:pt>
                <c:pt idx="4656">
                  <c:v>20080825</c:v>
                </c:pt>
                <c:pt idx="4657">
                  <c:v>20080826</c:v>
                </c:pt>
                <c:pt idx="4658">
                  <c:v>20080827</c:v>
                </c:pt>
                <c:pt idx="4659">
                  <c:v>20080828</c:v>
                </c:pt>
                <c:pt idx="4660">
                  <c:v>20080829</c:v>
                </c:pt>
                <c:pt idx="4661">
                  <c:v>20080902</c:v>
                </c:pt>
                <c:pt idx="4662">
                  <c:v>20080903</c:v>
                </c:pt>
                <c:pt idx="4663">
                  <c:v>20080904</c:v>
                </c:pt>
                <c:pt idx="4664">
                  <c:v>20080905</c:v>
                </c:pt>
                <c:pt idx="4665">
                  <c:v>20080908</c:v>
                </c:pt>
                <c:pt idx="4666">
                  <c:v>20080909</c:v>
                </c:pt>
                <c:pt idx="4667">
                  <c:v>20080910</c:v>
                </c:pt>
                <c:pt idx="4668">
                  <c:v>20080911</c:v>
                </c:pt>
                <c:pt idx="4669">
                  <c:v>20080912</c:v>
                </c:pt>
                <c:pt idx="4670">
                  <c:v>20080915</c:v>
                </c:pt>
                <c:pt idx="4671">
                  <c:v>20080916</c:v>
                </c:pt>
                <c:pt idx="4672">
                  <c:v>20080917</c:v>
                </c:pt>
                <c:pt idx="4673">
                  <c:v>20080918</c:v>
                </c:pt>
                <c:pt idx="4674">
                  <c:v>20080919</c:v>
                </c:pt>
                <c:pt idx="4675">
                  <c:v>20080922</c:v>
                </c:pt>
                <c:pt idx="4676">
                  <c:v>20080923</c:v>
                </c:pt>
                <c:pt idx="4677">
                  <c:v>20080924</c:v>
                </c:pt>
                <c:pt idx="4678">
                  <c:v>20080925</c:v>
                </c:pt>
                <c:pt idx="4679">
                  <c:v>20080926</c:v>
                </c:pt>
                <c:pt idx="4680">
                  <c:v>20080929</c:v>
                </c:pt>
                <c:pt idx="4681">
                  <c:v>20080930</c:v>
                </c:pt>
                <c:pt idx="4682">
                  <c:v>20081001</c:v>
                </c:pt>
                <c:pt idx="4683">
                  <c:v>20081002</c:v>
                </c:pt>
                <c:pt idx="4684">
                  <c:v>20081003</c:v>
                </c:pt>
                <c:pt idx="4685">
                  <c:v>20081006</c:v>
                </c:pt>
                <c:pt idx="4686">
                  <c:v>20081007</c:v>
                </c:pt>
                <c:pt idx="4687">
                  <c:v>20081008</c:v>
                </c:pt>
                <c:pt idx="4688">
                  <c:v>20081009</c:v>
                </c:pt>
                <c:pt idx="4689">
                  <c:v>20081010</c:v>
                </c:pt>
                <c:pt idx="4690">
                  <c:v>20081014</c:v>
                </c:pt>
                <c:pt idx="4691">
                  <c:v>20081015</c:v>
                </c:pt>
                <c:pt idx="4692">
                  <c:v>20081016</c:v>
                </c:pt>
                <c:pt idx="4693">
                  <c:v>20081017</c:v>
                </c:pt>
                <c:pt idx="4694">
                  <c:v>20081020</c:v>
                </c:pt>
                <c:pt idx="4695">
                  <c:v>20081021</c:v>
                </c:pt>
                <c:pt idx="4696">
                  <c:v>20081022</c:v>
                </c:pt>
                <c:pt idx="4697">
                  <c:v>20081023</c:v>
                </c:pt>
                <c:pt idx="4698">
                  <c:v>20081024</c:v>
                </c:pt>
                <c:pt idx="4699">
                  <c:v>20081027</c:v>
                </c:pt>
                <c:pt idx="4700">
                  <c:v>20081028</c:v>
                </c:pt>
                <c:pt idx="4701">
                  <c:v>20081029</c:v>
                </c:pt>
                <c:pt idx="4702">
                  <c:v>20081030</c:v>
                </c:pt>
                <c:pt idx="4703">
                  <c:v>20081031</c:v>
                </c:pt>
                <c:pt idx="4704">
                  <c:v>20081103</c:v>
                </c:pt>
                <c:pt idx="4705">
                  <c:v>20081104</c:v>
                </c:pt>
                <c:pt idx="4706">
                  <c:v>20081105</c:v>
                </c:pt>
                <c:pt idx="4707">
                  <c:v>20081106</c:v>
                </c:pt>
                <c:pt idx="4708">
                  <c:v>20081107</c:v>
                </c:pt>
                <c:pt idx="4709">
                  <c:v>20081110</c:v>
                </c:pt>
                <c:pt idx="4710">
                  <c:v>20081112</c:v>
                </c:pt>
                <c:pt idx="4711">
                  <c:v>20081113</c:v>
                </c:pt>
                <c:pt idx="4712">
                  <c:v>20081114</c:v>
                </c:pt>
                <c:pt idx="4713">
                  <c:v>20081117</c:v>
                </c:pt>
                <c:pt idx="4714">
                  <c:v>20081118</c:v>
                </c:pt>
                <c:pt idx="4715">
                  <c:v>20081119</c:v>
                </c:pt>
                <c:pt idx="4716">
                  <c:v>20081120</c:v>
                </c:pt>
                <c:pt idx="4717">
                  <c:v>20081121</c:v>
                </c:pt>
                <c:pt idx="4718">
                  <c:v>20081124</c:v>
                </c:pt>
                <c:pt idx="4719">
                  <c:v>20081125</c:v>
                </c:pt>
                <c:pt idx="4720">
                  <c:v>20081126</c:v>
                </c:pt>
                <c:pt idx="4721">
                  <c:v>20081128</c:v>
                </c:pt>
                <c:pt idx="4722">
                  <c:v>20081201</c:v>
                </c:pt>
                <c:pt idx="4723">
                  <c:v>20081202</c:v>
                </c:pt>
                <c:pt idx="4724">
                  <c:v>20081203</c:v>
                </c:pt>
                <c:pt idx="4725">
                  <c:v>20081204</c:v>
                </c:pt>
                <c:pt idx="4726">
                  <c:v>20081205</c:v>
                </c:pt>
                <c:pt idx="4727">
                  <c:v>20081208</c:v>
                </c:pt>
                <c:pt idx="4728">
                  <c:v>20081209</c:v>
                </c:pt>
                <c:pt idx="4729">
                  <c:v>20081210</c:v>
                </c:pt>
                <c:pt idx="4730">
                  <c:v>20081211</c:v>
                </c:pt>
                <c:pt idx="4731">
                  <c:v>20081212</c:v>
                </c:pt>
                <c:pt idx="4732">
                  <c:v>20081215</c:v>
                </c:pt>
                <c:pt idx="4733">
                  <c:v>20081216</c:v>
                </c:pt>
                <c:pt idx="4734">
                  <c:v>20081217</c:v>
                </c:pt>
                <c:pt idx="4735">
                  <c:v>20081218</c:v>
                </c:pt>
                <c:pt idx="4736">
                  <c:v>20081219</c:v>
                </c:pt>
                <c:pt idx="4737">
                  <c:v>20081222</c:v>
                </c:pt>
                <c:pt idx="4738">
                  <c:v>20081223</c:v>
                </c:pt>
                <c:pt idx="4739">
                  <c:v>20081224</c:v>
                </c:pt>
                <c:pt idx="4740">
                  <c:v>20081226</c:v>
                </c:pt>
                <c:pt idx="4741">
                  <c:v>20081229</c:v>
                </c:pt>
                <c:pt idx="4742">
                  <c:v>20081230</c:v>
                </c:pt>
                <c:pt idx="4743">
                  <c:v>20081231</c:v>
                </c:pt>
                <c:pt idx="4744">
                  <c:v>20090102</c:v>
                </c:pt>
                <c:pt idx="4745">
                  <c:v>20090105</c:v>
                </c:pt>
                <c:pt idx="4746">
                  <c:v>20090106</c:v>
                </c:pt>
                <c:pt idx="4747">
                  <c:v>20090107</c:v>
                </c:pt>
                <c:pt idx="4748">
                  <c:v>20090108</c:v>
                </c:pt>
                <c:pt idx="4749">
                  <c:v>20090109</c:v>
                </c:pt>
                <c:pt idx="4750">
                  <c:v>20090112</c:v>
                </c:pt>
                <c:pt idx="4751">
                  <c:v>20090113</c:v>
                </c:pt>
                <c:pt idx="4752">
                  <c:v>20090114</c:v>
                </c:pt>
                <c:pt idx="4753">
                  <c:v>20090115</c:v>
                </c:pt>
                <c:pt idx="4754">
                  <c:v>20090116</c:v>
                </c:pt>
                <c:pt idx="4755">
                  <c:v>20090120</c:v>
                </c:pt>
                <c:pt idx="4756">
                  <c:v>20090121</c:v>
                </c:pt>
                <c:pt idx="4757">
                  <c:v>20090122</c:v>
                </c:pt>
                <c:pt idx="4758">
                  <c:v>20090123</c:v>
                </c:pt>
                <c:pt idx="4759">
                  <c:v>20090126</c:v>
                </c:pt>
                <c:pt idx="4760">
                  <c:v>20090127</c:v>
                </c:pt>
                <c:pt idx="4761">
                  <c:v>20090128</c:v>
                </c:pt>
                <c:pt idx="4762">
                  <c:v>20090129</c:v>
                </c:pt>
                <c:pt idx="4763">
                  <c:v>20090130</c:v>
                </c:pt>
                <c:pt idx="4764">
                  <c:v>20090202</c:v>
                </c:pt>
                <c:pt idx="4765">
                  <c:v>20090203</c:v>
                </c:pt>
                <c:pt idx="4766">
                  <c:v>20090204</c:v>
                </c:pt>
                <c:pt idx="4767">
                  <c:v>20090205</c:v>
                </c:pt>
                <c:pt idx="4768">
                  <c:v>20090206</c:v>
                </c:pt>
                <c:pt idx="4769">
                  <c:v>20090209</c:v>
                </c:pt>
                <c:pt idx="4770">
                  <c:v>20090210</c:v>
                </c:pt>
                <c:pt idx="4771">
                  <c:v>20090211</c:v>
                </c:pt>
                <c:pt idx="4772">
                  <c:v>20090212</c:v>
                </c:pt>
                <c:pt idx="4773">
                  <c:v>20090213</c:v>
                </c:pt>
                <c:pt idx="4774">
                  <c:v>20090217</c:v>
                </c:pt>
                <c:pt idx="4775">
                  <c:v>20090218</c:v>
                </c:pt>
                <c:pt idx="4776">
                  <c:v>20090219</c:v>
                </c:pt>
                <c:pt idx="4777">
                  <c:v>20090220</c:v>
                </c:pt>
                <c:pt idx="4778">
                  <c:v>20090223</c:v>
                </c:pt>
                <c:pt idx="4779">
                  <c:v>20090224</c:v>
                </c:pt>
                <c:pt idx="4780">
                  <c:v>20090225</c:v>
                </c:pt>
                <c:pt idx="4781">
                  <c:v>20090226</c:v>
                </c:pt>
                <c:pt idx="4782">
                  <c:v>20090227</c:v>
                </c:pt>
                <c:pt idx="4783">
                  <c:v>20090302</c:v>
                </c:pt>
                <c:pt idx="4784">
                  <c:v>20090303</c:v>
                </c:pt>
                <c:pt idx="4785">
                  <c:v>20090304</c:v>
                </c:pt>
                <c:pt idx="4786">
                  <c:v>20090305</c:v>
                </c:pt>
                <c:pt idx="4787">
                  <c:v>20090306</c:v>
                </c:pt>
                <c:pt idx="4788">
                  <c:v>20090309</c:v>
                </c:pt>
                <c:pt idx="4789">
                  <c:v>20090310</c:v>
                </c:pt>
                <c:pt idx="4790">
                  <c:v>20090311</c:v>
                </c:pt>
                <c:pt idx="4791">
                  <c:v>20090312</c:v>
                </c:pt>
                <c:pt idx="4792">
                  <c:v>20090313</c:v>
                </c:pt>
                <c:pt idx="4793">
                  <c:v>20090316</c:v>
                </c:pt>
                <c:pt idx="4794">
                  <c:v>20090317</c:v>
                </c:pt>
                <c:pt idx="4795">
                  <c:v>20090318</c:v>
                </c:pt>
                <c:pt idx="4796">
                  <c:v>20090319</c:v>
                </c:pt>
                <c:pt idx="4797">
                  <c:v>20090320</c:v>
                </c:pt>
                <c:pt idx="4798">
                  <c:v>20090323</c:v>
                </c:pt>
                <c:pt idx="4799">
                  <c:v>20090324</c:v>
                </c:pt>
                <c:pt idx="4800">
                  <c:v>20090325</c:v>
                </c:pt>
                <c:pt idx="4801">
                  <c:v>20090326</c:v>
                </c:pt>
                <c:pt idx="4802">
                  <c:v>20090327</c:v>
                </c:pt>
                <c:pt idx="4803">
                  <c:v>20090330</c:v>
                </c:pt>
                <c:pt idx="4804">
                  <c:v>20090331</c:v>
                </c:pt>
                <c:pt idx="4805">
                  <c:v>20090401</c:v>
                </c:pt>
                <c:pt idx="4806">
                  <c:v>20090402</c:v>
                </c:pt>
                <c:pt idx="4807">
                  <c:v>20090403</c:v>
                </c:pt>
                <c:pt idx="4808">
                  <c:v>20090406</c:v>
                </c:pt>
                <c:pt idx="4809">
                  <c:v>20090407</c:v>
                </c:pt>
                <c:pt idx="4810">
                  <c:v>20090408</c:v>
                </c:pt>
                <c:pt idx="4811">
                  <c:v>20090409</c:v>
                </c:pt>
                <c:pt idx="4812">
                  <c:v>20090413</c:v>
                </c:pt>
                <c:pt idx="4813">
                  <c:v>20090414</c:v>
                </c:pt>
                <c:pt idx="4814">
                  <c:v>20090415</c:v>
                </c:pt>
                <c:pt idx="4815">
                  <c:v>20090416</c:v>
                </c:pt>
                <c:pt idx="4816">
                  <c:v>20090417</c:v>
                </c:pt>
                <c:pt idx="4817">
                  <c:v>20090420</c:v>
                </c:pt>
                <c:pt idx="4818">
                  <c:v>20090421</c:v>
                </c:pt>
                <c:pt idx="4819">
                  <c:v>20090422</c:v>
                </c:pt>
                <c:pt idx="4820">
                  <c:v>20090423</c:v>
                </c:pt>
                <c:pt idx="4821">
                  <c:v>20090424</c:v>
                </c:pt>
                <c:pt idx="4822">
                  <c:v>20090427</c:v>
                </c:pt>
                <c:pt idx="4823">
                  <c:v>20090428</c:v>
                </c:pt>
                <c:pt idx="4824">
                  <c:v>20090429</c:v>
                </c:pt>
                <c:pt idx="4825">
                  <c:v>20090430</c:v>
                </c:pt>
                <c:pt idx="4826">
                  <c:v>20090501</c:v>
                </c:pt>
                <c:pt idx="4827">
                  <c:v>20090504</c:v>
                </c:pt>
                <c:pt idx="4828">
                  <c:v>20090505</c:v>
                </c:pt>
                <c:pt idx="4829">
                  <c:v>20090506</c:v>
                </c:pt>
                <c:pt idx="4830">
                  <c:v>20090507</c:v>
                </c:pt>
                <c:pt idx="4831">
                  <c:v>20090508</c:v>
                </c:pt>
                <c:pt idx="4832">
                  <c:v>20090511</c:v>
                </c:pt>
                <c:pt idx="4833">
                  <c:v>20090512</c:v>
                </c:pt>
                <c:pt idx="4834">
                  <c:v>20090513</c:v>
                </c:pt>
                <c:pt idx="4835">
                  <c:v>20090514</c:v>
                </c:pt>
                <c:pt idx="4836">
                  <c:v>20090515</c:v>
                </c:pt>
                <c:pt idx="4837">
                  <c:v>20090518</c:v>
                </c:pt>
                <c:pt idx="4838">
                  <c:v>20090519</c:v>
                </c:pt>
                <c:pt idx="4839">
                  <c:v>20090520</c:v>
                </c:pt>
                <c:pt idx="4840">
                  <c:v>20090521</c:v>
                </c:pt>
                <c:pt idx="4841">
                  <c:v>20090522</c:v>
                </c:pt>
                <c:pt idx="4842">
                  <c:v>20090526</c:v>
                </c:pt>
                <c:pt idx="4843">
                  <c:v>20090527</c:v>
                </c:pt>
                <c:pt idx="4844">
                  <c:v>20090528</c:v>
                </c:pt>
                <c:pt idx="4845">
                  <c:v>20090529</c:v>
                </c:pt>
                <c:pt idx="4846">
                  <c:v>20090601</c:v>
                </c:pt>
                <c:pt idx="4847">
                  <c:v>20090602</c:v>
                </c:pt>
                <c:pt idx="4848">
                  <c:v>20090603</c:v>
                </c:pt>
                <c:pt idx="4849">
                  <c:v>20090604</c:v>
                </c:pt>
                <c:pt idx="4850">
                  <c:v>20090605</c:v>
                </c:pt>
                <c:pt idx="4851">
                  <c:v>20090608</c:v>
                </c:pt>
                <c:pt idx="4852">
                  <c:v>20090609</c:v>
                </c:pt>
                <c:pt idx="4853">
                  <c:v>20090610</c:v>
                </c:pt>
                <c:pt idx="4854">
                  <c:v>20090611</c:v>
                </c:pt>
                <c:pt idx="4855">
                  <c:v>20090612</c:v>
                </c:pt>
                <c:pt idx="4856">
                  <c:v>20090615</c:v>
                </c:pt>
                <c:pt idx="4857">
                  <c:v>20090616</c:v>
                </c:pt>
                <c:pt idx="4858">
                  <c:v>20090617</c:v>
                </c:pt>
                <c:pt idx="4859">
                  <c:v>20090618</c:v>
                </c:pt>
                <c:pt idx="4860">
                  <c:v>20090619</c:v>
                </c:pt>
                <c:pt idx="4861">
                  <c:v>20090622</c:v>
                </c:pt>
                <c:pt idx="4862">
                  <c:v>20090623</c:v>
                </c:pt>
                <c:pt idx="4863">
                  <c:v>20090624</c:v>
                </c:pt>
                <c:pt idx="4864">
                  <c:v>20090625</c:v>
                </c:pt>
                <c:pt idx="4865">
                  <c:v>20090626</c:v>
                </c:pt>
                <c:pt idx="4866">
                  <c:v>20090629</c:v>
                </c:pt>
                <c:pt idx="4867">
                  <c:v>20090630</c:v>
                </c:pt>
                <c:pt idx="4868">
                  <c:v>20090701</c:v>
                </c:pt>
                <c:pt idx="4869">
                  <c:v>20090702</c:v>
                </c:pt>
                <c:pt idx="4870">
                  <c:v>20090706</c:v>
                </c:pt>
                <c:pt idx="4871">
                  <c:v>20090707</c:v>
                </c:pt>
                <c:pt idx="4872">
                  <c:v>20090708</c:v>
                </c:pt>
                <c:pt idx="4873">
                  <c:v>20090709</c:v>
                </c:pt>
                <c:pt idx="4874">
                  <c:v>20090710</c:v>
                </c:pt>
                <c:pt idx="4875">
                  <c:v>20090713</c:v>
                </c:pt>
                <c:pt idx="4876">
                  <c:v>20090714</c:v>
                </c:pt>
                <c:pt idx="4877">
                  <c:v>20090715</c:v>
                </c:pt>
                <c:pt idx="4878">
                  <c:v>20090716</c:v>
                </c:pt>
                <c:pt idx="4879">
                  <c:v>20090717</c:v>
                </c:pt>
                <c:pt idx="4880">
                  <c:v>20090720</c:v>
                </c:pt>
                <c:pt idx="4881">
                  <c:v>20090721</c:v>
                </c:pt>
                <c:pt idx="4882">
                  <c:v>20090722</c:v>
                </c:pt>
                <c:pt idx="4883">
                  <c:v>20090723</c:v>
                </c:pt>
                <c:pt idx="4884">
                  <c:v>20090724</c:v>
                </c:pt>
                <c:pt idx="4885">
                  <c:v>20090727</c:v>
                </c:pt>
                <c:pt idx="4886">
                  <c:v>20090728</c:v>
                </c:pt>
                <c:pt idx="4887">
                  <c:v>20090729</c:v>
                </c:pt>
                <c:pt idx="4888">
                  <c:v>20090730</c:v>
                </c:pt>
                <c:pt idx="4889">
                  <c:v>20090731</c:v>
                </c:pt>
                <c:pt idx="4890">
                  <c:v>20090803</c:v>
                </c:pt>
                <c:pt idx="4891">
                  <c:v>20090804</c:v>
                </c:pt>
                <c:pt idx="4892">
                  <c:v>20090805</c:v>
                </c:pt>
                <c:pt idx="4893">
                  <c:v>20090806</c:v>
                </c:pt>
                <c:pt idx="4894">
                  <c:v>20090807</c:v>
                </c:pt>
                <c:pt idx="4895">
                  <c:v>20090810</c:v>
                </c:pt>
                <c:pt idx="4896">
                  <c:v>20090811</c:v>
                </c:pt>
                <c:pt idx="4897">
                  <c:v>20090812</c:v>
                </c:pt>
                <c:pt idx="4898">
                  <c:v>20090813</c:v>
                </c:pt>
                <c:pt idx="4899">
                  <c:v>20090814</c:v>
                </c:pt>
                <c:pt idx="4900">
                  <c:v>20090817</c:v>
                </c:pt>
                <c:pt idx="4901">
                  <c:v>20090818</c:v>
                </c:pt>
                <c:pt idx="4902">
                  <c:v>20090819</c:v>
                </c:pt>
                <c:pt idx="4903">
                  <c:v>20090820</c:v>
                </c:pt>
                <c:pt idx="4904">
                  <c:v>20090821</c:v>
                </c:pt>
                <c:pt idx="4905">
                  <c:v>20090824</c:v>
                </c:pt>
                <c:pt idx="4906">
                  <c:v>20090825</c:v>
                </c:pt>
                <c:pt idx="4907">
                  <c:v>20090826</c:v>
                </c:pt>
                <c:pt idx="4908">
                  <c:v>20090827</c:v>
                </c:pt>
                <c:pt idx="4909">
                  <c:v>20090828</c:v>
                </c:pt>
                <c:pt idx="4910">
                  <c:v>20090831</c:v>
                </c:pt>
                <c:pt idx="4911">
                  <c:v>20090901</c:v>
                </c:pt>
                <c:pt idx="4912">
                  <c:v>20090902</c:v>
                </c:pt>
                <c:pt idx="4913">
                  <c:v>20090903</c:v>
                </c:pt>
                <c:pt idx="4914">
                  <c:v>20090904</c:v>
                </c:pt>
                <c:pt idx="4915">
                  <c:v>20090908</c:v>
                </c:pt>
                <c:pt idx="4916">
                  <c:v>20090909</c:v>
                </c:pt>
                <c:pt idx="4917">
                  <c:v>20090910</c:v>
                </c:pt>
                <c:pt idx="4918">
                  <c:v>20090911</c:v>
                </c:pt>
                <c:pt idx="4919">
                  <c:v>20090914</c:v>
                </c:pt>
                <c:pt idx="4920">
                  <c:v>20090915</c:v>
                </c:pt>
                <c:pt idx="4921">
                  <c:v>20090916</c:v>
                </c:pt>
                <c:pt idx="4922">
                  <c:v>20090917</c:v>
                </c:pt>
                <c:pt idx="4923">
                  <c:v>20090918</c:v>
                </c:pt>
                <c:pt idx="4924">
                  <c:v>20090921</c:v>
                </c:pt>
                <c:pt idx="4925">
                  <c:v>20090922</c:v>
                </c:pt>
                <c:pt idx="4926">
                  <c:v>20090923</c:v>
                </c:pt>
                <c:pt idx="4927">
                  <c:v>20090924</c:v>
                </c:pt>
                <c:pt idx="4928">
                  <c:v>20090925</c:v>
                </c:pt>
                <c:pt idx="4929">
                  <c:v>20090928</c:v>
                </c:pt>
                <c:pt idx="4930">
                  <c:v>20090929</c:v>
                </c:pt>
                <c:pt idx="4931">
                  <c:v>20090930</c:v>
                </c:pt>
                <c:pt idx="4932">
                  <c:v>20091001</c:v>
                </c:pt>
                <c:pt idx="4933">
                  <c:v>20091002</c:v>
                </c:pt>
                <c:pt idx="4934">
                  <c:v>20091005</c:v>
                </c:pt>
                <c:pt idx="4935">
                  <c:v>20091006</c:v>
                </c:pt>
                <c:pt idx="4936">
                  <c:v>20091007</c:v>
                </c:pt>
                <c:pt idx="4937">
                  <c:v>20091008</c:v>
                </c:pt>
                <c:pt idx="4938">
                  <c:v>20091009</c:v>
                </c:pt>
                <c:pt idx="4939">
                  <c:v>20091013</c:v>
                </c:pt>
                <c:pt idx="4940">
                  <c:v>20091014</c:v>
                </c:pt>
                <c:pt idx="4941">
                  <c:v>20091015</c:v>
                </c:pt>
                <c:pt idx="4942">
                  <c:v>20091016</c:v>
                </c:pt>
                <c:pt idx="4943">
                  <c:v>20091019</c:v>
                </c:pt>
                <c:pt idx="4944">
                  <c:v>20091020</c:v>
                </c:pt>
                <c:pt idx="4945">
                  <c:v>20091021</c:v>
                </c:pt>
                <c:pt idx="4946">
                  <c:v>20091022</c:v>
                </c:pt>
                <c:pt idx="4947">
                  <c:v>20091023</c:v>
                </c:pt>
                <c:pt idx="4948">
                  <c:v>20091026</c:v>
                </c:pt>
                <c:pt idx="4949">
                  <c:v>20091027</c:v>
                </c:pt>
                <c:pt idx="4950">
                  <c:v>20091028</c:v>
                </c:pt>
                <c:pt idx="4951">
                  <c:v>20091029</c:v>
                </c:pt>
                <c:pt idx="4952">
                  <c:v>20091030</c:v>
                </c:pt>
                <c:pt idx="4953">
                  <c:v>20091102</c:v>
                </c:pt>
                <c:pt idx="4954">
                  <c:v>20091103</c:v>
                </c:pt>
                <c:pt idx="4955">
                  <c:v>20091104</c:v>
                </c:pt>
                <c:pt idx="4956">
                  <c:v>20091105</c:v>
                </c:pt>
                <c:pt idx="4957">
                  <c:v>20091106</c:v>
                </c:pt>
                <c:pt idx="4958">
                  <c:v>20091109</c:v>
                </c:pt>
                <c:pt idx="4959">
                  <c:v>20091110</c:v>
                </c:pt>
                <c:pt idx="4960">
                  <c:v>20091112</c:v>
                </c:pt>
                <c:pt idx="4961">
                  <c:v>20091113</c:v>
                </c:pt>
                <c:pt idx="4962">
                  <c:v>20091116</c:v>
                </c:pt>
                <c:pt idx="4963">
                  <c:v>20091117</c:v>
                </c:pt>
                <c:pt idx="4964">
                  <c:v>20091118</c:v>
                </c:pt>
                <c:pt idx="4965">
                  <c:v>20091119</c:v>
                </c:pt>
                <c:pt idx="4966">
                  <c:v>20091120</c:v>
                </c:pt>
                <c:pt idx="4967">
                  <c:v>20091123</c:v>
                </c:pt>
                <c:pt idx="4968">
                  <c:v>20091124</c:v>
                </c:pt>
                <c:pt idx="4969">
                  <c:v>20091125</c:v>
                </c:pt>
                <c:pt idx="4970">
                  <c:v>20091127</c:v>
                </c:pt>
                <c:pt idx="4971">
                  <c:v>20091130</c:v>
                </c:pt>
                <c:pt idx="4972">
                  <c:v>20091201</c:v>
                </c:pt>
                <c:pt idx="4973">
                  <c:v>20091202</c:v>
                </c:pt>
                <c:pt idx="4974">
                  <c:v>20091203</c:v>
                </c:pt>
                <c:pt idx="4975">
                  <c:v>20091204</c:v>
                </c:pt>
                <c:pt idx="4976">
                  <c:v>20091207</c:v>
                </c:pt>
                <c:pt idx="4977">
                  <c:v>20091208</c:v>
                </c:pt>
                <c:pt idx="4978">
                  <c:v>20091209</c:v>
                </c:pt>
                <c:pt idx="4979">
                  <c:v>20091210</c:v>
                </c:pt>
                <c:pt idx="4980">
                  <c:v>20091211</c:v>
                </c:pt>
                <c:pt idx="4981">
                  <c:v>20091214</c:v>
                </c:pt>
                <c:pt idx="4982">
                  <c:v>20091215</c:v>
                </c:pt>
                <c:pt idx="4983">
                  <c:v>20091216</c:v>
                </c:pt>
                <c:pt idx="4984">
                  <c:v>20091217</c:v>
                </c:pt>
                <c:pt idx="4985">
                  <c:v>20091218</c:v>
                </c:pt>
                <c:pt idx="4986">
                  <c:v>20091221</c:v>
                </c:pt>
                <c:pt idx="4987">
                  <c:v>20091222</c:v>
                </c:pt>
                <c:pt idx="4988">
                  <c:v>20091223</c:v>
                </c:pt>
                <c:pt idx="4989">
                  <c:v>20091224</c:v>
                </c:pt>
                <c:pt idx="4990">
                  <c:v>20091228</c:v>
                </c:pt>
                <c:pt idx="4991">
                  <c:v>20091229</c:v>
                </c:pt>
                <c:pt idx="4992">
                  <c:v>20091230</c:v>
                </c:pt>
                <c:pt idx="4993">
                  <c:v>20091231</c:v>
                </c:pt>
                <c:pt idx="4994">
                  <c:v>20100104</c:v>
                </c:pt>
                <c:pt idx="4995">
                  <c:v>20100105</c:v>
                </c:pt>
                <c:pt idx="4996">
                  <c:v>20100106</c:v>
                </c:pt>
                <c:pt idx="4997">
                  <c:v>20100107</c:v>
                </c:pt>
                <c:pt idx="4998">
                  <c:v>20100108</c:v>
                </c:pt>
                <c:pt idx="4999">
                  <c:v>20100111</c:v>
                </c:pt>
                <c:pt idx="5000">
                  <c:v>20100112</c:v>
                </c:pt>
                <c:pt idx="5001">
                  <c:v>20100113</c:v>
                </c:pt>
                <c:pt idx="5002">
                  <c:v>20100114</c:v>
                </c:pt>
                <c:pt idx="5003">
                  <c:v>20100115</c:v>
                </c:pt>
                <c:pt idx="5004">
                  <c:v>20100119</c:v>
                </c:pt>
                <c:pt idx="5005">
                  <c:v>20100120</c:v>
                </c:pt>
                <c:pt idx="5006">
                  <c:v>20100121</c:v>
                </c:pt>
                <c:pt idx="5007">
                  <c:v>20100122</c:v>
                </c:pt>
                <c:pt idx="5008">
                  <c:v>20100125</c:v>
                </c:pt>
                <c:pt idx="5009">
                  <c:v>20100126</c:v>
                </c:pt>
                <c:pt idx="5010">
                  <c:v>20100127</c:v>
                </c:pt>
                <c:pt idx="5011">
                  <c:v>20100128</c:v>
                </c:pt>
                <c:pt idx="5012">
                  <c:v>20100129</c:v>
                </c:pt>
                <c:pt idx="5013">
                  <c:v>20100201</c:v>
                </c:pt>
                <c:pt idx="5014">
                  <c:v>20100202</c:v>
                </c:pt>
                <c:pt idx="5015">
                  <c:v>20100203</c:v>
                </c:pt>
                <c:pt idx="5016">
                  <c:v>20100204</c:v>
                </c:pt>
                <c:pt idx="5017">
                  <c:v>20100205</c:v>
                </c:pt>
                <c:pt idx="5018">
                  <c:v>20100208</c:v>
                </c:pt>
                <c:pt idx="5019">
                  <c:v>20100209</c:v>
                </c:pt>
                <c:pt idx="5020">
                  <c:v>20100210</c:v>
                </c:pt>
                <c:pt idx="5021">
                  <c:v>20100211</c:v>
                </c:pt>
                <c:pt idx="5022">
                  <c:v>20100212</c:v>
                </c:pt>
                <c:pt idx="5023">
                  <c:v>20100216</c:v>
                </c:pt>
                <c:pt idx="5024">
                  <c:v>20100217</c:v>
                </c:pt>
                <c:pt idx="5025">
                  <c:v>20100218</c:v>
                </c:pt>
                <c:pt idx="5026">
                  <c:v>20100219</c:v>
                </c:pt>
                <c:pt idx="5027">
                  <c:v>20100222</c:v>
                </c:pt>
                <c:pt idx="5028">
                  <c:v>20100223</c:v>
                </c:pt>
                <c:pt idx="5029">
                  <c:v>20100224</c:v>
                </c:pt>
                <c:pt idx="5030">
                  <c:v>20100225</c:v>
                </c:pt>
                <c:pt idx="5031">
                  <c:v>20100226</c:v>
                </c:pt>
                <c:pt idx="5032">
                  <c:v>20100301</c:v>
                </c:pt>
                <c:pt idx="5033">
                  <c:v>20100302</c:v>
                </c:pt>
                <c:pt idx="5034">
                  <c:v>20100303</c:v>
                </c:pt>
                <c:pt idx="5035">
                  <c:v>20100304</c:v>
                </c:pt>
                <c:pt idx="5036">
                  <c:v>20100305</c:v>
                </c:pt>
                <c:pt idx="5037">
                  <c:v>20100308</c:v>
                </c:pt>
                <c:pt idx="5038">
                  <c:v>20100309</c:v>
                </c:pt>
                <c:pt idx="5039">
                  <c:v>20100310</c:v>
                </c:pt>
                <c:pt idx="5040">
                  <c:v>20100311</c:v>
                </c:pt>
                <c:pt idx="5041">
                  <c:v>20100312</c:v>
                </c:pt>
                <c:pt idx="5042">
                  <c:v>20100315</c:v>
                </c:pt>
                <c:pt idx="5043">
                  <c:v>20100316</c:v>
                </c:pt>
                <c:pt idx="5044">
                  <c:v>20100317</c:v>
                </c:pt>
                <c:pt idx="5045">
                  <c:v>20100318</c:v>
                </c:pt>
                <c:pt idx="5046">
                  <c:v>20100319</c:v>
                </c:pt>
                <c:pt idx="5047">
                  <c:v>20100322</c:v>
                </c:pt>
                <c:pt idx="5048">
                  <c:v>20100323</c:v>
                </c:pt>
                <c:pt idx="5049">
                  <c:v>20100324</c:v>
                </c:pt>
                <c:pt idx="5050">
                  <c:v>20100325</c:v>
                </c:pt>
                <c:pt idx="5051">
                  <c:v>20100326</c:v>
                </c:pt>
                <c:pt idx="5052">
                  <c:v>20100329</c:v>
                </c:pt>
                <c:pt idx="5053">
                  <c:v>20100330</c:v>
                </c:pt>
                <c:pt idx="5054">
                  <c:v>20100331</c:v>
                </c:pt>
                <c:pt idx="5055">
                  <c:v>20100401</c:v>
                </c:pt>
                <c:pt idx="5056">
                  <c:v>20100405</c:v>
                </c:pt>
                <c:pt idx="5057">
                  <c:v>20100406</c:v>
                </c:pt>
                <c:pt idx="5058">
                  <c:v>20100407</c:v>
                </c:pt>
                <c:pt idx="5059">
                  <c:v>20100408</c:v>
                </c:pt>
                <c:pt idx="5060">
                  <c:v>20100409</c:v>
                </c:pt>
                <c:pt idx="5061">
                  <c:v>20100412</c:v>
                </c:pt>
                <c:pt idx="5062">
                  <c:v>20100413</c:v>
                </c:pt>
                <c:pt idx="5063">
                  <c:v>20100414</c:v>
                </c:pt>
                <c:pt idx="5064">
                  <c:v>20100415</c:v>
                </c:pt>
                <c:pt idx="5065">
                  <c:v>20100416</c:v>
                </c:pt>
                <c:pt idx="5066">
                  <c:v>20100419</c:v>
                </c:pt>
                <c:pt idx="5067">
                  <c:v>20100420</c:v>
                </c:pt>
                <c:pt idx="5068">
                  <c:v>20100421</c:v>
                </c:pt>
                <c:pt idx="5069">
                  <c:v>20100422</c:v>
                </c:pt>
                <c:pt idx="5070">
                  <c:v>20100423</c:v>
                </c:pt>
                <c:pt idx="5071">
                  <c:v>20100426</c:v>
                </c:pt>
                <c:pt idx="5072">
                  <c:v>20100427</c:v>
                </c:pt>
                <c:pt idx="5073">
                  <c:v>20100428</c:v>
                </c:pt>
                <c:pt idx="5074">
                  <c:v>20100429</c:v>
                </c:pt>
                <c:pt idx="5075">
                  <c:v>20100430</c:v>
                </c:pt>
                <c:pt idx="5076">
                  <c:v>20100503</c:v>
                </c:pt>
                <c:pt idx="5077">
                  <c:v>20100504</c:v>
                </c:pt>
                <c:pt idx="5078">
                  <c:v>20100505</c:v>
                </c:pt>
                <c:pt idx="5079">
                  <c:v>20100506</c:v>
                </c:pt>
                <c:pt idx="5080">
                  <c:v>20100507</c:v>
                </c:pt>
                <c:pt idx="5081">
                  <c:v>20100510</c:v>
                </c:pt>
                <c:pt idx="5082">
                  <c:v>20100511</c:v>
                </c:pt>
                <c:pt idx="5083">
                  <c:v>20100512</c:v>
                </c:pt>
                <c:pt idx="5084">
                  <c:v>20100513</c:v>
                </c:pt>
                <c:pt idx="5085">
                  <c:v>20100514</c:v>
                </c:pt>
                <c:pt idx="5086">
                  <c:v>20100517</c:v>
                </c:pt>
                <c:pt idx="5087">
                  <c:v>20100518</c:v>
                </c:pt>
                <c:pt idx="5088">
                  <c:v>20100519</c:v>
                </c:pt>
                <c:pt idx="5089">
                  <c:v>20100520</c:v>
                </c:pt>
                <c:pt idx="5090">
                  <c:v>20100521</c:v>
                </c:pt>
                <c:pt idx="5091">
                  <c:v>20100524</c:v>
                </c:pt>
                <c:pt idx="5092">
                  <c:v>20100525</c:v>
                </c:pt>
                <c:pt idx="5093">
                  <c:v>20100526</c:v>
                </c:pt>
                <c:pt idx="5094">
                  <c:v>20100527</c:v>
                </c:pt>
                <c:pt idx="5095">
                  <c:v>20100528</c:v>
                </c:pt>
                <c:pt idx="5096">
                  <c:v>20100601</c:v>
                </c:pt>
                <c:pt idx="5097">
                  <c:v>20100602</c:v>
                </c:pt>
                <c:pt idx="5098">
                  <c:v>20100603</c:v>
                </c:pt>
                <c:pt idx="5099">
                  <c:v>20100604</c:v>
                </c:pt>
                <c:pt idx="5100">
                  <c:v>20100607</c:v>
                </c:pt>
                <c:pt idx="5101">
                  <c:v>20100608</c:v>
                </c:pt>
                <c:pt idx="5102">
                  <c:v>20100609</c:v>
                </c:pt>
                <c:pt idx="5103">
                  <c:v>20100610</c:v>
                </c:pt>
                <c:pt idx="5104">
                  <c:v>20100611</c:v>
                </c:pt>
                <c:pt idx="5105">
                  <c:v>20100614</c:v>
                </c:pt>
                <c:pt idx="5106">
                  <c:v>20100615</c:v>
                </c:pt>
                <c:pt idx="5107">
                  <c:v>20100616</c:v>
                </c:pt>
                <c:pt idx="5108">
                  <c:v>20100617</c:v>
                </c:pt>
                <c:pt idx="5109">
                  <c:v>20100618</c:v>
                </c:pt>
                <c:pt idx="5110">
                  <c:v>20100621</c:v>
                </c:pt>
                <c:pt idx="5111">
                  <c:v>20100622</c:v>
                </c:pt>
                <c:pt idx="5112">
                  <c:v>20100623</c:v>
                </c:pt>
                <c:pt idx="5113">
                  <c:v>20100624</c:v>
                </c:pt>
                <c:pt idx="5114">
                  <c:v>20100625</c:v>
                </c:pt>
                <c:pt idx="5115">
                  <c:v>20100628</c:v>
                </c:pt>
                <c:pt idx="5116">
                  <c:v>20100629</c:v>
                </c:pt>
                <c:pt idx="5117">
                  <c:v>20100630</c:v>
                </c:pt>
                <c:pt idx="5118">
                  <c:v>20100701</c:v>
                </c:pt>
                <c:pt idx="5119">
                  <c:v>20100702</c:v>
                </c:pt>
                <c:pt idx="5120">
                  <c:v>20100706</c:v>
                </c:pt>
                <c:pt idx="5121">
                  <c:v>20100707</c:v>
                </c:pt>
                <c:pt idx="5122">
                  <c:v>20100708</c:v>
                </c:pt>
                <c:pt idx="5123">
                  <c:v>20100709</c:v>
                </c:pt>
                <c:pt idx="5124">
                  <c:v>20100712</c:v>
                </c:pt>
                <c:pt idx="5125">
                  <c:v>20100713</c:v>
                </c:pt>
                <c:pt idx="5126">
                  <c:v>20100714</c:v>
                </c:pt>
                <c:pt idx="5127">
                  <c:v>20100715</c:v>
                </c:pt>
                <c:pt idx="5128">
                  <c:v>20100716</c:v>
                </c:pt>
                <c:pt idx="5129">
                  <c:v>20100719</c:v>
                </c:pt>
                <c:pt idx="5130">
                  <c:v>20100720</c:v>
                </c:pt>
                <c:pt idx="5131">
                  <c:v>20100721</c:v>
                </c:pt>
                <c:pt idx="5132">
                  <c:v>20100722</c:v>
                </c:pt>
                <c:pt idx="5133">
                  <c:v>20100723</c:v>
                </c:pt>
                <c:pt idx="5134">
                  <c:v>20100726</c:v>
                </c:pt>
                <c:pt idx="5135">
                  <c:v>20100727</c:v>
                </c:pt>
                <c:pt idx="5136">
                  <c:v>20100728</c:v>
                </c:pt>
                <c:pt idx="5137">
                  <c:v>20100729</c:v>
                </c:pt>
                <c:pt idx="5138">
                  <c:v>20100730</c:v>
                </c:pt>
                <c:pt idx="5139">
                  <c:v>20100802</c:v>
                </c:pt>
                <c:pt idx="5140">
                  <c:v>20100803</c:v>
                </c:pt>
                <c:pt idx="5141">
                  <c:v>20100804</c:v>
                </c:pt>
                <c:pt idx="5142">
                  <c:v>20100805</c:v>
                </c:pt>
                <c:pt idx="5143">
                  <c:v>20100806</c:v>
                </c:pt>
                <c:pt idx="5144">
                  <c:v>20100809</c:v>
                </c:pt>
                <c:pt idx="5145">
                  <c:v>20100810</c:v>
                </c:pt>
                <c:pt idx="5146">
                  <c:v>20100811</c:v>
                </c:pt>
                <c:pt idx="5147">
                  <c:v>20100812</c:v>
                </c:pt>
                <c:pt idx="5148">
                  <c:v>20100813</c:v>
                </c:pt>
                <c:pt idx="5149">
                  <c:v>20100816</c:v>
                </c:pt>
                <c:pt idx="5150">
                  <c:v>20100817</c:v>
                </c:pt>
                <c:pt idx="5151">
                  <c:v>20100818</c:v>
                </c:pt>
                <c:pt idx="5152">
                  <c:v>20100819</c:v>
                </c:pt>
                <c:pt idx="5153">
                  <c:v>20100820</c:v>
                </c:pt>
                <c:pt idx="5154">
                  <c:v>20100823</c:v>
                </c:pt>
                <c:pt idx="5155">
                  <c:v>20100824</c:v>
                </c:pt>
                <c:pt idx="5156">
                  <c:v>20100825</c:v>
                </c:pt>
                <c:pt idx="5157">
                  <c:v>20100826</c:v>
                </c:pt>
                <c:pt idx="5158">
                  <c:v>20100827</c:v>
                </c:pt>
                <c:pt idx="5159">
                  <c:v>20100830</c:v>
                </c:pt>
                <c:pt idx="5160">
                  <c:v>20100831</c:v>
                </c:pt>
                <c:pt idx="5161">
                  <c:v>20100901</c:v>
                </c:pt>
                <c:pt idx="5162">
                  <c:v>20100902</c:v>
                </c:pt>
                <c:pt idx="5163">
                  <c:v>20100903</c:v>
                </c:pt>
                <c:pt idx="5164">
                  <c:v>20100907</c:v>
                </c:pt>
                <c:pt idx="5165">
                  <c:v>20100908</c:v>
                </c:pt>
                <c:pt idx="5166">
                  <c:v>20100909</c:v>
                </c:pt>
                <c:pt idx="5167">
                  <c:v>20100910</c:v>
                </c:pt>
                <c:pt idx="5168">
                  <c:v>20100913</c:v>
                </c:pt>
                <c:pt idx="5169">
                  <c:v>20100914</c:v>
                </c:pt>
                <c:pt idx="5170">
                  <c:v>20100915</c:v>
                </c:pt>
                <c:pt idx="5171">
                  <c:v>20100916</c:v>
                </c:pt>
                <c:pt idx="5172">
                  <c:v>20100917</c:v>
                </c:pt>
                <c:pt idx="5173">
                  <c:v>20100920</c:v>
                </c:pt>
                <c:pt idx="5174">
                  <c:v>20100921</c:v>
                </c:pt>
                <c:pt idx="5175">
                  <c:v>20100922</c:v>
                </c:pt>
                <c:pt idx="5176">
                  <c:v>20100923</c:v>
                </c:pt>
                <c:pt idx="5177">
                  <c:v>20100924</c:v>
                </c:pt>
                <c:pt idx="5178">
                  <c:v>20100927</c:v>
                </c:pt>
                <c:pt idx="5179">
                  <c:v>20100928</c:v>
                </c:pt>
                <c:pt idx="5180">
                  <c:v>20100929</c:v>
                </c:pt>
                <c:pt idx="5181">
                  <c:v>20100930</c:v>
                </c:pt>
                <c:pt idx="5182">
                  <c:v>20101001</c:v>
                </c:pt>
                <c:pt idx="5183">
                  <c:v>20101004</c:v>
                </c:pt>
                <c:pt idx="5184">
                  <c:v>20101005</c:v>
                </c:pt>
                <c:pt idx="5185">
                  <c:v>20101006</c:v>
                </c:pt>
                <c:pt idx="5186">
                  <c:v>20101007</c:v>
                </c:pt>
                <c:pt idx="5187">
                  <c:v>20101008</c:v>
                </c:pt>
                <c:pt idx="5188">
                  <c:v>20101012</c:v>
                </c:pt>
                <c:pt idx="5189">
                  <c:v>20101013</c:v>
                </c:pt>
                <c:pt idx="5190">
                  <c:v>20101014</c:v>
                </c:pt>
                <c:pt idx="5191">
                  <c:v>20101015</c:v>
                </c:pt>
                <c:pt idx="5192">
                  <c:v>20101018</c:v>
                </c:pt>
                <c:pt idx="5193">
                  <c:v>20101019</c:v>
                </c:pt>
                <c:pt idx="5194">
                  <c:v>20101020</c:v>
                </c:pt>
                <c:pt idx="5195">
                  <c:v>20101021</c:v>
                </c:pt>
                <c:pt idx="5196">
                  <c:v>20101022</c:v>
                </c:pt>
                <c:pt idx="5197">
                  <c:v>20101025</c:v>
                </c:pt>
                <c:pt idx="5198">
                  <c:v>20101026</c:v>
                </c:pt>
                <c:pt idx="5199">
                  <c:v>20101027</c:v>
                </c:pt>
                <c:pt idx="5200">
                  <c:v>20101028</c:v>
                </c:pt>
                <c:pt idx="5201">
                  <c:v>20101029</c:v>
                </c:pt>
                <c:pt idx="5202">
                  <c:v>20101101</c:v>
                </c:pt>
                <c:pt idx="5203">
                  <c:v>20101102</c:v>
                </c:pt>
                <c:pt idx="5204">
                  <c:v>20101103</c:v>
                </c:pt>
                <c:pt idx="5205">
                  <c:v>20101104</c:v>
                </c:pt>
                <c:pt idx="5206">
                  <c:v>20101105</c:v>
                </c:pt>
                <c:pt idx="5207">
                  <c:v>20101108</c:v>
                </c:pt>
                <c:pt idx="5208">
                  <c:v>20101109</c:v>
                </c:pt>
                <c:pt idx="5209">
                  <c:v>20101110</c:v>
                </c:pt>
                <c:pt idx="5210">
                  <c:v>20101112</c:v>
                </c:pt>
                <c:pt idx="5211">
                  <c:v>20101115</c:v>
                </c:pt>
                <c:pt idx="5212">
                  <c:v>20101116</c:v>
                </c:pt>
                <c:pt idx="5213">
                  <c:v>20101117</c:v>
                </c:pt>
                <c:pt idx="5214">
                  <c:v>20101118</c:v>
                </c:pt>
                <c:pt idx="5215">
                  <c:v>20101119</c:v>
                </c:pt>
                <c:pt idx="5216">
                  <c:v>20101122</c:v>
                </c:pt>
                <c:pt idx="5217">
                  <c:v>20101123</c:v>
                </c:pt>
                <c:pt idx="5218">
                  <c:v>20101124</c:v>
                </c:pt>
                <c:pt idx="5219">
                  <c:v>20101126</c:v>
                </c:pt>
                <c:pt idx="5220">
                  <c:v>20101129</c:v>
                </c:pt>
                <c:pt idx="5221">
                  <c:v>20101130</c:v>
                </c:pt>
                <c:pt idx="5222">
                  <c:v>20101201</c:v>
                </c:pt>
                <c:pt idx="5223">
                  <c:v>20101202</c:v>
                </c:pt>
                <c:pt idx="5224">
                  <c:v>20101203</c:v>
                </c:pt>
                <c:pt idx="5225">
                  <c:v>20101206</c:v>
                </c:pt>
                <c:pt idx="5226">
                  <c:v>20101207</c:v>
                </c:pt>
                <c:pt idx="5227">
                  <c:v>20101208</c:v>
                </c:pt>
                <c:pt idx="5228">
                  <c:v>20101209</c:v>
                </c:pt>
                <c:pt idx="5229">
                  <c:v>20101210</c:v>
                </c:pt>
                <c:pt idx="5230">
                  <c:v>20101213</c:v>
                </c:pt>
                <c:pt idx="5231">
                  <c:v>20101214</c:v>
                </c:pt>
                <c:pt idx="5232">
                  <c:v>20101215</c:v>
                </c:pt>
                <c:pt idx="5233">
                  <c:v>20101216</c:v>
                </c:pt>
                <c:pt idx="5234">
                  <c:v>20101217</c:v>
                </c:pt>
                <c:pt idx="5235">
                  <c:v>20101220</c:v>
                </c:pt>
                <c:pt idx="5236">
                  <c:v>20101221</c:v>
                </c:pt>
                <c:pt idx="5237">
                  <c:v>20101222</c:v>
                </c:pt>
                <c:pt idx="5238">
                  <c:v>20101223</c:v>
                </c:pt>
                <c:pt idx="5239">
                  <c:v>20101227</c:v>
                </c:pt>
                <c:pt idx="5240">
                  <c:v>20101228</c:v>
                </c:pt>
                <c:pt idx="5241">
                  <c:v>20101229</c:v>
                </c:pt>
                <c:pt idx="5242">
                  <c:v>20101230</c:v>
                </c:pt>
                <c:pt idx="5243">
                  <c:v>20101231</c:v>
                </c:pt>
                <c:pt idx="5244">
                  <c:v>20110103</c:v>
                </c:pt>
                <c:pt idx="5245">
                  <c:v>20110104</c:v>
                </c:pt>
                <c:pt idx="5246">
                  <c:v>20110105</c:v>
                </c:pt>
                <c:pt idx="5247">
                  <c:v>20110106</c:v>
                </c:pt>
                <c:pt idx="5248">
                  <c:v>20110107</c:v>
                </c:pt>
                <c:pt idx="5249">
                  <c:v>20110110</c:v>
                </c:pt>
                <c:pt idx="5250">
                  <c:v>20110111</c:v>
                </c:pt>
                <c:pt idx="5251">
                  <c:v>20110112</c:v>
                </c:pt>
                <c:pt idx="5252">
                  <c:v>20110113</c:v>
                </c:pt>
                <c:pt idx="5253">
                  <c:v>20110114</c:v>
                </c:pt>
                <c:pt idx="5254">
                  <c:v>20110118</c:v>
                </c:pt>
                <c:pt idx="5255">
                  <c:v>20110119</c:v>
                </c:pt>
                <c:pt idx="5256">
                  <c:v>20110120</c:v>
                </c:pt>
                <c:pt idx="5257">
                  <c:v>20110121</c:v>
                </c:pt>
                <c:pt idx="5258">
                  <c:v>20110124</c:v>
                </c:pt>
                <c:pt idx="5259">
                  <c:v>20110125</c:v>
                </c:pt>
                <c:pt idx="5260">
                  <c:v>20110126</c:v>
                </c:pt>
                <c:pt idx="5261">
                  <c:v>20110127</c:v>
                </c:pt>
                <c:pt idx="5262">
                  <c:v>20110128</c:v>
                </c:pt>
                <c:pt idx="5263">
                  <c:v>20110131</c:v>
                </c:pt>
                <c:pt idx="5264">
                  <c:v>20110201</c:v>
                </c:pt>
                <c:pt idx="5265">
                  <c:v>20110202</c:v>
                </c:pt>
                <c:pt idx="5266">
                  <c:v>20110203</c:v>
                </c:pt>
                <c:pt idx="5267">
                  <c:v>20110204</c:v>
                </c:pt>
                <c:pt idx="5268">
                  <c:v>20110207</c:v>
                </c:pt>
                <c:pt idx="5269">
                  <c:v>20110208</c:v>
                </c:pt>
                <c:pt idx="5270">
                  <c:v>20110209</c:v>
                </c:pt>
                <c:pt idx="5271">
                  <c:v>20110210</c:v>
                </c:pt>
                <c:pt idx="5272">
                  <c:v>20110211</c:v>
                </c:pt>
                <c:pt idx="5273">
                  <c:v>20110214</c:v>
                </c:pt>
                <c:pt idx="5274">
                  <c:v>20110215</c:v>
                </c:pt>
                <c:pt idx="5275">
                  <c:v>20110216</c:v>
                </c:pt>
                <c:pt idx="5276">
                  <c:v>20110217</c:v>
                </c:pt>
                <c:pt idx="5277">
                  <c:v>20110218</c:v>
                </c:pt>
                <c:pt idx="5278">
                  <c:v>20110222</c:v>
                </c:pt>
                <c:pt idx="5279">
                  <c:v>20110223</c:v>
                </c:pt>
                <c:pt idx="5280">
                  <c:v>20110224</c:v>
                </c:pt>
                <c:pt idx="5281">
                  <c:v>20110225</c:v>
                </c:pt>
                <c:pt idx="5282">
                  <c:v>20110228</c:v>
                </c:pt>
                <c:pt idx="5283">
                  <c:v>20110301</c:v>
                </c:pt>
                <c:pt idx="5284">
                  <c:v>20110302</c:v>
                </c:pt>
                <c:pt idx="5285">
                  <c:v>20110303</c:v>
                </c:pt>
                <c:pt idx="5286">
                  <c:v>20110304</c:v>
                </c:pt>
                <c:pt idx="5287">
                  <c:v>20110307</c:v>
                </c:pt>
                <c:pt idx="5288">
                  <c:v>20110308</c:v>
                </c:pt>
                <c:pt idx="5289">
                  <c:v>20110309</c:v>
                </c:pt>
                <c:pt idx="5290">
                  <c:v>20110310</c:v>
                </c:pt>
                <c:pt idx="5291">
                  <c:v>20110311</c:v>
                </c:pt>
                <c:pt idx="5292">
                  <c:v>20110314</c:v>
                </c:pt>
                <c:pt idx="5293">
                  <c:v>20110315</c:v>
                </c:pt>
                <c:pt idx="5294">
                  <c:v>20110316</c:v>
                </c:pt>
                <c:pt idx="5295">
                  <c:v>20110317</c:v>
                </c:pt>
                <c:pt idx="5296">
                  <c:v>20110318</c:v>
                </c:pt>
                <c:pt idx="5297">
                  <c:v>20110321</c:v>
                </c:pt>
                <c:pt idx="5298">
                  <c:v>20110322</c:v>
                </c:pt>
                <c:pt idx="5299">
                  <c:v>20110323</c:v>
                </c:pt>
                <c:pt idx="5300">
                  <c:v>20110324</c:v>
                </c:pt>
                <c:pt idx="5301">
                  <c:v>20110325</c:v>
                </c:pt>
                <c:pt idx="5302">
                  <c:v>20110328</c:v>
                </c:pt>
                <c:pt idx="5303">
                  <c:v>20110329</c:v>
                </c:pt>
                <c:pt idx="5304">
                  <c:v>20110330</c:v>
                </c:pt>
                <c:pt idx="5305">
                  <c:v>20110331</c:v>
                </c:pt>
                <c:pt idx="5306">
                  <c:v>20110401</c:v>
                </c:pt>
                <c:pt idx="5307">
                  <c:v>20110404</c:v>
                </c:pt>
                <c:pt idx="5308">
                  <c:v>20110405</c:v>
                </c:pt>
                <c:pt idx="5309">
                  <c:v>20110406</c:v>
                </c:pt>
                <c:pt idx="5310">
                  <c:v>20110407</c:v>
                </c:pt>
                <c:pt idx="5311">
                  <c:v>20110408</c:v>
                </c:pt>
                <c:pt idx="5312">
                  <c:v>20110411</c:v>
                </c:pt>
                <c:pt idx="5313">
                  <c:v>20110412</c:v>
                </c:pt>
                <c:pt idx="5314">
                  <c:v>20110413</c:v>
                </c:pt>
                <c:pt idx="5315">
                  <c:v>20110414</c:v>
                </c:pt>
                <c:pt idx="5316">
                  <c:v>20110415</c:v>
                </c:pt>
                <c:pt idx="5317">
                  <c:v>20110418</c:v>
                </c:pt>
                <c:pt idx="5318">
                  <c:v>20110419</c:v>
                </c:pt>
                <c:pt idx="5319">
                  <c:v>20110420</c:v>
                </c:pt>
                <c:pt idx="5320">
                  <c:v>20110421</c:v>
                </c:pt>
                <c:pt idx="5321">
                  <c:v>20110425</c:v>
                </c:pt>
                <c:pt idx="5322">
                  <c:v>20110426</c:v>
                </c:pt>
                <c:pt idx="5323">
                  <c:v>20110427</c:v>
                </c:pt>
                <c:pt idx="5324">
                  <c:v>20110428</c:v>
                </c:pt>
                <c:pt idx="5325">
                  <c:v>20110429</c:v>
                </c:pt>
                <c:pt idx="5326">
                  <c:v>20110502</c:v>
                </c:pt>
                <c:pt idx="5327">
                  <c:v>20110503</c:v>
                </c:pt>
                <c:pt idx="5328">
                  <c:v>20110504</c:v>
                </c:pt>
                <c:pt idx="5329">
                  <c:v>20110505</c:v>
                </c:pt>
                <c:pt idx="5330">
                  <c:v>20110506</c:v>
                </c:pt>
                <c:pt idx="5331">
                  <c:v>20110509</c:v>
                </c:pt>
                <c:pt idx="5332">
                  <c:v>20110510</c:v>
                </c:pt>
                <c:pt idx="5333">
                  <c:v>20110511</c:v>
                </c:pt>
                <c:pt idx="5334">
                  <c:v>20110512</c:v>
                </c:pt>
                <c:pt idx="5335">
                  <c:v>20110513</c:v>
                </c:pt>
                <c:pt idx="5336">
                  <c:v>20110516</c:v>
                </c:pt>
                <c:pt idx="5337">
                  <c:v>20110517</c:v>
                </c:pt>
                <c:pt idx="5338">
                  <c:v>20110518</c:v>
                </c:pt>
                <c:pt idx="5339">
                  <c:v>20110519</c:v>
                </c:pt>
                <c:pt idx="5340">
                  <c:v>20110520</c:v>
                </c:pt>
                <c:pt idx="5341">
                  <c:v>20110523</c:v>
                </c:pt>
                <c:pt idx="5342">
                  <c:v>20110524</c:v>
                </c:pt>
                <c:pt idx="5343">
                  <c:v>20110525</c:v>
                </c:pt>
                <c:pt idx="5344">
                  <c:v>20110526</c:v>
                </c:pt>
                <c:pt idx="5345">
                  <c:v>20110527</c:v>
                </c:pt>
                <c:pt idx="5346">
                  <c:v>20110531</c:v>
                </c:pt>
                <c:pt idx="5347">
                  <c:v>20110601</c:v>
                </c:pt>
                <c:pt idx="5348">
                  <c:v>20110602</c:v>
                </c:pt>
                <c:pt idx="5349">
                  <c:v>20110603</c:v>
                </c:pt>
                <c:pt idx="5350">
                  <c:v>20110606</c:v>
                </c:pt>
                <c:pt idx="5351">
                  <c:v>20110607</c:v>
                </c:pt>
                <c:pt idx="5352">
                  <c:v>20110608</c:v>
                </c:pt>
                <c:pt idx="5353">
                  <c:v>20110609</c:v>
                </c:pt>
                <c:pt idx="5354">
                  <c:v>20110610</c:v>
                </c:pt>
                <c:pt idx="5355">
                  <c:v>20110613</c:v>
                </c:pt>
                <c:pt idx="5356">
                  <c:v>20110614</c:v>
                </c:pt>
                <c:pt idx="5357">
                  <c:v>20110615</c:v>
                </c:pt>
                <c:pt idx="5358">
                  <c:v>20110616</c:v>
                </c:pt>
                <c:pt idx="5359">
                  <c:v>20110617</c:v>
                </c:pt>
                <c:pt idx="5360">
                  <c:v>20110620</c:v>
                </c:pt>
                <c:pt idx="5361">
                  <c:v>20110621</c:v>
                </c:pt>
                <c:pt idx="5362">
                  <c:v>20110622</c:v>
                </c:pt>
                <c:pt idx="5363">
                  <c:v>20110623</c:v>
                </c:pt>
                <c:pt idx="5364">
                  <c:v>20110624</c:v>
                </c:pt>
                <c:pt idx="5365">
                  <c:v>20110627</c:v>
                </c:pt>
                <c:pt idx="5366">
                  <c:v>20110628</c:v>
                </c:pt>
                <c:pt idx="5367">
                  <c:v>20110629</c:v>
                </c:pt>
                <c:pt idx="5368">
                  <c:v>20110630</c:v>
                </c:pt>
                <c:pt idx="5369">
                  <c:v>20110701</c:v>
                </c:pt>
                <c:pt idx="5370">
                  <c:v>20110705</c:v>
                </c:pt>
                <c:pt idx="5371">
                  <c:v>20110706</c:v>
                </c:pt>
                <c:pt idx="5372">
                  <c:v>20110707</c:v>
                </c:pt>
                <c:pt idx="5373">
                  <c:v>20110708</c:v>
                </c:pt>
                <c:pt idx="5374">
                  <c:v>20110711</c:v>
                </c:pt>
                <c:pt idx="5375">
                  <c:v>20110712</c:v>
                </c:pt>
                <c:pt idx="5376">
                  <c:v>20110713</c:v>
                </c:pt>
                <c:pt idx="5377">
                  <c:v>20110714</c:v>
                </c:pt>
                <c:pt idx="5378">
                  <c:v>20110715</c:v>
                </c:pt>
                <c:pt idx="5379">
                  <c:v>20110718</c:v>
                </c:pt>
                <c:pt idx="5380">
                  <c:v>20110719</c:v>
                </c:pt>
                <c:pt idx="5381">
                  <c:v>20110720</c:v>
                </c:pt>
                <c:pt idx="5382">
                  <c:v>20110721</c:v>
                </c:pt>
                <c:pt idx="5383">
                  <c:v>20110722</c:v>
                </c:pt>
                <c:pt idx="5384">
                  <c:v>20110725</c:v>
                </c:pt>
                <c:pt idx="5385">
                  <c:v>20110726</c:v>
                </c:pt>
                <c:pt idx="5386">
                  <c:v>20110727</c:v>
                </c:pt>
                <c:pt idx="5387">
                  <c:v>20110728</c:v>
                </c:pt>
                <c:pt idx="5388">
                  <c:v>20110729</c:v>
                </c:pt>
                <c:pt idx="5389">
                  <c:v>20110801</c:v>
                </c:pt>
                <c:pt idx="5390">
                  <c:v>20110802</c:v>
                </c:pt>
                <c:pt idx="5391">
                  <c:v>20110803</c:v>
                </c:pt>
                <c:pt idx="5392">
                  <c:v>20110804</c:v>
                </c:pt>
                <c:pt idx="5393">
                  <c:v>20110805</c:v>
                </c:pt>
                <c:pt idx="5394">
                  <c:v>20110808</c:v>
                </c:pt>
                <c:pt idx="5395">
                  <c:v>20110809</c:v>
                </c:pt>
                <c:pt idx="5396">
                  <c:v>20110810</c:v>
                </c:pt>
                <c:pt idx="5397">
                  <c:v>20110811</c:v>
                </c:pt>
                <c:pt idx="5398">
                  <c:v>20110812</c:v>
                </c:pt>
                <c:pt idx="5399">
                  <c:v>20110815</c:v>
                </c:pt>
                <c:pt idx="5400">
                  <c:v>20110816</c:v>
                </c:pt>
                <c:pt idx="5401">
                  <c:v>20110817</c:v>
                </c:pt>
                <c:pt idx="5402">
                  <c:v>20110818</c:v>
                </c:pt>
                <c:pt idx="5403">
                  <c:v>20110819</c:v>
                </c:pt>
                <c:pt idx="5404">
                  <c:v>20110822</c:v>
                </c:pt>
                <c:pt idx="5405">
                  <c:v>20110823</c:v>
                </c:pt>
                <c:pt idx="5406">
                  <c:v>20110824</c:v>
                </c:pt>
                <c:pt idx="5407">
                  <c:v>20110825</c:v>
                </c:pt>
                <c:pt idx="5408">
                  <c:v>20110826</c:v>
                </c:pt>
                <c:pt idx="5409">
                  <c:v>20110829</c:v>
                </c:pt>
                <c:pt idx="5410">
                  <c:v>20110830</c:v>
                </c:pt>
                <c:pt idx="5411">
                  <c:v>20110831</c:v>
                </c:pt>
                <c:pt idx="5412">
                  <c:v>20110901</c:v>
                </c:pt>
                <c:pt idx="5413">
                  <c:v>20110902</c:v>
                </c:pt>
                <c:pt idx="5414">
                  <c:v>20110906</c:v>
                </c:pt>
                <c:pt idx="5415">
                  <c:v>20110907</c:v>
                </c:pt>
                <c:pt idx="5416">
                  <c:v>20110908</c:v>
                </c:pt>
                <c:pt idx="5417">
                  <c:v>20110909</c:v>
                </c:pt>
                <c:pt idx="5418">
                  <c:v>20110912</c:v>
                </c:pt>
                <c:pt idx="5419">
                  <c:v>20110913</c:v>
                </c:pt>
                <c:pt idx="5420">
                  <c:v>20110914</c:v>
                </c:pt>
                <c:pt idx="5421">
                  <c:v>20110915</c:v>
                </c:pt>
                <c:pt idx="5422">
                  <c:v>20110916</c:v>
                </c:pt>
                <c:pt idx="5423">
                  <c:v>20110919</c:v>
                </c:pt>
                <c:pt idx="5424">
                  <c:v>20110920</c:v>
                </c:pt>
                <c:pt idx="5425">
                  <c:v>20110921</c:v>
                </c:pt>
                <c:pt idx="5426">
                  <c:v>20110922</c:v>
                </c:pt>
                <c:pt idx="5427">
                  <c:v>20110923</c:v>
                </c:pt>
                <c:pt idx="5428">
                  <c:v>20110926</c:v>
                </c:pt>
                <c:pt idx="5429">
                  <c:v>20110927</c:v>
                </c:pt>
                <c:pt idx="5430">
                  <c:v>20110928</c:v>
                </c:pt>
                <c:pt idx="5431">
                  <c:v>20110929</c:v>
                </c:pt>
                <c:pt idx="5432">
                  <c:v>20110930</c:v>
                </c:pt>
                <c:pt idx="5433">
                  <c:v>20111003</c:v>
                </c:pt>
                <c:pt idx="5434">
                  <c:v>20111004</c:v>
                </c:pt>
                <c:pt idx="5435">
                  <c:v>20111005</c:v>
                </c:pt>
                <c:pt idx="5436">
                  <c:v>20111006</c:v>
                </c:pt>
                <c:pt idx="5437">
                  <c:v>20111007</c:v>
                </c:pt>
                <c:pt idx="5438">
                  <c:v>20111011</c:v>
                </c:pt>
                <c:pt idx="5439">
                  <c:v>20111012</c:v>
                </c:pt>
                <c:pt idx="5440">
                  <c:v>20111013</c:v>
                </c:pt>
                <c:pt idx="5441">
                  <c:v>20111014</c:v>
                </c:pt>
                <c:pt idx="5442">
                  <c:v>20111017</c:v>
                </c:pt>
                <c:pt idx="5443">
                  <c:v>20111018</c:v>
                </c:pt>
                <c:pt idx="5444">
                  <c:v>20111019</c:v>
                </c:pt>
                <c:pt idx="5445">
                  <c:v>20111020</c:v>
                </c:pt>
                <c:pt idx="5446">
                  <c:v>20111021</c:v>
                </c:pt>
                <c:pt idx="5447">
                  <c:v>20111024</c:v>
                </c:pt>
                <c:pt idx="5448">
                  <c:v>20111025</c:v>
                </c:pt>
                <c:pt idx="5449">
                  <c:v>20111026</c:v>
                </c:pt>
                <c:pt idx="5450">
                  <c:v>20111027</c:v>
                </c:pt>
                <c:pt idx="5451">
                  <c:v>20111028</c:v>
                </c:pt>
                <c:pt idx="5452">
                  <c:v>20111031</c:v>
                </c:pt>
                <c:pt idx="5453">
                  <c:v>20111101</c:v>
                </c:pt>
                <c:pt idx="5454">
                  <c:v>20111102</c:v>
                </c:pt>
                <c:pt idx="5455">
                  <c:v>20111103</c:v>
                </c:pt>
                <c:pt idx="5456">
                  <c:v>20111104</c:v>
                </c:pt>
                <c:pt idx="5457">
                  <c:v>20111107</c:v>
                </c:pt>
                <c:pt idx="5458">
                  <c:v>20111108</c:v>
                </c:pt>
                <c:pt idx="5459">
                  <c:v>20111109</c:v>
                </c:pt>
                <c:pt idx="5460">
                  <c:v>20111110</c:v>
                </c:pt>
                <c:pt idx="5461">
                  <c:v>20111114</c:v>
                </c:pt>
                <c:pt idx="5462">
                  <c:v>20111115</c:v>
                </c:pt>
                <c:pt idx="5463">
                  <c:v>20111116</c:v>
                </c:pt>
                <c:pt idx="5464">
                  <c:v>20111117</c:v>
                </c:pt>
                <c:pt idx="5465">
                  <c:v>20111118</c:v>
                </c:pt>
                <c:pt idx="5466">
                  <c:v>20111121</c:v>
                </c:pt>
                <c:pt idx="5467">
                  <c:v>20111122</c:v>
                </c:pt>
                <c:pt idx="5468">
                  <c:v>20111123</c:v>
                </c:pt>
                <c:pt idx="5469">
                  <c:v>20111125</c:v>
                </c:pt>
                <c:pt idx="5470">
                  <c:v>20111128</c:v>
                </c:pt>
                <c:pt idx="5471">
                  <c:v>20111129</c:v>
                </c:pt>
                <c:pt idx="5472">
                  <c:v>20111130</c:v>
                </c:pt>
                <c:pt idx="5473">
                  <c:v>20111201</c:v>
                </c:pt>
                <c:pt idx="5474">
                  <c:v>20111202</c:v>
                </c:pt>
                <c:pt idx="5475">
                  <c:v>20111205</c:v>
                </c:pt>
                <c:pt idx="5476">
                  <c:v>20111206</c:v>
                </c:pt>
                <c:pt idx="5477">
                  <c:v>20111207</c:v>
                </c:pt>
                <c:pt idx="5478">
                  <c:v>20111208</c:v>
                </c:pt>
                <c:pt idx="5479">
                  <c:v>20111209</c:v>
                </c:pt>
                <c:pt idx="5480">
                  <c:v>20111212</c:v>
                </c:pt>
                <c:pt idx="5481">
                  <c:v>20111213</c:v>
                </c:pt>
                <c:pt idx="5482">
                  <c:v>20111214</c:v>
                </c:pt>
                <c:pt idx="5483">
                  <c:v>20111215</c:v>
                </c:pt>
                <c:pt idx="5484">
                  <c:v>20111216</c:v>
                </c:pt>
                <c:pt idx="5485">
                  <c:v>20111219</c:v>
                </c:pt>
                <c:pt idx="5486">
                  <c:v>20111220</c:v>
                </c:pt>
                <c:pt idx="5487">
                  <c:v>20111221</c:v>
                </c:pt>
                <c:pt idx="5488">
                  <c:v>20111222</c:v>
                </c:pt>
                <c:pt idx="5489">
                  <c:v>20111223</c:v>
                </c:pt>
                <c:pt idx="5490">
                  <c:v>20111227</c:v>
                </c:pt>
                <c:pt idx="5491">
                  <c:v>20111228</c:v>
                </c:pt>
                <c:pt idx="5492">
                  <c:v>20111229</c:v>
                </c:pt>
                <c:pt idx="5493">
                  <c:v>20111230</c:v>
                </c:pt>
                <c:pt idx="5494">
                  <c:v>20120103</c:v>
                </c:pt>
                <c:pt idx="5495">
                  <c:v>20120104</c:v>
                </c:pt>
                <c:pt idx="5496">
                  <c:v>20120105</c:v>
                </c:pt>
                <c:pt idx="5497">
                  <c:v>20120106</c:v>
                </c:pt>
                <c:pt idx="5498">
                  <c:v>20120109</c:v>
                </c:pt>
                <c:pt idx="5499">
                  <c:v>20120110</c:v>
                </c:pt>
                <c:pt idx="5500">
                  <c:v>20120111</c:v>
                </c:pt>
                <c:pt idx="5501">
                  <c:v>20120112</c:v>
                </c:pt>
                <c:pt idx="5502">
                  <c:v>20120113</c:v>
                </c:pt>
                <c:pt idx="5503">
                  <c:v>20120117</c:v>
                </c:pt>
                <c:pt idx="5504">
                  <c:v>20120118</c:v>
                </c:pt>
                <c:pt idx="5505">
                  <c:v>20120119</c:v>
                </c:pt>
                <c:pt idx="5506">
                  <c:v>20120120</c:v>
                </c:pt>
                <c:pt idx="5507">
                  <c:v>20120123</c:v>
                </c:pt>
                <c:pt idx="5508">
                  <c:v>20120124</c:v>
                </c:pt>
                <c:pt idx="5509">
                  <c:v>20120125</c:v>
                </c:pt>
                <c:pt idx="5510">
                  <c:v>20120126</c:v>
                </c:pt>
                <c:pt idx="5511">
                  <c:v>20120127</c:v>
                </c:pt>
                <c:pt idx="5512">
                  <c:v>20120130</c:v>
                </c:pt>
                <c:pt idx="5513">
                  <c:v>20120131</c:v>
                </c:pt>
                <c:pt idx="5514">
                  <c:v>20120201</c:v>
                </c:pt>
                <c:pt idx="5515">
                  <c:v>20120202</c:v>
                </c:pt>
                <c:pt idx="5516">
                  <c:v>20120203</c:v>
                </c:pt>
                <c:pt idx="5517">
                  <c:v>20120206</c:v>
                </c:pt>
                <c:pt idx="5518">
                  <c:v>20120207</c:v>
                </c:pt>
                <c:pt idx="5519">
                  <c:v>20120208</c:v>
                </c:pt>
                <c:pt idx="5520">
                  <c:v>20120209</c:v>
                </c:pt>
                <c:pt idx="5521">
                  <c:v>20120210</c:v>
                </c:pt>
                <c:pt idx="5522">
                  <c:v>20120213</c:v>
                </c:pt>
                <c:pt idx="5523">
                  <c:v>20120214</c:v>
                </c:pt>
                <c:pt idx="5524">
                  <c:v>20120215</c:v>
                </c:pt>
                <c:pt idx="5525">
                  <c:v>20120216</c:v>
                </c:pt>
                <c:pt idx="5526">
                  <c:v>20120217</c:v>
                </c:pt>
                <c:pt idx="5527">
                  <c:v>20120221</c:v>
                </c:pt>
                <c:pt idx="5528">
                  <c:v>20120222</c:v>
                </c:pt>
                <c:pt idx="5529">
                  <c:v>20120223</c:v>
                </c:pt>
                <c:pt idx="5530">
                  <c:v>20120224</c:v>
                </c:pt>
                <c:pt idx="5531">
                  <c:v>20120227</c:v>
                </c:pt>
                <c:pt idx="5532">
                  <c:v>20120228</c:v>
                </c:pt>
                <c:pt idx="5533">
                  <c:v>20120229</c:v>
                </c:pt>
                <c:pt idx="5534">
                  <c:v>20120301</c:v>
                </c:pt>
                <c:pt idx="5535">
                  <c:v>20120302</c:v>
                </c:pt>
                <c:pt idx="5536">
                  <c:v>20120305</c:v>
                </c:pt>
                <c:pt idx="5537">
                  <c:v>20120306</c:v>
                </c:pt>
                <c:pt idx="5538">
                  <c:v>20120307</c:v>
                </c:pt>
                <c:pt idx="5539">
                  <c:v>20120308</c:v>
                </c:pt>
                <c:pt idx="5540">
                  <c:v>20120309</c:v>
                </c:pt>
                <c:pt idx="5541">
                  <c:v>20120312</c:v>
                </c:pt>
                <c:pt idx="5542">
                  <c:v>20120313</c:v>
                </c:pt>
                <c:pt idx="5543">
                  <c:v>20120314</c:v>
                </c:pt>
                <c:pt idx="5544">
                  <c:v>20120315</c:v>
                </c:pt>
                <c:pt idx="5545">
                  <c:v>20120316</c:v>
                </c:pt>
                <c:pt idx="5546">
                  <c:v>20120319</c:v>
                </c:pt>
                <c:pt idx="5547">
                  <c:v>20120320</c:v>
                </c:pt>
                <c:pt idx="5548">
                  <c:v>20120321</c:v>
                </c:pt>
                <c:pt idx="5549">
                  <c:v>20120322</c:v>
                </c:pt>
                <c:pt idx="5550">
                  <c:v>20120323</c:v>
                </c:pt>
                <c:pt idx="5551">
                  <c:v>20120326</c:v>
                </c:pt>
                <c:pt idx="5552">
                  <c:v>20120327</c:v>
                </c:pt>
                <c:pt idx="5553">
                  <c:v>20120328</c:v>
                </c:pt>
                <c:pt idx="5554">
                  <c:v>20120329</c:v>
                </c:pt>
                <c:pt idx="5555">
                  <c:v>20120330</c:v>
                </c:pt>
                <c:pt idx="5556">
                  <c:v>20120402</c:v>
                </c:pt>
                <c:pt idx="5557">
                  <c:v>20120403</c:v>
                </c:pt>
                <c:pt idx="5558">
                  <c:v>20120404</c:v>
                </c:pt>
                <c:pt idx="5559">
                  <c:v>20120405</c:v>
                </c:pt>
                <c:pt idx="5560">
                  <c:v>20120409</c:v>
                </c:pt>
                <c:pt idx="5561">
                  <c:v>20120410</c:v>
                </c:pt>
                <c:pt idx="5562">
                  <c:v>20120411</c:v>
                </c:pt>
                <c:pt idx="5563">
                  <c:v>20120412</c:v>
                </c:pt>
                <c:pt idx="5564">
                  <c:v>20120413</c:v>
                </c:pt>
                <c:pt idx="5565">
                  <c:v>20120416</c:v>
                </c:pt>
                <c:pt idx="5566">
                  <c:v>20120417</c:v>
                </c:pt>
                <c:pt idx="5567">
                  <c:v>20120418</c:v>
                </c:pt>
                <c:pt idx="5568">
                  <c:v>20120419</c:v>
                </c:pt>
                <c:pt idx="5569">
                  <c:v>20120420</c:v>
                </c:pt>
                <c:pt idx="5570">
                  <c:v>20120423</c:v>
                </c:pt>
                <c:pt idx="5571">
                  <c:v>20120424</c:v>
                </c:pt>
                <c:pt idx="5572">
                  <c:v>20120425</c:v>
                </c:pt>
                <c:pt idx="5573">
                  <c:v>20120426</c:v>
                </c:pt>
                <c:pt idx="5574">
                  <c:v>20120427</c:v>
                </c:pt>
                <c:pt idx="5575">
                  <c:v>20120430</c:v>
                </c:pt>
                <c:pt idx="5576">
                  <c:v>20120501</c:v>
                </c:pt>
                <c:pt idx="5577">
                  <c:v>20120502</c:v>
                </c:pt>
                <c:pt idx="5578">
                  <c:v>20120503</c:v>
                </c:pt>
                <c:pt idx="5579">
                  <c:v>20120504</c:v>
                </c:pt>
                <c:pt idx="5580">
                  <c:v>20120507</c:v>
                </c:pt>
                <c:pt idx="5581">
                  <c:v>20120508</c:v>
                </c:pt>
                <c:pt idx="5582">
                  <c:v>20120509</c:v>
                </c:pt>
                <c:pt idx="5583">
                  <c:v>20120510</c:v>
                </c:pt>
                <c:pt idx="5584">
                  <c:v>20120511</c:v>
                </c:pt>
                <c:pt idx="5585">
                  <c:v>20120514</c:v>
                </c:pt>
                <c:pt idx="5586">
                  <c:v>20120515</c:v>
                </c:pt>
                <c:pt idx="5587">
                  <c:v>20120516</c:v>
                </c:pt>
                <c:pt idx="5588">
                  <c:v>20120517</c:v>
                </c:pt>
                <c:pt idx="5589">
                  <c:v>20120518</c:v>
                </c:pt>
                <c:pt idx="5590">
                  <c:v>20120521</c:v>
                </c:pt>
                <c:pt idx="5591">
                  <c:v>20120522</c:v>
                </c:pt>
                <c:pt idx="5592">
                  <c:v>20120523</c:v>
                </c:pt>
                <c:pt idx="5593">
                  <c:v>20120524</c:v>
                </c:pt>
                <c:pt idx="5594">
                  <c:v>20120525</c:v>
                </c:pt>
                <c:pt idx="5595">
                  <c:v>20120529</c:v>
                </c:pt>
                <c:pt idx="5596">
                  <c:v>20120530</c:v>
                </c:pt>
                <c:pt idx="5597">
                  <c:v>20120531</c:v>
                </c:pt>
                <c:pt idx="5598">
                  <c:v>20120601</c:v>
                </c:pt>
                <c:pt idx="5599">
                  <c:v>20120604</c:v>
                </c:pt>
                <c:pt idx="5600">
                  <c:v>20120605</c:v>
                </c:pt>
                <c:pt idx="5601">
                  <c:v>20120606</c:v>
                </c:pt>
                <c:pt idx="5602">
                  <c:v>20120607</c:v>
                </c:pt>
                <c:pt idx="5603">
                  <c:v>20120608</c:v>
                </c:pt>
                <c:pt idx="5604">
                  <c:v>20120611</c:v>
                </c:pt>
                <c:pt idx="5605">
                  <c:v>20120612</c:v>
                </c:pt>
                <c:pt idx="5606">
                  <c:v>20120613</c:v>
                </c:pt>
                <c:pt idx="5607">
                  <c:v>20120614</c:v>
                </c:pt>
                <c:pt idx="5608">
                  <c:v>20120615</c:v>
                </c:pt>
                <c:pt idx="5609">
                  <c:v>20120618</c:v>
                </c:pt>
                <c:pt idx="5610">
                  <c:v>20120619</c:v>
                </c:pt>
                <c:pt idx="5611">
                  <c:v>20120620</c:v>
                </c:pt>
                <c:pt idx="5612">
                  <c:v>20120621</c:v>
                </c:pt>
                <c:pt idx="5613">
                  <c:v>20120622</c:v>
                </c:pt>
                <c:pt idx="5614">
                  <c:v>20120625</c:v>
                </c:pt>
                <c:pt idx="5615">
                  <c:v>20120626</c:v>
                </c:pt>
                <c:pt idx="5616">
                  <c:v>20120627</c:v>
                </c:pt>
                <c:pt idx="5617">
                  <c:v>20120628</c:v>
                </c:pt>
                <c:pt idx="5618">
                  <c:v>20120629</c:v>
                </c:pt>
                <c:pt idx="5619">
                  <c:v>20120702</c:v>
                </c:pt>
                <c:pt idx="5620">
                  <c:v>20120703</c:v>
                </c:pt>
                <c:pt idx="5621">
                  <c:v>20120705</c:v>
                </c:pt>
                <c:pt idx="5622">
                  <c:v>20120706</c:v>
                </c:pt>
                <c:pt idx="5623">
                  <c:v>20120709</c:v>
                </c:pt>
                <c:pt idx="5624">
                  <c:v>20120710</c:v>
                </c:pt>
                <c:pt idx="5625">
                  <c:v>20120711</c:v>
                </c:pt>
                <c:pt idx="5626">
                  <c:v>20120712</c:v>
                </c:pt>
                <c:pt idx="5627">
                  <c:v>20120713</c:v>
                </c:pt>
                <c:pt idx="5628">
                  <c:v>20120716</c:v>
                </c:pt>
                <c:pt idx="5629">
                  <c:v>20120717</c:v>
                </c:pt>
                <c:pt idx="5630">
                  <c:v>20120718</c:v>
                </c:pt>
                <c:pt idx="5631">
                  <c:v>20120719</c:v>
                </c:pt>
                <c:pt idx="5632">
                  <c:v>20120720</c:v>
                </c:pt>
                <c:pt idx="5633">
                  <c:v>20120723</c:v>
                </c:pt>
                <c:pt idx="5634">
                  <c:v>20120724</c:v>
                </c:pt>
                <c:pt idx="5635">
                  <c:v>20120725</c:v>
                </c:pt>
                <c:pt idx="5636">
                  <c:v>20120726</c:v>
                </c:pt>
                <c:pt idx="5637">
                  <c:v>20120727</c:v>
                </c:pt>
                <c:pt idx="5638">
                  <c:v>20120730</c:v>
                </c:pt>
                <c:pt idx="5639">
                  <c:v>20120731</c:v>
                </c:pt>
                <c:pt idx="5640">
                  <c:v>20120801</c:v>
                </c:pt>
                <c:pt idx="5641">
                  <c:v>20120802</c:v>
                </c:pt>
                <c:pt idx="5642">
                  <c:v>20120803</c:v>
                </c:pt>
                <c:pt idx="5643">
                  <c:v>20120806</c:v>
                </c:pt>
                <c:pt idx="5644">
                  <c:v>20120807</c:v>
                </c:pt>
                <c:pt idx="5645">
                  <c:v>20120808</c:v>
                </c:pt>
                <c:pt idx="5646">
                  <c:v>20120809</c:v>
                </c:pt>
                <c:pt idx="5647">
                  <c:v>20120810</c:v>
                </c:pt>
                <c:pt idx="5648">
                  <c:v>20120813</c:v>
                </c:pt>
                <c:pt idx="5649">
                  <c:v>20120814</c:v>
                </c:pt>
                <c:pt idx="5650">
                  <c:v>20120815</c:v>
                </c:pt>
                <c:pt idx="5651">
                  <c:v>20120816</c:v>
                </c:pt>
                <c:pt idx="5652">
                  <c:v>20120817</c:v>
                </c:pt>
                <c:pt idx="5653">
                  <c:v>20120820</c:v>
                </c:pt>
                <c:pt idx="5654">
                  <c:v>20120821</c:v>
                </c:pt>
                <c:pt idx="5655">
                  <c:v>20120822</c:v>
                </c:pt>
                <c:pt idx="5656">
                  <c:v>20120823</c:v>
                </c:pt>
                <c:pt idx="5657">
                  <c:v>20120824</c:v>
                </c:pt>
                <c:pt idx="5658">
                  <c:v>20120827</c:v>
                </c:pt>
                <c:pt idx="5659">
                  <c:v>20120828</c:v>
                </c:pt>
                <c:pt idx="5660">
                  <c:v>20120829</c:v>
                </c:pt>
                <c:pt idx="5661">
                  <c:v>20120830</c:v>
                </c:pt>
                <c:pt idx="5662">
                  <c:v>20120831</c:v>
                </c:pt>
                <c:pt idx="5663">
                  <c:v>20120904</c:v>
                </c:pt>
                <c:pt idx="5664">
                  <c:v>20120905</c:v>
                </c:pt>
                <c:pt idx="5665">
                  <c:v>20120906</c:v>
                </c:pt>
                <c:pt idx="5666">
                  <c:v>20120907</c:v>
                </c:pt>
                <c:pt idx="5667">
                  <c:v>20120910</c:v>
                </c:pt>
                <c:pt idx="5668">
                  <c:v>20120911</c:v>
                </c:pt>
                <c:pt idx="5669">
                  <c:v>20120912</c:v>
                </c:pt>
                <c:pt idx="5670">
                  <c:v>20120913</c:v>
                </c:pt>
                <c:pt idx="5671">
                  <c:v>20120914</c:v>
                </c:pt>
                <c:pt idx="5672">
                  <c:v>20120917</c:v>
                </c:pt>
                <c:pt idx="5673">
                  <c:v>20120918</c:v>
                </c:pt>
                <c:pt idx="5674">
                  <c:v>20120919</c:v>
                </c:pt>
                <c:pt idx="5675">
                  <c:v>20120920</c:v>
                </c:pt>
                <c:pt idx="5676">
                  <c:v>20120921</c:v>
                </c:pt>
                <c:pt idx="5677">
                  <c:v>20120924</c:v>
                </c:pt>
                <c:pt idx="5678">
                  <c:v>20120925</c:v>
                </c:pt>
                <c:pt idx="5679">
                  <c:v>20120926</c:v>
                </c:pt>
                <c:pt idx="5680">
                  <c:v>20120927</c:v>
                </c:pt>
                <c:pt idx="5681">
                  <c:v>20120928</c:v>
                </c:pt>
                <c:pt idx="5682">
                  <c:v>20121001</c:v>
                </c:pt>
                <c:pt idx="5683">
                  <c:v>20121002</c:v>
                </c:pt>
                <c:pt idx="5684">
                  <c:v>20121003</c:v>
                </c:pt>
                <c:pt idx="5685">
                  <c:v>20121004</c:v>
                </c:pt>
                <c:pt idx="5686">
                  <c:v>20121005</c:v>
                </c:pt>
                <c:pt idx="5687">
                  <c:v>20121009</c:v>
                </c:pt>
                <c:pt idx="5688">
                  <c:v>20121010</c:v>
                </c:pt>
                <c:pt idx="5689">
                  <c:v>20121011</c:v>
                </c:pt>
                <c:pt idx="5690">
                  <c:v>20121012</c:v>
                </c:pt>
                <c:pt idx="5691">
                  <c:v>20121015</c:v>
                </c:pt>
                <c:pt idx="5692">
                  <c:v>20121016</c:v>
                </c:pt>
                <c:pt idx="5693">
                  <c:v>20121017</c:v>
                </c:pt>
                <c:pt idx="5694">
                  <c:v>20121018</c:v>
                </c:pt>
                <c:pt idx="5695">
                  <c:v>20121019</c:v>
                </c:pt>
                <c:pt idx="5696">
                  <c:v>20121022</c:v>
                </c:pt>
                <c:pt idx="5697">
                  <c:v>20121023</c:v>
                </c:pt>
                <c:pt idx="5698">
                  <c:v>20121024</c:v>
                </c:pt>
                <c:pt idx="5699">
                  <c:v>20121025</c:v>
                </c:pt>
                <c:pt idx="5700">
                  <c:v>20121026</c:v>
                </c:pt>
                <c:pt idx="5701">
                  <c:v>20121031</c:v>
                </c:pt>
                <c:pt idx="5702">
                  <c:v>20121101</c:v>
                </c:pt>
                <c:pt idx="5703">
                  <c:v>20121102</c:v>
                </c:pt>
                <c:pt idx="5704">
                  <c:v>20121105</c:v>
                </c:pt>
                <c:pt idx="5705">
                  <c:v>20121106</c:v>
                </c:pt>
                <c:pt idx="5706">
                  <c:v>20121107</c:v>
                </c:pt>
                <c:pt idx="5707">
                  <c:v>20121108</c:v>
                </c:pt>
                <c:pt idx="5708">
                  <c:v>20121109</c:v>
                </c:pt>
                <c:pt idx="5709">
                  <c:v>20121113</c:v>
                </c:pt>
                <c:pt idx="5710">
                  <c:v>20121114</c:v>
                </c:pt>
                <c:pt idx="5711">
                  <c:v>20121115</c:v>
                </c:pt>
                <c:pt idx="5712">
                  <c:v>20121116</c:v>
                </c:pt>
                <c:pt idx="5713">
                  <c:v>20121119</c:v>
                </c:pt>
                <c:pt idx="5714">
                  <c:v>20121120</c:v>
                </c:pt>
                <c:pt idx="5715">
                  <c:v>20121121</c:v>
                </c:pt>
                <c:pt idx="5716">
                  <c:v>20121123</c:v>
                </c:pt>
                <c:pt idx="5717">
                  <c:v>20121126</c:v>
                </c:pt>
                <c:pt idx="5718">
                  <c:v>20121127</c:v>
                </c:pt>
                <c:pt idx="5719">
                  <c:v>20121128</c:v>
                </c:pt>
                <c:pt idx="5720">
                  <c:v>20121129</c:v>
                </c:pt>
                <c:pt idx="5721">
                  <c:v>20121130</c:v>
                </c:pt>
                <c:pt idx="5722">
                  <c:v>20121203</c:v>
                </c:pt>
                <c:pt idx="5723">
                  <c:v>20121204</c:v>
                </c:pt>
                <c:pt idx="5724">
                  <c:v>20121205</c:v>
                </c:pt>
                <c:pt idx="5725">
                  <c:v>20121206</c:v>
                </c:pt>
                <c:pt idx="5726">
                  <c:v>20121207</c:v>
                </c:pt>
                <c:pt idx="5727">
                  <c:v>20121210</c:v>
                </c:pt>
                <c:pt idx="5728">
                  <c:v>20121211</c:v>
                </c:pt>
                <c:pt idx="5729">
                  <c:v>20121212</c:v>
                </c:pt>
                <c:pt idx="5730">
                  <c:v>20121213</c:v>
                </c:pt>
                <c:pt idx="5731">
                  <c:v>20121214</c:v>
                </c:pt>
                <c:pt idx="5732">
                  <c:v>20121217</c:v>
                </c:pt>
                <c:pt idx="5733">
                  <c:v>20121218</c:v>
                </c:pt>
                <c:pt idx="5734">
                  <c:v>20121219</c:v>
                </c:pt>
                <c:pt idx="5735">
                  <c:v>20121220</c:v>
                </c:pt>
                <c:pt idx="5736">
                  <c:v>20121221</c:v>
                </c:pt>
                <c:pt idx="5737">
                  <c:v>20121224</c:v>
                </c:pt>
                <c:pt idx="5738">
                  <c:v>20121226</c:v>
                </c:pt>
                <c:pt idx="5739">
                  <c:v>20121227</c:v>
                </c:pt>
                <c:pt idx="5740">
                  <c:v>20121228</c:v>
                </c:pt>
                <c:pt idx="5741">
                  <c:v>20121231</c:v>
                </c:pt>
                <c:pt idx="5742">
                  <c:v>20130102</c:v>
                </c:pt>
                <c:pt idx="5743">
                  <c:v>20130103</c:v>
                </c:pt>
                <c:pt idx="5744">
                  <c:v>20130104</c:v>
                </c:pt>
                <c:pt idx="5745">
                  <c:v>20130107</c:v>
                </c:pt>
                <c:pt idx="5746">
                  <c:v>20130108</c:v>
                </c:pt>
                <c:pt idx="5747">
                  <c:v>20130109</c:v>
                </c:pt>
                <c:pt idx="5748">
                  <c:v>20130110</c:v>
                </c:pt>
                <c:pt idx="5749">
                  <c:v>20130111</c:v>
                </c:pt>
                <c:pt idx="5750">
                  <c:v>20130114</c:v>
                </c:pt>
                <c:pt idx="5751">
                  <c:v>20130115</c:v>
                </c:pt>
                <c:pt idx="5752">
                  <c:v>20130116</c:v>
                </c:pt>
                <c:pt idx="5753">
                  <c:v>20130117</c:v>
                </c:pt>
                <c:pt idx="5754">
                  <c:v>20130118</c:v>
                </c:pt>
                <c:pt idx="5755">
                  <c:v>20130122</c:v>
                </c:pt>
                <c:pt idx="5756">
                  <c:v>20130123</c:v>
                </c:pt>
                <c:pt idx="5757">
                  <c:v>20130124</c:v>
                </c:pt>
                <c:pt idx="5758">
                  <c:v>20130125</c:v>
                </c:pt>
                <c:pt idx="5759">
                  <c:v>20130128</c:v>
                </c:pt>
                <c:pt idx="5760">
                  <c:v>20130129</c:v>
                </c:pt>
                <c:pt idx="5761">
                  <c:v>20130130</c:v>
                </c:pt>
                <c:pt idx="5762">
                  <c:v>20130131</c:v>
                </c:pt>
                <c:pt idx="5763">
                  <c:v>20130201</c:v>
                </c:pt>
                <c:pt idx="5764">
                  <c:v>20130204</c:v>
                </c:pt>
                <c:pt idx="5765">
                  <c:v>20130205</c:v>
                </c:pt>
                <c:pt idx="5766">
                  <c:v>20130206</c:v>
                </c:pt>
                <c:pt idx="5767">
                  <c:v>20130207</c:v>
                </c:pt>
                <c:pt idx="5768">
                  <c:v>20130208</c:v>
                </c:pt>
                <c:pt idx="5769">
                  <c:v>20130211</c:v>
                </c:pt>
                <c:pt idx="5770">
                  <c:v>20130212</c:v>
                </c:pt>
                <c:pt idx="5771">
                  <c:v>20130213</c:v>
                </c:pt>
                <c:pt idx="5772">
                  <c:v>20130214</c:v>
                </c:pt>
                <c:pt idx="5773">
                  <c:v>20130215</c:v>
                </c:pt>
                <c:pt idx="5774">
                  <c:v>20130219</c:v>
                </c:pt>
                <c:pt idx="5775">
                  <c:v>20130220</c:v>
                </c:pt>
                <c:pt idx="5776">
                  <c:v>20130221</c:v>
                </c:pt>
                <c:pt idx="5777">
                  <c:v>20130222</c:v>
                </c:pt>
                <c:pt idx="5778">
                  <c:v>20130225</c:v>
                </c:pt>
                <c:pt idx="5779">
                  <c:v>20130226</c:v>
                </c:pt>
                <c:pt idx="5780">
                  <c:v>20130227</c:v>
                </c:pt>
                <c:pt idx="5781">
                  <c:v>20130228</c:v>
                </c:pt>
                <c:pt idx="5782">
                  <c:v>20130301</c:v>
                </c:pt>
                <c:pt idx="5783">
                  <c:v>20130304</c:v>
                </c:pt>
                <c:pt idx="5784">
                  <c:v>20130305</c:v>
                </c:pt>
                <c:pt idx="5785">
                  <c:v>20130306</c:v>
                </c:pt>
                <c:pt idx="5786">
                  <c:v>20130307</c:v>
                </c:pt>
                <c:pt idx="5787">
                  <c:v>20130308</c:v>
                </c:pt>
                <c:pt idx="5788">
                  <c:v>20130311</c:v>
                </c:pt>
                <c:pt idx="5789">
                  <c:v>20130312</c:v>
                </c:pt>
                <c:pt idx="5790">
                  <c:v>20130313</c:v>
                </c:pt>
                <c:pt idx="5791">
                  <c:v>20130314</c:v>
                </c:pt>
                <c:pt idx="5792">
                  <c:v>20130315</c:v>
                </c:pt>
                <c:pt idx="5793">
                  <c:v>20130318</c:v>
                </c:pt>
                <c:pt idx="5794">
                  <c:v>20130319</c:v>
                </c:pt>
                <c:pt idx="5795">
                  <c:v>20130320</c:v>
                </c:pt>
                <c:pt idx="5796">
                  <c:v>20130321</c:v>
                </c:pt>
                <c:pt idx="5797">
                  <c:v>20130322</c:v>
                </c:pt>
                <c:pt idx="5798">
                  <c:v>20130325</c:v>
                </c:pt>
                <c:pt idx="5799">
                  <c:v>20130326</c:v>
                </c:pt>
                <c:pt idx="5800">
                  <c:v>20130327</c:v>
                </c:pt>
                <c:pt idx="5801">
                  <c:v>20130328</c:v>
                </c:pt>
                <c:pt idx="5802">
                  <c:v>20130401</c:v>
                </c:pt>
                <c:pt idx="5803">
                  <c:v>20130402</c:v>
                </c:pt>
                <c:pt idx="5804">
                  <c:v>20130403</c:v>
                </c:pt>
                <c:pt idx="5805">
                  <c:v>20130404</c:v>
                </c:pt>
                <c:pt idx="5806">
                  <c:v>20130405</c:v>
                </c:pt>
                <c:pt idx="5807">
                  <c:v>20130408</c:v>
                </c:pt>
                <c:pt idx="5808">
                  <c:v>20130409</c:v>
                </c:pt>
                <c:pt idx="5809">
                  <c:v>20130410</c:v>
                </c:pt>
                <c:pt idx="5810">
                  <c:v>20130411</c:v>
                </c:pt>
                <c:pt idx="5811">
                  <c:v>20130412</c:v>
                </c:pt>
                <c:pt idx="5812">
                  <c:v>20130415</c:v>
                </c:pt>
                <c:pt idx="5813">
                  <c:v>20130416</c:v>
                </c:pt>
                <c:pt idx="5814">
                  <c:v>20130417</c:v>
                </c:pt>
                <c:pt idx="5815">
                  <c:v>20130418</c:v>
                </c:pt>
                <c:pt idx="5816">
                  <c:v>20130419</c:v>
                </c:pt>
                <c:pt idx="5817">
                  <c:v>20130422</c:v>
                </c:pt>
                <c:pt idx="5818">
                  <c:v>20130423</c:v>
                </c:pt>
                <c:pt idx="5819">
                  <c:v>20130424</c:v>
                </c:pt>
                <c:pt idx="5820">
                  <c:v>20130425</c:v>
                </c:pt>
                <c:pt idx="5821">
                  <c:v>20130426</c:v>
                </c:pt>
                <c:pt idx="5822">
                  <c:v>20130429</c:v>
                </c:pt>
                <c:pt idx="5823">
                  <c:v>20130430</c:v>
                </c:pt>
                <c:pt idx="5824">
                  <c:v>20130501</c:v>
                </c:pt>
                <c:pt idx="5825">
                  <c:v>20130502</c:v>
                </c:pt>
                <c:pt idx="5826">
                  <c:v>20130503</c:v>
                </c:pt>
                <c:pt idx="5827">
                  <c:v>20130506</c:v>
                </c:pt>
                <c:pt idx="5828">
                  <c:v>20130507</c:v>
                </c:pt>
                <c:pt idx="5829">
                  <c:v>20130508</c:v>
                </c:pt>
                <c:pt idx="5830">
                  <c:v>20130509</c:v>
                </c:pt>
                <c:pt idx="5831">
                  <c:v>20130510</c:v>
                </c:pt>
                <c:pt idx="5832">
                  <c:v>20130513</c:v>
                </c:pt>
                <c:pt idx="5833">
                  <c:v>20130514</c:v>
                </c:pt>
                <c:pt idx="5834">
                  <c:v>20130515</c:v>
                </c:pt>
                <c:pt idx="5835">
                  <c:v>20130516</c:v>
                </c:pt>
                <c:pt idx="5836">
                  <c:v>20130517</c:v>
                </c:pt>
                <c:pt idx="5837">
                  <c:v>20130520</c:v>
                </c:pt>
                <c:pt idx="5838">
                  <c:v>20130521</c:v>
                </c:pt>
                <c:pt idx="5839">
                  <c:v>20130522</c:v>
                </c:pt>
                <c:pt idx="5840">
                  <c:v>20130523</c:v>
                </c:pt>
                <c:pt idx="5841">
                  <c:v>20130524</c:v>
                </c:pt>
                <c:pt idx="5842">
                  <c:v>20130528</c:v>
                </c:pt>
                <c:pt idx="5843">
                  <c:v>20130529</c:v>
                </c:pt>
                <c:pt idx="5844">
                  <c:v>20130530</c:v>
                </c:pt>
                <c:pt idx="5845">
                  <c:v>20130531</c:v>
                </c:pt>
                <c:pt idx="5846">
                  <c:v>20130603</c:v>
                </c:pt>
                <c:pt idx="5847">
                  <c:v>20130604</c:v>
                </c:pt>
                <c:pt idx="5848">
                  <c:v>20130605</c:v>
                </c:pt>
                <c:pt idx="5849">
                  <c:v>20130606</c:v>
                </c:pt>
                <c:pt idx="5850">
                  <c:v>20130607</c:v>
                </c:pt>
                <c:pt idx="5851">
                  <c:v>20130610</c:v>
                </c:pt>
                <c:pt idx="5852">
                  <c:v>20130611</c:v>
                </c:pt>
                <c:pt idx="5853">
                  <c:v>20130612</c:v>
                </c:pt>
                <c:pt idx="5854">
                  <c:v>20130613</c:v>
                </c:pt>
                <c:pt idx="5855">
                  <c:v>20130614</c:v>
                </c:pt>
                <c:pt idx="5856">
                  <c:v>20130617</c:v>
                </c:pt>
                <c:pt idx="5857">
                  <c:v>20130618</c:v>
                </c:pt>
                <c:pt idx="5858">
                  <c:v>20130619</c:v>
                </c:pt>
                <c:pt idx="5859">
                  <c:v>20130620</c:v>
                </c:pt>
                <c:pt idx="5860">
                  <c:v>20130621</c:v>
                </c:pt>
                <c:pt idx="5861">
                  <c:v>20130624</c:v>
                </c:pt>
                <c:pt idx="5862">
                  <c:v>20130625</c:v>
                </c:pt>
                <c:pt idx="5863">
                  <c:v>20130626</c:v>
                </c:pt>
                <c:pt idx="5864">
                  <c:v>20130627</c:v>
                </c:pt>
                <c:pt idx="5865">
                  <c:v>20130628</c:v>
                </c:pt>
                <c:pt idx="5866">
                  <c:v>20130701</c:v>
                </c:pt>
                <c:pt idx="5867">
                  <c:v>20130702</c:v>
                </c:pt>
                <c:pt idx="5868">
                  <c:v>20130703</c:v>
                </c:pt>
                <c:pt idx="5869">
                  <c:v>20130705</c:v>
                </c:pt>
                <c:pt idx="5870">
                  <c:v>20130708</c:v>
                </c:pt>
                <c:pt idx="5871">
                  <c:v>20130709</c:v>
                </c:pt>
                <c:pt idx="5872">
                  <c:v>20130710</c:v>
                </c:pt>
                <c:pt idx="5873">
                  <c:v>20130711</c:v>
                </c:pt>
                <c:pt idx="5874">
                  <c:v>20130712</c:v>
                </c:pt>
                <c:pt idx="5875">
                  <c:v>20130715</c:v>
                </c:pt>
                <c:pt idx="5876">
                  <c:v>20130716</c:v>
                </c:pt>
                <c:pt idx="5877">
                  <c:v>20130717</c:v>
                </c:pt>
                <c:pt idx="5878">
                  <c:v>20130718</c:v>
                </c:pt>
                <c:pt idx="5879">
                  <c:v>20130719</c:v>
                </c:pt>
                <c:pt idx="5880">
                  <c:v>20130722</c:v>
                </c:pt>
                <c:pt idx="5881">
                  <c:v>20130723</c:v>
                </c:pt>
                <c:pt idx="5882">
                  <c:v>20130724</c:v>
                </c:pt>
                <c:pt idx="5883">
                  <c:v>20130725</c:v>
                </c:pt>
                <c:pt idx="5884">
                  <c:v>20130726</c:v>
                </c:pt>
                <c:pt idx="5885">
                  <c:v>20130729</c:v>
                </c:pt>
                <c:pt idx="5886">
                  <c:v>20130730</c:v>
                </c:pt>
                <c:pt idx="5887">
                  <c:v>20130731</c:v>
                </c:pt>
                <c:pt idx="5888">
                  <c:v>20130801</c:v>
                </c:pt>
                <c:pt idx="5889">
                  <c:v>20130802</c:v>
                </c:pt>
                <c:pt idx="5890">
                  <c:v>20130805</c:v>
                </c:pt>
                <c:pt idx="5891">
                  <c:v>20130806</c:v>
                </c:pt>
                <c:pt idx="5892">
                  <c:v>20130807</c:v>
                </c:pt>
                <c:pt idx="5893">
                  <c:v>20130808</c:v>
                </c:pt>
                <c:pt idx="5894">
                  <c:v>20130809</c:v>
                </c:pt>
                <c:pt idx="5895">
                  <c:v>20130812</c:v>
                </c:pt>
                <c:pt idx="5896">
                  <c:v>20130813</c:v>
                </c:pt>
                <c:pt idx="5897">
                  <c:v>20130814</c:v>
                </c:pt>
                <c:pt idx="5898">
                  <c:v>20130815</c:v>
                </c:pt>
                <c:pt idx="5899">
                  <c:v>20130816</c:v>
                </c:pt>
                <c:pt idx="5900">
                  <c:v>20130819</c:v>
                </c:pt>
                <c:pt idx="5901">
                  <c:v>20130820</c:v>
                </c:pt>
                <c:pt idx="5902">
                  <c:v>20130821</c:v>
                </c:pt>
                <c:pt idx="5903">
                  <c:v>20130822</c:v>
                </c:pt>
                <c:pt idx="5904">
                  <c:v>20130823</c:v>
                </c:pt>
                <c:pt idx="5905">
                  <c:v>20130826</c:v>
                </c:pt>
                <c:pt idx="5906">
                  <c:v>20130827</c:v>
                </c:pt>
                <c:pt idx="5907">
                  <c:v>20130828</c:v>
                </c:pt>
                <c:pt idx="5908">
                  <c:v>20130829</c:v>
                </c:pt>
                <c:pt idx="5909">
                  <c:v>20130830</c:v>
                </c:pt>
                <c:pt idx="5910">
                  <c:v>20130903</c:v>
                </c:pt>
                <c:pt idx="5911">
                  <c:v>20130904</c:v>
                </c:pt>
                <c:pt idx="5912">
                  <c:v>20130905</c:v>
                </c:pt>
                <c:pt idx="5913">
                  <c:v>20130906</c:v>
                </c:pt>
                <c:pt idx="5914">
                  <c:v>20130909</c:v>
                </c:pt>
                <c:pt idx="5915">
                  <c:v>20130910</c:v>
                </c:pt>
                <c:pt idx="5916">
                  <c:v>20130911</c:v>
                </c:pt>
                <c:pt idx="5917">
                  <c:v>20130912</c:v>
                </c:pt>
                <c:pt idx="5918">
                  <c:v>20130913</c:v>
                </c:pt>
                <c:pt idx="5919">
                  <c:v>20130916</c:v>
                </c:pt>
                <c:pt idx="5920">
                  <c:v>20130917</c:v>
                </c:pt>
                <c:pt idx="5921">
                  <c:v>20130918</c:v>
                </c:pt>
                <c:pt idx="5922">
                  <c:v>20130919</c:v>
                </c:pt>
                <c:pt idx="5923">
                  <c:v>20130920</c:v>
                </c:pt>
                <c:pt idx="5924">
                  <c:v>20130923</c:v>
                </c:pt>
                <c:pt idx="5925">
                  <c:v>20130924</c:v>
                </c:pt>
                <c:pt idx="5926">
                  <c:v>20130925</c:v>
                </c:pt>
                <c:pt idx="5927">
                  <c:v>20130926</c:v>
                </c:pt>
                <c:pt idx="5928">
                  <c:v>20130927</c:v>
                </c:pt>
                <c:pt idx="5929">
                  <c:v>20130930</c:v>
                </c:pt>
                <c:pt idx="5930">
                  <c:v>20131001</c:v>
                </c:pt>
                <c:pt idx="5931">
                  <c:v>20131002</c:v>
                </c:pt>
                <c:pt idx="5932">
                  <c:v>20131003</c:v>
                </c:pt>
                <c:pt idx="5933">
                  <c:v>20131004</c:v>
                </c:pt>
                <c:pt idx="5934">
                  <c:v>20131007</c:v>
                </c:pt>
                <c:pt idx="5935">
                  <c:v>20131008</c:v>
                </c:pt>
                <c:pt idx="5936">
                  <c:v>20131009</c:v>
                </c:pt>
                <c:pt idx="5937">
                  <c:v>20131010</c:v>
                </c:pt>
                <c:pt idx="5938">
                  <c:v>20131011</c:v>
                </c:pt>
                <c:pt idx="5939">
                  <c:v>20131015</c:v>
                </c:pt>
                <c:pt idx="5940">
                  <c:v>20131016</c:v>
                </c:pt>
                <c:pt idx="5941">
                  <c:v>20131017</c:v>
                </c:pt>
                <c:pt idx="5942">
                  <c:v>20131018</c:v>
                </c:pt>
                <c:pt idx="5943">
                  <c:v>20131021</c:v>
                </c:pt>
                <c:pt idx="5944">
                  <c:v>20131022</c:v>
                </c:pt>
                <c:pt idx="5945">
                  <c:v>20131023</c:v>
                </c:pt>
                <c:pt idx="5946">
                  <c:v>20131024</c:v>
                </c:pt>
                <c:pt idx="5947">
                  <c:v>20131025</c:v>
                </c:pt>
                <c:pt idx="5948">
                  <c:v>20131028</c:v>
                </c:pt>
                <c:pt idx="5949">
                  <c:v>20131029</c:v>
                </c:pt>
                <c:pt idx="5950">
                  <c:v>20131030</c:v>
                </c:pt>
                <c:pt idx="5951">
                  <c:v>20131031</c:v>
                </c:pt>
                <c:pt idx="5952">
                  <c:v>20131101</c:v>
                </c:pt>
                <c:pt idx="5953">
                  <c:v>20131104</c:v>
                </c:pt>
                <c:pt idx="5954">
                  <c:v>20131105</c:v>
                </c:pt>
                <c:pt idx="5955">
                  <c:v>20131106</c:v>
                </c:pt>
                <c:pt idx="5956">
                  <c:v>20131107</c:v>
                </c:pt>
                <c:pt idx="5957">
                  <c:v>20131108</c:v>
                </c:pt>
                <c:pt idx="5958">
                  <c:v>20131112</c:v>
                </c:pt>
                <c:pt idx="5959">
                  <c:v>20131113</c:v>
                </c:pt>
                <c:pt idx="5960">
                  <c:v>20131114</c:v>
                </c:pt>
                <c:pt idx="5961">
                  <c:v>20131115</c:v>
                </c:pt>
                <c:pt idx="5962">
                  <c:v>20131118</c:v>
                </c:pt>
                <c:pt idx="5963">
                  <c:v>20131119</c:v>
                </c:pt>
                <c:pt idx="5964">
                  <c:v>20131120</c:v>
                </c:pt>
                <c:pt idx="5965">
                  <c:v>20131121</c:v>
                </c:pt>
                <c:pt idx="5966">
                  <c:v>20131122</c:v>
                </c:pt>
                <c:pt idx="5967">
                  <c:v>20131125</c:v>
                </c:pt>
                <c:pt idx="5968">
                  <c:v>20131126</c:v>
                </c:pt>
                <c:pt idx="5969">
                  <c:v>20131127</c:v>
                </c:pt>
                <c:pt idx="5970">
                  <c:v>20131129</c:v>
                </c:pt>
                <c:pt idx="5971">
                  <c:v>20131202</c:v>
                </c:pt>
                <c:pt idx="5972">
                  <c:v>20131203</c:v>
                </c:pt>
                <c:pt idx="5973">
                  <c:v>20131204</c:v>
                </c:pt>
                <c:pt idx="5974">
                  <c:v>20131205</c:v>
                </c:pt>
                <c:pt idx="5975">
                  <c:v>20131206</c:v>
                </c:pt>
                <c:pt idx="5976">
                  <c:v>20131209</c:v>
                </c:pt>
                <c:pt idx="5977">
                  <c:v>20131210</c:v>
                </c:pt>
                <c:pt idx="5978">
                  <c:v>20131211</c:v>
                </c:pt>
                <c:pt idx="5979">
                  <c:v>20131212</c:v>
                </c:pt>
                <c:pt idx="5980">
                  <c:v>20131213</c:v>
                </c:pt>
                <c:pt idx="5981">
                  <c:v>20131216</c:v>
                </c:pt>
                <c:pt idx="5982">
                  <c:v>20131217</c:v>
                </c:pt>
                <c:pt idx="5983">
                  <c:v>20131218</c:v>
                </c:pt>
                <c:pt idx="5984">
                  <c:v>20131219</c:v>
                </c:pt>
                <c:pt idx="5985">
                  <c:v>20131220</c:v>
                </c:pt>
                <c:pt idx="5986">
                  <c:v>20131223</c:v>
                </c:pt>
                <c:pt idx="5987">
                  <c:v>20131224</c:v>
                </c:pt>
                <c:pt idx="5988">
                  <c:v>20131226</c:v>
                </c:pt>
                <c:pt idx="5989">
                  <c:v>20131227</c:v>
                </c:pt>
                <c:pt idx="5990">
                  <c:v>20131230</c:v>
                </c:pt>
                <c:pt idx="5991">
                  <c:v>20131231</c:v>
                </c:pt>
                <c:pt idx="5992">
                  <c:v>20140102</c:v>
                </c:pt>
                <c:pt idx="5993">
                  <c:v>20140103</c:v>
                </c:pt>
                <c:pt idx="5994">
                  <c:v>20140106</c:v>
                </c:pt>
                <c:pt idx="5995">
                  <c:v>20140107</c:v>
                </c:pt>
                <c:pt idx="5996">
                  <c:v>20140108</c:v>
                </c:pt>
                <c:pt idx="5997">
                  <c:v>20140109</c:v>
                </c:pt>
                <c:pt idx="5998">
                  <c:v>20140110</c:v>
                </c:pt>
                <c:pt idx="5999">
                  <c:v>20140113</c:v>
                </c:pt>
                <c:pt idx="6000">
                  <c:v>20140114</c:v>
                </c:pt>
                <c:pt idx="6001">
                  <c:v>20140115</c:v>
                </c:pt>
                <c:pt idx="6002">
                  <c:v>20140116</c:v>
                </c:pt>
                <c:pt idx="6003">
                  <c:v>20140117</c:v>
                </c:pt>
                <c:pt idx="6004">
                  <c:v>20140121</c:v>
                </c:pt>
                <c:pt idx="6005">
                  <c:v>20140122</c:v>
                </c:pt>
                <c:pt idx="6006">
                  <c:v>20140123</c:v>
                </c:pt>
                <c:pt idx="6007">
                  <c:v>20140124</c:v>
                </c:pt>
                <c:pt idx="6008">
                  <c:v>20140127</c:v>
                </c:pt>
                <c:pt idx="6009">
                  <c:v>20140128</c:v>
                </c:pt>
                <c:pt idx="6010">
                  <c:v>20140129</c:v>
                </c:pt>
                <c:pt idx="6011">
                  <c:v>20140130</c:v>
                </c:pt>
                <c:pt idx="6012">
                  <c:v>20140131</c:v>
                </c:pt>
                <c:pt idx="6013">
                  <c:v>20140203</c:v>
                </c:pt>
                <c:pt idx="6014">
                  <c:v>20140204</c:v>
                </c:pt>
                <c:pt idx="6015">
                  <c:v>20140205</c:v>
                </c:pt>
                <c:pt idx="6016">
                  <c:v>20140206</c:v>
                </c:pt>
                <c:pt idx="6017">
                  <c:v>20140207</c:v>
                </c:pt>
                <c:pt idx="6018">
                  <c:v>20140210</c:v>
                </c:pt>
                <c:pt idx="6019">
                  <c:v>20140211</c:v>
                </c:pt>
                <c:pt idx="6020">
                  <c:v>20140212</c:v>
                </c:pt>
                <c:pt idx="6021">
                  <c:v>20140213</c:v>
                </c:pt>
                <c:pt idx="6022">
                  <c:v>20140214</c:v>
                </c:pt>
                <c:pt idx="6023">
                  <c:v>20140218</c:v>
                </c:pt>
                <c:pt idx="6024">
                  <c:v>20140219</c:v>
                </c:pt>
                <c:pt idx="6025">
                  <c:v>20140220</c:v>
                </c:pt>
                <c:pt idx="6026">
                  <c:v>20140221</c:v>
                </c:pt>
                <c:pt idx="6027">
                  <c:v>20140224</c:v>
                </c:pt>
                <c:pt idx="6028">
                  <c:v>20140225</c:v>
                </c:pt>
                <c:pt idx="6029">
                  <c:v>20140226</c:v>
                </c:pt>
                <c:pt idx="6030">
                  <c:v>20140227</c:v>
                </c:pt>
                <c:pt idx="6031">
                  <c:v>20140228</c:v>
                </c:pt>
                <c:pt idx="6032">
                  <c:v>20140303</c:v>
                </c:pt>
                <c:pt idx="6033">
                  <c:v>20140304</c:v>
                </c:pt>
                <c:pt idx="6034">
                  <c:v>20140305</c:v>
                </c:pt>
                <c:pt idx="6035">
                  <c:v>20140306</c:v>
                </c:pt>
                <c:pt idx="6036">
                  <c:v>20140307</c:v>
                </c:pt>
                <c:pt idx="6037">
                  <c:v>20140310</c:v>
                </c:pt>
                <c:pt idx="6038">
                  <c:v>20140311</c:v>
                </c:pt>
                <c:pt idx="6039">
                  <c:v>20140312</c:v>
                </c:pt>
                <c:pt idx="6040">
                  <c:v>20140313</c:v>
                </c:pt>
                <c:pt idx="6041">
                  <c:v>20140314</c:v>
                </c:pt>
                <c:pt idx="6042">
                  <c:v>20140317</c:v>
                </c:pt>
                <c:pt idx="6043">
                  <c:v>20140318</c:v>
                </c:pt>
                <c:pt idx="6044">
                  <c:v>20140319</c:v>
                </c:pt>
                <c:pt idx="6045">
                  <c:v>20140320</c:v>
                </c:pt>
                <c:pt idx="6046">
                  <c:v>20140321</c:v>
                </c:pt>
                <c:pt idx="6047">
                  <c:v>20140324</c:v>
                </c:pt>
                <c:pt idx="6048">
                  <c:v>20140325</c:v>
                </c:pt>
                <c:pt idx="6049">
                  <c:v>20140326</c:v>
                </c:pt>
                <c:pt idx="6050">
                  <c:v>20140327</c:v>
                </c:pt>
                <c:pt idx="6051">
                  <c:v>20140328</c:v>
                </c:pt>
                <c:pt idx="6052">
                  <c:v>20140331</c:v>
                </c:pt>
                <c:pt idx="6053">
                  <c:v>20140401</c:v>
                </c:pt>
                <c:pt idx="6054">
                  <c:v>20140402</c:v>
                </c:pt>
                <c:pt idx="6055">
                  <c:v>20140403</c:v>
                </c:pt>
                <c:pt idx="6056">
                  <c:v>20140404</c:v>
                </c:pt>
                <c:pt idx="6057">
                  <c:v>20140407</c:v>
                </c:pt>
                <c:pt idx="6058">
                  <c:v>20140408</c:v>
                </c:pt>
                <c:pt idx="6059">
                  <c:v>20140409</c:v>
                </c:pt>
                <c:pt idx="6060">
                  <c:v>20140410</c:v>
                </c:pt>
                <c:pt idx="6061">
                  <c:v>20140411</c:v>
                </c:pt>
                <c:pt idx="6062">
                  <c:v>20140414</c:v>
                </c:pt>
                <c:pt idx="6063">
                  <c:v>20140415</c:v>
                </c:pt>
                <c:pt idx="6064">
                  <c:v>20140416</c:v>
                </c:pt>
                <c:pt idx="6065">
                  <c:v>20140417</c:v>
                </c:pt>
                <c:pt idx="6066">
                  <c:v>20140421</c:v>
                </c:pt>
                <c:pt idx="6067">
                  <c:v>20140422</c:v>
                </c:pt>
                <c:pt idx="6068">
                  <c:v>20140423</c:v>
                </c:pt>
                <c:pt idx="6069">
                  <c:v>20140424</c:v>
                </c:pt>
                <c:pt idx="6070">
                  <c:v>20140425</c:v>
                </c:pt>
                <c:pt idx="6071">
                  <c:v>20140428</c:v>
                </c:pt>
                <c:pt idx="6072">
                  <c:v>20140429</c:v>
                </c:pt>
                <c:pt idx="6073">
                  <c:v>20140430</c:v>
                </c:pt>
                <c:pt idx="6074">
                  <c:v>20140501</c:v>
                </c:pt>
                <c:pt idx="6075">
                  <c:v>20140502</c:v>
                </c:pt>
                <c:pt idx="6076">
                  <c:v>20140505</c:v>
                </c:pt>
                <c:pt idx="6077">
                  <c:v>20140506</c:v>
                </c:pt>
                <c:pt idx="6078">
                  <c:v>20140507</c:v>
                </c:pt>
                <c:pt idx="6079">
                  <c:v>20140508</c:v>
                </c:pt>
                <c:pt idx="6080">
                  <c:v>20140509</c:v>
                </c:pt>
                <c:pt idx="6081">
                  <c:v>20140512</c:v>
                </c:pt>
                <c:pt idx="6082">
                  <c:v>20140513</c:v>
                </c:pt>
                <c:pt idx="6083">
                  <c:v>20140514</c:v>
                </c:pt>
                <c:pt idx="6084">
                  <c:v>20140515</c:v>
                </c:pt>
                <c:pt idx="6085">
                  <c:v>20140516</c:v>
                </c:pt>
                <c:pt idx="6086">
                  <c:v>20140519</c:v>
                </c:pt>
                <c:pt idx="6087">
                  <c:v>20140520</c:v>
                </c:pt>
                <c:pt idx="6088">
                  <c:v>20140521</c:v>
                </c:pt>
                <c:pt idx="6089">
                  <c:v>20140522</c:v>
                </c:pt>
                <c:pt idx="6090">
                  <c:v>20140523</c:v>
                </c:pt>
                <c:pt idx="6091">
                  <c:v>20140527</c:v>
                </c:pt>
                <c:pt idx="6092">
                  <c:v>20140528</c:v>
                </c:pt>
                <c:pt idx="6093">
                  <c:v>20140529</c:v>
                </c:pt>
                <c:pt idx="6094">
                  <c:v>20140530</c:v>
                </c:pt>
                <c:pt idx="6095">
                  <c:v>20140602</c:v>
                </c:pt>
                <c:pt idx="6096">
                  <c:v>20140603</c:v>
                </c:pt>
                <c:pt idx="6097">
                  <c:v>20140604</c:v>
                </c:pt>
                <c:pt idx="6098">
                  <c:v>20140605</c:v>
                </c:pt>
                <c:pt idx="6099">
                  <c:v>20140606</c:v>
                </c:pt>
                <c:pt idx="6100">
                  <c:v>20140609</c:v>
                </c:pt>
                <c:pt idx="6101">
                  <c:v>20140610</c:v>
                </c:pt>
                <c:pt idx="6102">
                  <c:v>20140611</c:v>
                </c:pt>
                <c:pt idx="6103">
                  <c:v>20140612</c:v>
                </c:pt>
                <c:pt idx="6104">
                  <c:v>20140613</c:v>
                </c:pt>
                <c:pt idx="6105">
                  <c:v>20140616</c:v>
                </c:pt>
                <c:pt idx="6106">
                  <c:v>20140617</c:v>
                </c:pt>
                <c:pt idx="6107">
                  <c:v>20140618</c:v>
                </c:pt>
                <c:pt idx="6108">
                  <c:v>20140619</c:v>
                </c:pt>
                <c:pt idx="6109">
                  <c:v>20140620</c:v>
                </c:pt>
                <c:pt idx="6110">
                  <c:v>20140623</c:v>
                </c:pt>
                <c:pt idx="6111">
                  <c:v>20140624</c:v>
                </c:pt>
                <c:pt idx="6112">
                  <c:v>20140625</c:v>
                </c:pt>
                <c:pt idx="6113">
                  <c:v>20140626</c:v>
                </c:pt>
                <c:pt idx="6114">
                  <c:v>20140627</c:v>
                </c:pt>
                <c:pt idx="6115">
                  <c:v>20140630</c:v>
                </c:pt>
                <c:pt idx="6116">
                  <c:v>20140701</c:v>
                </c:pt>
                <c:pt idx="6117">
                  <c:v>20140702</c:v>
                </c:pt>
                <c:pt idx="6118">
                  <c:v>20140703</c:v>
                </c:pt>
                <c:pt idx="6119">
                  <c:v>20140707</c:v>
                </c:pt>
                <c:pt idx="6120">
                  <c:v>20140708</c:v>
                </c:pt>
                <c:pt idx="6121">
                  <c:v>20140709</c:v>
                </c:pt>
                <c:pt idx="6122">
                  <c:v>20140710</c:v>
                </c:pt>
                <c:pt idx="6123">
                  <c:v>20140711</c:v>
                </c:pt>
                <c:pt idx="6124">
                  <c:v>20140714</c:v>
                </c:pt>
                <c:pt idx="6125">
                  <c:v>20140715</c:v>
                </c:pt>
                <c:pt idx="6126">
                  <c:v>20140716</c:v>
                </c:pt>
                <c:pt idx="6127">
                  <c:v>20140717</c:v>
                </c:pt>
                <c:pt idx="6128">
                  <c:v>20140718</c:v>
                </c:pt>
                <c:pt idx="6129">
                  <c:v>20140721</c:v>
                </c:pt>
                <c:pt idx="6130">
                  <c:v>20140722</c:v>
                </c:pt>
                <c:pt idx="6131">
                  <c:v>20140723</c:v>
                </c:pt>
                <c:pt idx="6132">
                  <c:v>20140724</c:v>
                </c:pt>
                <c:pt idx="6133">
                  <c:v>20140725</c:v>
                </c:pt>
                <c:pt idx="6134">
                  <c:v>20140728</c:v>
                </c:pt>
                <c:pt idx="6135">
                  <c:v>20140729</c:v>
                </c:pt>
                <c:pt idx="6136">
                  <c:v>20140730</c:v>
                </c:pt>
                <c:pt idx="6137">
                  <c:v>20140731</c:v>
                </c:pt>
                <c:pt idx="6138">
                  <c:v>20140801</c:v>
                </c:pt>
                <c:pt idx="6139">
                  <c:v>20140804</c:v>
                </c:pt>
                <c:pt idx="6140">
                  <c:v>20140805</c:v>
                </c:pt>
                <c:pt idx="6141">
                  <c:v>20140806</c:v>
                </c:pt>
                <c:pt idx="6142">
                  <c:v>20140807</c:v>
                </c:pt>
                <c:pt idx="6143">
                  <c:v>20140808</c:v>
                </c:pt>
                <c:pt idx="6144">
                  <c:v>20140811</c:v>
                </c:pt>
                <c:pt idx="6145">
                  <c:v>20140812</c:v>
                </c:pt>
                <c:pt idx="6146">
                  <c:v>20140813</c:v>
                </c:pt>
                <c:pt idx="6147">
                  <c:v>20140814</c:v>
                </c:pt>
                <c:pt idx="6148">
                  <c:v>20140815</c:v>
                </c:pt>
                <c:pt idx="6149">
                  <c:v>20140818</c:v>
                </c:pt>
                <c:pt idx="6150">
                  <c:v>20140819</c:v>
                </c:pt>
                <c:pt idx="6151">
                  <c:v>20140820</c:v>
                </c:pt>
                <c:pt idx="6152">
                  <c:v>20140821</c:v>
                </c:pt>
                <c:pt idx="6153">
                  <c:v>20140822</c:v>
                </c:pt>
                <c:pt idx="6154">
                  <c:v>20140825</c:v>
                </c:pt>
                <c:pt idx="6155">
                  <c:v>20140826</c:v>
                </c:pt>
                <c:pt idx="6156">
                  <c:v>20140827</c:v>
                </c:pt>
                <c:pt idx="6157">
                  <c:v>20140828</c:v>
                </c:pt>
                <c:pt idx="6158">
                  <c:v>20140829</c:v>
                </c:pt>
                <c:pt idx="6159">
                  <c:v>20140902</c:v>
                </c:pt>
                <c:pt idx="6160">
                  <c:v>20140903</c:v>
                </c:pt>
                <c:pt idx="6161">
                  <c:v>20140904</c:v>
                </c:pt>
                <c:pt idx="6162">
                  <c:v>20140905</c:v>
                </c:pt>
                <c:pt idx="6163">
                  <c:v>20140908</c:v>
                </c:pt>
                <c:pt idx="6164">
                  <c:v>20140909</c:v>
                </c:pt>
                <c:pt idx="6165">
                  <c:v>20140910</c:v>
                </c:pt>
                <c:pt idx="6166">
                  <c:v>20140911</c:v>
                </c:pt>
                <c:pt idx="6167">
                  <c:v>20140912</c:v>
                </c:pt>
                <c:pt idx="6168">
                  <c:v>20140915</c:v>
                </c:pt>
                <c:pt idx="6169">
                  <c:v>20140916</c:v>
                </c:pt>
                <c:pt idx="6170">
                  <c:v>20140917</c:v>
                </c:pt>
                <c:pt idx="6171">
                  <c:v>20140918</c:v>
                </c:pt>
                <c:pt idx="6172">
                  <c:v>20140919</c:v>
                </c:pt>
                <c:pt idx="6173">
                  <c:v>20140922</c:v>
                </c:pt>
                <c:pt idx="6174">
                  <c:v>20140923</c:v>
                </c:pt>
                <c:pt idx="6175">
                  <c:v>20140924</c:v>
                </c:pt>
                <c:pt idx="6176">
                  <c:v>20140925</c:v>
                </c:pt>
                <c:pt idx="6177">
                  <c:v>20140926</c:v>
                </c:pt>
                <c:pt idx="6178">
                  <c:v>20140929</c:v>
                </c:pt>
                <c:pt idx="6179">
                  <c:v>20140930</c:v>
                </c:pt>
                <c:pt idx="6180">
                  <c:v>20141001</c:v>
                </c:pt>
                <c:pt idx="6181">
                  <c:v>20141002</c:v>
                </c:pt>
                <c:pt idx="6182">
                  <c:v>20141003</c:v>
                </c:pt>
                <c:pt idx="6183">
                  <c:v>20141006</c:v>
                </c:pt>
                <c:pt idx="6184">
                  <c:v>20141007</c:v>
                </c:pt>
                <c:pt idx="6185">
                  <c:v>20141008</c:v>
                </c:pt>
                <c:pt idx="6186">
                  <c:v>20141009</c:v>
                </c:pt>
                <c:pt idx="6187">
                  <c:v>20141010</c:v>
                </c:pt>
                <c:pt idx="6188">
                  <c:v>20141014</c:v>
                </c:pt>
                <c:pt idx="6189">
                  <c:v>20141015</c:v>
                </c:pt>
                <c:pt idx="6190">
                  <c:v>20141016</c:v>
                </c:pt>
                <c:pt idx="6191">
                  <c:v>20141017</c:v>
                </c:pt>
                <c:pt idx="6192">
                  <c:v>20141020</c:v>
                </c:pt>
                <c:pt idx="6193">
                  <c:v>20141021</c:v>
                </c:pt>
                <c:pt idx="6194">
                  <c:v>20141022</c:v>
                </c:pt>
                <c:pt idx="6195">
                  <c:v>20141023</c:v>
                </c:pt>
                <c:pt idx="6196">
                  <c:v>20141024</c:v>
                </c:pt>
                <c:pt idx="6197">
                  <c:v>20141027</c:v>
                </c:pt>
                <c:pt idx="6198">
                  <c:v>20141028</c:v>
                </c:pt>
                <c:pt idx="6199">
                  <c:v>20141029</c:v>
                </c:pt>
                <c:pt idx="6200">
                  <c:v>20141030</c:v>
                </c:pt>
                <c:pt idx="6201">
                  <c:v>20141031</c:v>
                </c:pt>
                <c:pt idx="6202">
                  <c:v>20141103</c:v>
                </c:pt>
                <c:pt idx="6203">
                  <c:v>20141104</c:v>
                </c:pt>
                <c:pt idx="6204">
                  <c:v>20141105</c:v>
                </c:pt>
                <c:pt idx="6205">
                  <c:v>20141106</c:v>
                </c:pt>
                <c:pt idx="6206">
                  <c:v>20141107</c:v>
                </c:pt>
                <c:pt idx="6207">
                  <c:v>20141110</c:v>
                </c:pt>
                <c:pt idx="6208">
                  <c:v>20141112</c:v>
                </c:pt>
                <c:pt idx="6209">
                  <c:v>20141113</c:v>
                </c:pt>
                <c:pt idx="6210">
                  <c:v>20141114</c:v>
                </c:pt>
                <c:pt idx="6211">
                  <c:v>20141117</c:v>
                </c:pt>
                <c:pt idx="6212">
                  <c:v>20141118</c:v>
                </c:pt>
                <c:pt idx="6213">
                  <c:v>20141119</c:v>
                </c:pt>
                <c:pt idx="6214">
                  <c:v>20141120</c:v>
                </c:pt>
                <c:pt idx="6215">
                  <c:v>20141121</c:v>
                </c:pt>
                <c:pt idx="6216">
                  <c:v>20141124</c:v>
                </c:pt>
                <c:pt idx="6217">
                  <c:v>20141125</c:v>
                </c:pt>
                <c:pt idx="6218">
                  <c:v>20141126</c:v>
                </c:pt>
                <c:pt idx="6219">
                  <c:v>20141128</c:v>
                </c:pt>
                <c:pt idx="6220">
                  <c:v>20141201</c:v>
                </c:pt>
                <c:pt idx="6221">
                  <c:v>20141202</c:v>
                </c:pt>
                <c:pt idx="6222">
                  <c:v>20141203</c:v>
                </c:pt>
                <c:pt idx="6223">
                  <c:v>20141204</c:v>
                </c:pt>
                <c:pt idx="6224">
                  <c:v>20141205</c:v>
                </c:pt>
                <c:pt idx="6225">
                  <c:v>20141208</c:v>
                </c:pt>
                <c:pt idx="6226">
                  <c:v>20141209</c:v>
                </c:pt>
                <c:pt idx="6227">
                  <c:v>20141210</c:v>
                </c:pt>
                <c:pt idx="6228">
                  <c:v>20141211</c:v>
                </c:pt>
                <c:pt idx="6229">
                  <c:v>20141212</c:v>
                </c:pt>
                <c:pt idx="6230">
                  <c:v>20141215</c:v>
                </c:pt>
                <c:pt idx="6231">
                  <c:v>20141216</c:v>
                </c:pt>
                <c:pt idx="6232">
                  <c:v>20141217</c:v>
                </c:pt>
                <c:pt idx="6233">
                  <c:v>20141218</c:v>
                </c:pt>
                <c:pt idx="6234">
                  <c:v>20141219</c:v>
                </c:pt>
                <c:pt idx="6235">
                  <c:v>20141222</c:v>
                </c:pt>
                <c:pt idx="6236">
                  <c:v>20141223</c:v>
                </c:pt>
                <c:pt idx="6237">
                  <c:v>20141224</c:v>
                </c:pt>
                <c:pt idx="6238">
                  <c:v>20141226</c:v>
                </c:pt>
                <c:pt idx="6239">
                  <c:v>20141229</c:v>
                </c:pt>
                <c:pt idx="6240">
                  <c:v>20141230</c:v>
                </c:pt>
                <c:pt idx="6241">
                  <c:v>20141231</c:v>
                </c:pt>
                <c:pt idx="6242">
                  <c:v>20150102</c:v>
                </c:pt>
                <c:pt idx="6243">
                  <c:v>20150105</c:v>
                </c:pt>
                <c:pt idx="6244">
                  <c:v>20150106</c:v>
                </c:pt>
                <c:pt idx="6245">
                  <c:v>20150107</c:v>
                </c:pt>
                <c:pt idx="6246">
                  <c:v>20150108</c:v>
                </c:pt>
                <c:pt idx="6247">
                  <c:v>20150109</c:v>
                </c:pt>
                <c:pt idx="6248">
                  <c:v>20150112</c:v>
                </c:pt>
                <c:pt idx="6249">
                  <c:v>20150113</c:v>
                </c:pt>
                <c:pt idx="6250">
                  <c:v>20150114</c:v>
                </c:pt>
                <c:pt idx="6251">
                  <c:v>20150115</c:v>
                </c:pt>
                <c:pt idx="6252">
                  <c:v>20150116</c:v>
                </c:pt>
                <c:pt idx="6253">
                  <c:v>20150120</c:v>
                </c:pt>
                <c:pt idx="6254">
                  <c:v>20150121</c:v>
                </c:pt>
                <c:pt idx="6255">
                  <c:v>20150122</c:v>
                </c:pt>
                <c:pt idx="6256">
                  <c:v>20150123</c:v>
                </c:pt>
                <c:pt idx="6257">
                  <c:v>20150126</c:v>
                </c:pt>
                <c:pt idx="6258">
                  <c:v>20150127</c:v>
                </c:pt>
                <c:pt idx="6259">
                  <c:v>20150128</c:v>
                </c:pt>
                <c:pt idx="6260">
                  <c:v>20150129</c:v>
                </c:pt>
                <c:pt idx="6261">
                  <c:v>20150130</c:v>
                </c:pt>
                <c:pt idx="6262">
                  <c:v>20150202</c:v>
                </c:pt>
                <c:pt idx="6263">
                  <c:v>20150203</c:v>
                </c:pt>
                <c:pt idx="6264">
                  <c:v>20150204</c:v>
                </c:pt>
                <c:pt idx="6265">
                  <c:v>20150205</c:v>
                </c:pt>
                <c:pt idx="6266">
                  <c:v>20150206</c:v>
                </c:pt>
                <c:pt idx="6267">
                  <c:v>20150209</c:v>
                </c:pt>
                <c:pt idx="6268">
                  <c:v>20150210</c:v>
                </c:pt>
                <c:pt idx="6269">
                  <c:v>20150211</c:v>
                </c:pt>
                <c:pt idx="6270">
                  <c:v>20150212</c:v>
                </c:pt>
                <c:pt idx="6271">
                  <c:v>20150213</c:v>
                </c:pt>
                <c:pt idx="6272">
                  <c:v>20150217</c:v>
                </c:pt>
                <c:pt idx="6273">
                  <c:v>20150218</c:v>
                </c:pt>
                <c:pt idx="6274">
                  <c:v>20150219</c:v>
                </c:pt>
                <c:pt idx="6275">
                  <c:v>20150220</c:v>
                </c:pt>
                <c:pt idx="6276">
                  <c:v>20150223</c:v>
                </c:pt>
                <c:pt idx="6277">
                  <c:v>20150224</c:v>
                </c:pt>
                <c:pt idx="6278">
                  <c:v>20150225</c:v>
                </c:pt>
                <c:pt idx="6279">
                  <c:v>20150226</c:v>
                </c:pt>
                <c:pt idx="6280">
                  <c:v>20150227</c:v>
                </c:pt>
                <c:pt idx="6281">
                  <c:v>20150302</c:v>
                </c:pt>
                <c:pt idx="6282">
                  <c:v>20150303</c:v>
                </c:pt>
                <c:pt idx="6283">
                  <c:v>20150304</c:v>
                </c:pt>
                <c:pt idx="6284">
                  <c:v>20150305</c:v>
                </c:pt>
                <c:pt idx="6285">
                  <c:v>20150306</c:v>
                </c:pt>
                <c:pt idx="6286">
                  <c:v>20150309</c:v>
                </c:pt>
                <c:pt idx="6287">
                  <c:v>20150310</c:v>
                </c:pt>
                <c:pt idx="6288">
                  <c:v>20150311</c:v>
                </c:pt>
                <c:pt idx="6289">
                  <c:v>20150312</c:v>
                </c:pt>
                <c:pt idx="6290">
                  <c:v>20150313</c:v>
                </c:pt>
                <c:pt idx="6291">
                  <c:v>20150316</c:v>
                </c:pt>
                <c:pt idx="6292">
                  <c:v>20150317</c:v>
                </c:pt>
                <c:pt idx="6293">
                  <c:v>20150318</c:v>
                </c:pt>
                <c:pt idx="6294">
                  <c:v>20150319</c:v>
                </c:pt>
                <c:pt idx="6295">
                  <c:v>20150320</c:v>
                </c:pt>
                <c:pt idx="6296">
                  <c:v>20150323</c:v>
                </c:pt>
                <c:pt idx="6297">
                  <c:v>20150324</c:v>
                </c:pt>
                <c:pt idx="6298">
                  <c:v>20150325</c:v>
                </c:pt>
                <c:pt idx="6299">
                  <c:v>20150326</c:v>
                </c:pt>
                <c:pt idx="6300">
                  <c:v>20150327</c:v>
                </c:pt>
                <c:pt idx="6301">
                  <c:v>20150330</c:v>
                </c:pt>
                <c:pt idx="6302">
                  <c:v>20150331</c:v>
                </c:pt>
                <c:pt idx="6303">
                  <c:v>20150401</c:v>
                </c:pt>
                <c:pt idx="6304">
                  <c:v>20150402</c:v>
                </c:pt>
                <c:pt idx="6305">
                  <c:v>20150406</c:v>
                </c:pt>
                <c:pt idx="6306">
                  <c:v>20150407</c:v>
                </c:pt>
                <c:pt idx="6307">
                  <c:v>20150408</c:v>
                </c:pt>
                <c:pt idx="6308">
                  <c:v>20150409</c:v>
                </c:pt>
                <c:pt idx="6309">
                  <c:v>20150410</c:v>
                </c:pt>
                <c:pt idx="6310">
                  <c:v>20150413</c:v>
                </c:pt>
                <c:pt idx="6311">
                  <c:v>20150414</c:v>
                </c:pt>
                <c:pt idx="6312">
                  <c:v>20150415</c:v>
                </c:pt>
                <c:pt idx="6313">
                  <c:v>20150416</c:v>
                </c:pt>
                <c:pt idx="6314">
                  <c:v>20150417</c:v>
                </c:pt>
                <c:pt idx="6315">
                  <c:v>20150420</c:v>
                </c:pt>
                <c:pt idx="6316">
                  <c:v>20150421</c:v>
                </c:pt>
                <c:pt idx="6317">
                  <c:v>20150422</c:v>
                </c:pt>
                <c:pt idx="6318">
                  <c:v>20150423</c:v>
                </c:pt>
                <c:pt idx="6319">
                  <c:v>20150424</c:v>
                </c:pt>
                <c:pt idx="6320">
                  <c:v>20150427</c:v>
                </c:pt>
                <c:pt idx="6321">
                  <c:v>20150428</c:v>
                </c:pt>
                <c:pt idx="6322">
                  <c:v>20150429</c:v>
                </c:pt>
                <c:pt idx="6323">
                  <c:v>20150430</c:v>
                </c:pt>
                <c:pt idx="6324">
                  <c:v>20150501</c:v>
                </c:pt>
                <c:pt idx="6325">
                  <c:v>20150504</c:v>
                </c:pt>
                <c:pt idx="6326">
                  <c:v>20150505</c:v>
                </c:pt>
                <c:pt idx="6327">
                  <c:v>20150506</c:v>
                </c:pt>
                <c:pt idx="6328">
                  <c:v>20150507</c:v>
                </c:pt>
                <c:pt idx="6329">
                  <c:v>20150508</c:v>
                </c:pt>
                <c:pt idx="6330">
                  <c:v>20150511</c:v>
                </c:pt>
                <c:pt idx="6331">
                  <c:v>20150512</c:v>
                </c:pt>
                <c:pt idx="6332">
                  <c:v>20150513</c:v>
                </c:pt>
                <c:pt idx="6333">
                  <c:v>20150514</c:v>
                </c:pt>
                <c:pt idx="6334">
                  <c:v>20150515</c:v>
                </c:pt>
                <c:pt idx="6335">
                  <c:v>20150518</c:v>
                </c:pt>
                <c:pt idx="6336">
                  <c:v>20150519</c:v>
                </c:pt>
                <c:pt idx="6337">
                  <c:v>20150520</c:v>
                </c:pt>
                <c:pt idx="6338">
                  <c:v>20150521</c:v>
                </c:pt>
                <c:pt idx="6339">
                  <c:v>20150522</c:v>
                </c:pt>
                <c:pt idx="6340">
                  <c:v>20150526</c:v>
                </c:pt>
                <c:pt idx="6341">
                  <c:v>20150527</c:v>
                </c:pt>
                <c:pt idx="6342">
                  <c:v>20150528</c:v>
                </c:pt>
                <c:pt idx="6343">
                  <c:v>20150529</c:v>
                </c:pt>
                <c:pt idx="6344">
                  <c:v>20150601</c:v>
                </c:pt>
                <c:pt idx="6345">
                  <c:v>20150602</c:v>
                </c:pt>
                <c:pt idx="6346">
                  <c:v>20150603</c:v>
                </c:pt>
                <c:pt idx="6347">
                  <c:v>20150604</c:v>
                </c:pt>
                <c:pt idx="6348">
                  <c:v>20150605</c:v>
                </c:pt>
                <c:pt idx="6349">
                  <c:v>20150608</c:v>
                </c:pt>
                <c:pt idx="6350">
                  <c:v>20150609</c:v>
                </c:pt>
                <c:pt idx="6351">
                  <c:v>20150610</c:v>
                </c:pt>
                <c:pt idx="6352">
                  <c:v>20150611</c:v>
                </c:pt>
                <c:pt idx="6353">
                  <c:v>20150612</c:v>
                </c:pt>
                <c:pt idx="6354">
                  <c:v>20150615</c:v>
                </c:pt>
                <c:pt idx="6355">
                  <c:v>20150616</c:v>
                </c:pt>
                <c:pt idx="6356">
                  <c:v>20150617</c:v>
                </c:pt>
                <c:pt idx="6357">
                  <c:v>20150618</c:v>
                </c:pt>
                <c:pt idx="6358">
                  <c:v>20150619</c:v>
                </c:pt>
                <c:pt idx="6359">
                  <c:v>20150622</c:v>
                </c:pt>
                <c:pt idx="6360">
                  <c:v>20150623</c:v>
                </c:pt>
                <c:pt idx="6361">
                  <c:v>20150624</c:v>
                </c:pt>
                <c:pt idx="6362">
                  <c:v>20150625</c:v>
                </c:pt>
                <c:pt idx="6363">
                  <c:v>20150626</c:v>
                </c:pt>
                <c:pt idx="6364">
                  <c:v>20150629</c:v>
                </c:pt>
                <c:pt idx="6365">
                  <c:v>20150630</c:v>
                </c:pt>
                <c:pt idx="6366">
                  <c:v>20150701</c:v>
                </c:pt>
                <c:pt idx="6367">
                  <c:v>20150702</c:v>
                </c:pt>
                <c:pt idx="6368">
                  <c:v>20150706</c:v>
                </c:pt>
                <c:pt idx="6369">
                  <c:v>20150707</c:v>
                </c:pt>
                <c:pt idx="6370">
                  <c:v>20150708</c:v>
                </c:pt>
                <c:pt idx="6371">
                  <c:v>20150709</c:v>
                </c:pt>
                <c:pt idx="6372">
                  <c:v>20150710</c:v>
                </c:pt>
                <c:pt idx="6373">
                  <c:v>20150713</c:v>
                </c:pt>
                <c:pt idx="6374">
                  <c:v>20150714</c:v>
                </c:pt>
                <c:pt idx="6375">
                  <c:v>20150715</c:v>
                </c:pt>
                <c:pt idx="6376">
                  <c:v>20150716</c:v>
                </c:pt>
                <c:pt idx="6377">
                  <c:v>20150717</c:v>
                </c:pt>
                <c:pt idx="6378">
                  <c:v>20150720</c:v>
                </c:pt>
                <c:pt idx="6379">
                  <c:v>20150721</c:v>
                </c:pt>
                <c:pt idx="6380">
                  <c:v>20150722</c:v>
                </c:pt>
                <c:pt idx="6381">
                  <c:v>20150723</c:v>
                </c:pt>
                <c:pt idx="6382">
                  <c:v>20150724</c:v>
                </c:pt>
                <c:pt idx="6383">
                  <c:v>20150727</c:v>
                </c:pt>
                <c:pt idx="6384">
                  <c:v>20150728</c:v>
                </c:pt>
                <c:pt idx="6385">
                  <c:v>20150729</c:v>
                </c:pt>
                <c:pt idx="6386">
                  <c:v>20150730</c:v>
                </c:pt>
                <c:pt idx="6387">
                  <c:v>20150731</c:v>
                </c:pt>
                <c:pt idx="6388">
                  <c:v>20150803</c:v>
                </c:pt>
                <c:pt idx="6389">
                  <c:v>20150804</c:v>
                </c:pt>
                <c:pt idx="6390">
                  <c:v>20150805</c:v>
                </c:pt>
                <c:pt idx="6391">
                  <c:v>20150806</c:v>
                </c:pt>
                <c:pt idx="6392">
                  <c:v>20150807</c:v>
                </c:pt>
                <c:pt idx="6393">
                  <c:v>20150810</c:v>
                </c:pt>
                <c:pt idx="6394">
                  <c:v>20150811</c:v>
                </c:pt>
                <c:pt idx="6395">
                  <c:v>20150812</c:v>
                </c:pt>
                <c:pt idx="6396">
                  <c:v>20150813</c:v>
                </c:pt>
                <c:pt idx="6397">
                  <c:v>20150814</c:v>
                </c:pt>
                <c:pt idx="6398">
                  <c:v>20150817</c:v>
                </c:pt>
                <c:pt idx="6399">
                  <c:v>20150818</c:v>
                </c:pt>
                <c:pt idx="6400">
                  <c:v>20150819</c:v>
                </c:pt>
                <c:pt idx="6401">
                  <c:v>20150820</c:v>
                </c:pt>
                <c:pt idx="6402">
                  <c:v>20150821</c:v>
                </c:pt>
                <c:pt idx="6403">
                  <c:v>20150824</c:v>
                </c:pt>
                <c:pt idx="6404">
                  <c:v>20150825</c:v>
                </c:pt>
                <c:pt idx="6405">
                  <c:v>20150826</c:v>
                </c:pt>
                <c:pt idx="6406">
                  <c:v>20150827</c:v>
                </c:pt>
                <c:pt idx="6407">
                  <c:v>20150828</c:v>
                </c:pt>
                <c:pt idx="6408">
                  <c:v>20150831</c:v>
                </c:pt>
                <c:pt idx="6409">
                  <c:v>20150901</c:v>
                </c:pt>
                <c:pt idx="6410">
                  <c:v>20150902</c:v>
                </c:pt>
                <c:pt idx="6411">
                  <c:v>20150903</c:v>
                </c:pt>
                <c:pt idx="6412">
                  <c:v>20150904</c:v>
                </c:pt>
                <c:pt idx="6413">
                  <c:v>20150908</c:v>
                </c:pt>
                <c:pt idx="6414">
                  <c:v>20150909</c:v>
                </c:pt>
                <c:pt idx="6415">
                  <c:v>20150910</c:v>
                </c:pt>
                <c:pt idx="6416">
                  <c:v>20150911</c:v>
                </c:pt>
                <c:pt idx="6417">
                  <c:v>20150914</c:v>
                </c:pt>
                <c:pt idx="6418">
                  <c:v>20150915</c:v>
                </c:pt>
                <c:pt idx="6419">
                  <c:v>20150916</c:v>
                </c:pt>
                <c:pt idx="6420">
                  <c:v>20150917</c:v>
                </c:pt>
                <c:pt idx="6421">
                  <c:v>20150918</c:v>
                </c:pt>
                <c:pt idx="6422">
                  <c:v>20150921</c:v>
                </c:pt>
                <c:pt idx="6423">
                  <c:v>20150922</c:v>
                </c:pt>
                <c:pt idx="6424">
                  <c:v>20150923</c:v>
                </c:pt>
                <c:pt idx="6425">
                  <c:v>20150924</c:v>
                </c:pt>
                <c:pt idx="6426">
                  <c:v>20150925</c:v>
                </c:pt>
                <c:pt idx="6427">
                  <c:v>20150928</c:v>
                </c:pt>
                <c:pt idx="6428">
                  <c:v>20150929</c:v>
                </c:pt>
                <c:pt idx="6429">
                  <c:v>20150930</c:v>
                </c:pt>
                <c:pt idx="6430">
                  <c:v>20151001</c:v>
                </c:pt>
                <c:pt idx="6431">
                  <c:v>20151002</c:v>
                </c:pt>
                <c:pt idx="6432">
                  <c:v>20151005</c:v>
                </c:pt>
                <c:pt idx="6433">
                  <c:v>20151006</c:v>
                </c:pt>
                <c:pt idx="6434">
                  <c:v>20151007</c:v>
                </c:pt>
                <c:pt idx="6435">
                  <c:v>20151008</c:v>
                </c:pt>
                <c:pt idx="6436">
                  <c:v>20151009</c:v>
                </c:pt>
                <c:pt idx="6437">
                  <c:v>20151013</c:v>
                </c:pt>
                <c:pt idx="6438">
                  <c:v>20151014</c:v>
                </c:pt>
                <c:pt idx="6439">
                  <c:v>20151015</c:v>
                </c:pt>
                <c:pt idx="6440">
                  <c:v>20151016</c:v>
                </c:pt>
                <c:pt idx="6441">
                  <c:v>20151019</c:v>
                </c:pt>
                <c:pt idx="6442">
                  <c:v>20151020</c:v>
                </c:pt>
                <c:pt idx="6443">
                  <c:v>20151021</c:v>
                </c:pt>
                <c:pt idx="6444">
                  <c:v>20151022</c:v>
                </c:pt>
                <c:pt idx="6445">
                  <c:v>20151023</c:v>
                </c:pt>
                <c:pt idx="6446">
                  <c:v>20151026</c:v>
                </c:pt>
                <c:pt idx="6447">
                  <c:v>20151027</c:v>
                </c:pt>
                <c:pt idx="6448">
                  <c:v>20151028</c:v>
                </c:pt>
                <c:pt idx="6449">
                  <c:v>20151029</c:v>
                </c:pt>
                <c:pt idx="6450">
                  <c:v>20151030</c:v>
                </c:pt>
                <c:pt idx="6451">
                  <c:v>20151102</c:v>
                </c:pt>
                <c:pt idx="6452">
                  <c:v>20151103</c:v>
                </c:pt>
                <c:pt idx="6453">
                  <c:v>20151104</c:v>
                </c:pt>
                <c:pt idx="6454">
                  <c:v>20151105</c:v>
                </c:pt>
                <c:pt idx="6455">
                  <c:v>20151106</c:v>
                </c:pt>
                <c:pt idx="6456">
                  <c:v>20151109</c:v>
                </c:pt>
                <c:pt idx="6457">
                  <c:v>20151110</c:v>
                </c:pt>
                <c:pt idx="6458">
                  <c:v>20151112</c:v>
                </c:pt>
                <c:pt idx="6459">
                  <c:v>20151113</c:v>
                </c:pt>
                <c:pt idx="6460">
                  <c:v>20151116</c:v>
                </c:pt>
                <c:pt idx="6461">
                  <c:v>20151117</c:v>
                </c:pt>
                <c:pt idx="6462">
                  <c:v>20151118</c:v>
                </c:pt>
                <c:pt idx="6463">
                  <c:v>20151119</c:v>
                </c:pt>
                <c:pt idx="6464">
                  <c:v>20151120</c:v>
                </c:pt>
                <c:pt idx="6465">
                  <c:v>20151123</c:v>
                </c:pt>
                <c:pt idx="6466">
                  <c:v>20151124</c:v>
                </c:pt>
                <c:pt idx="6467">
                  <c:v>20151125</c:v>
                </c:pt>
                <c:pt idx="6468">
                  <c:v>20151127</c:v>
                </c:pt>
                <c:pt idx="6469">
                  <c:v>20151130</c:v>
                </c:pt>
                <c:pt idx="6470">
                  <c:v>20151201</c:v>
                </c:pt>
                <c:pt idx="6471">
                  <c:v>20151202</c:v>
                </c:pt>
                <c:pt idx="6472">
                  <c:v>20151203</c:v>
                </c:pt>
                <c:pt idx="6473">
                  <c:v>20151204</c:v>
                </c:pt>
                <c:pt idx="6474">
                  <c:v>20151207</c:v>
                </c:pt>
                <c:pt idx="6475">
                  <c:v>20151208</c:v>
                </c:pt>
                <c:pt idx="6476">
                  <c:v>20151209</c:v>
                </c:pt>
                <c:pt idx="6477">
                  <c:v>20151210</c:v>
                </c:pt>
                <c:pt idx="6478">
                  <c:v>20151211</c:v>
                </c:pt>
                <c:pt idx="6479">
                  <c:v>20151214</c:v>
                </c:pt>
                <c:pt idx="6480">
                  <c:v>20151215</c:v>
                </c:pt>
                <c:pt idx="6481">
                  <c:v>20151216</c:v>
                </c:pt>
                <c:pt idx="6482">
                  <c:v>20151217</c:v>
                </c:pt>
                <c:pt idx="6483">
                  <c:v>20151218</c:v>
                </c:pt>
                <c:pt idx="6484">
                  <c:v>20151221</c:v>
                </c:pt>
                <c:pt idx="6485">
                  <c:v>20151222</c:v>
                </c:pt>
                <c:pt idx="6486">
                  <c:v>20151223</c:v>
                </c:pt>
                <c:pt idx="6487">
                  <c:v>20151224</c:v>
                </c:pt>
                <c:pt idx="6488">
                  <c:v>20151228</c:v>
                </c:pt>
                <c:pt idx="6489">
                  <c:v>20151229</c:v>
                </c:pt>
                <c:pt idx="6490">
                  <c:v>20151230</c:v>
                </c:pt>
                <c:pt idx="6491">
                  <c:v>20151231</c:v>
                </c:pt>
                <c:pt idx="6492">
                  <c:v>20160104</c:v>
                </c:pt>
                <c:pt idx="6493">
                  <c:v>20160105</c:v>
                </c:pt>
                <c:pt idx="6494">
                  <c:v>20160106</c:v>
                </c:pt>
                <c:pt idx="6495">
                  <c:v>20160107</c:v>
                </c:pt>
                <c:pt idx="6496">
                  <c:v>20160108</c:v>
                </c:pt>
                <c:pt idx="6497">
                  <c:v>20160111</c:v>
                </c:pt>
                <c:pt idx="6498">
                  <c:v>20160112</c:v>
                </c:pt>
                <c:pt idx="6499">
                  <c:v>20160113</c:v>
                </c:pt>
                <c:pt idx="6500">
                  <c:v>20160114</c:v>
                </c:pt>
                <c:pt idx="6501">
                  <c:v>20160115</c:v>
                </c:pt>
                <c:pt idx="6502">
                  <c:v>20160119</c:v>
                </c:pt>
                <c:pt idx="6503">
                  <c:v>20160120</c:v>
                </c:pt>
                <c:pt idx="6504">
                  <c:v>20160121</c:v>
                </c:pt>
                <c:pt idx="6505">
                  <c:v>20160122</c:v>
                </c:pt>
                <c:pt idx="6506">
                  <c:v>20160125</c:v>
                </c:pt>
                <c:pt idx="6507">
                  <c:v>20160126</c:v>
                </c:pt>
                <c:pt idx="6508">
                  <c:v>20160127</c:v>
                </c:pt>
                <c:pt idx="6509">
                  <c:v>20160128</c:v>
                </c:pt>
                <c:pt idx="6510">
                  <c:v>20160129</c:v>
                </c:pt>
                <c:pt idx="6511">
                  <c:v>20160201</c:v>
                </c:pt>
                <c:pt idx="6512">
                  <c:v>20160202</c:v>
                </c:pt>
                <c:pt idx="6513">
                  <c:v>20160203</c:v>
                </c:pt>
                <c:pt idx="6514">
                  <c:v>20160204</c:v>
                </c:pt>
                <c:pt idx="6515">
                  <c:v>20160205</c:v>
                </c:pt>
                <c:pt idx="6516">
                  <c:v>20160208</c:v>
                </c:pt>
                <c:pt idx="6517">
                  <c:v>20160209</c:v>
                </c:pt>
                <c:pt idx="6518">
                  <c:v>20160210</c:v>
                </c:pt>
                <c:pt idx="6519">
                  <c:v>20160211</c:v>
                </c:pt>
                <c:pt idx="6520">
                  <c:v>20160212</c:v>
                </c:pt>
                <c:pt idx="6521">
                  <c:v>20160216</c:v>
                </c:pt>
                <c:pt idx="6522">
                  <c:v>20160217</c:v>
                </c:pt>
                <c:pt idx="6523">
                  <c:v>20160218</c:v>
                </c:pt>
                <c:pt idx="6524">
                  <c:v>20160219</c:v>
                </c:pt>
                <c:pt idx="6525">
                  <c:v>20160222</c:v>
                </c:pt>
                <c:pt idx="6526">
                  <c:v>20160223</c:v>
                </c:pt>
                <c:pt idx="6527">
                  <c:v>20160224</c:v>
                </c:pt>
                <c:pt idx="6528">
                  <c:v>20160225</c:v>
                </c:pt>
                <c:pt idx="6529">
                  <c:v>20160226</c:v>
                </c:pt>
                <c:pt idx="6530">
                  <c:v>20160229</c:v>
                </c:pt>
                <c:pt idx="6531">
                  <c:v>20160301</c:v>
                </c:pt>
                <c:pt idx="6532">
                  <c:v>20160302</c:v>
                </c:pt>
                <c:pt idx="6533">
                  <c:v>20160303</c:v>
                </c:pt>
                <c:pt idx="6534">
                  <c:v>20160304</c:v>
                </c:pt>
                <c:pt idx="6535">
                  <c:v>20160307</c:v>
                </c:pt>
                <c:pt idx="6536">
                  <c:v>20160308</c:v>
                </c:pt>
                <c:pt idx="6537">
                  <c:v>20160309</c:v>
                </c:pt>
                <c:pt idx="6538">
                  <c:v>20160310</c:v>
                </c:pt>
                <c:pt idx="6539">
                  <c:v>20160311</c:v>
                </c:pt>
                <c:pt idx="6540">
                  <c:v>20160314</c:v>
                </c:pt>
                <c:pt idx="6541">
                  <c:v>20160315</c:v>
                </c:pt>
                <c:pt idx="6542">
                  <c:v>20160316</c:v>
                </c:pt>
                <c:pt idx="6543">
                  <c:v>20160317</c:v>
                </c:pt>
                <c:pt idx="6544">
                  <c:v>20160318</c:v>
                </c:pt>
                <c:pt idx="6545">
                  <c:v>20160321</c:v>
                </c:pt>
                <c:pt idx="6546">
                  <c:v>20160322</c:v>
                </c:pt>
                <c:pt idx="6547">
                  <c:v>20160323</c:v>
                </c:pt>
                <c:pt idx="6548">
                  <c:v>20160324</c:v>
                </c:pt>
                <c:pt idx="6549">
                  <c:v>20160328</c:v>
                </c:pt>
                <c:pt idx="6550">
                  <c:v>20160329</c:v>
                </c:pt>
                <c:pt idx="6551">
                  <c:v>20160330</c:v>
                </c:pt>
                <c:pt idx="6552">
                  <c:v>20160331</c:v>
                </c:pt>
                <c:pt idx="6553">
                  <c:v>20160401</c:v>
                </c:pt>
                <c:pt idx="6554">
                  <c:v>20160404</c:v>
                </c:pt>
                <c:pt idx="6555">
                  <c:v>20160405</c:v>
                </c:pt>
                <c:pt idx="6556">
                  <c:v>20160406</c:v>
                </c:pt>
                <c:pt idx="6557">
                  <c:v>20160407</c:v>
                </c:pt>
                <c:pt idx="6558">
                  <c:v>20160408</c:v>
                </c:pt>
                <c:pt idx="6559">
                  <c:v>20160411</c:v>
                </c:pt>
                <c:pt idx="6560">
                  <c:v>20160412</c:v>
                </c:pt>
                <c:pt idx="6561">
                  <c:v>20160413</c:v>
                </c:pt>
                <c:pt idx="6562">
                  <c:v>20160414</c:v>
                </c:pt>
                <c:pt idx="6563">
                  <c:v>20160415</c:v>
                </c:pt>
                <c:pt idx="6564">
                  <c:v>20160418</c:v>
                </c:pt>
                <c:pt idx="6565">
                  <c:v>20160419</c:v>
                </c:pt>
                <c:pt idx="6566">
                  <c:v>20160420</c:v>
                </c:pt>
                <c:pt idx="6567">
                  <c:v>20160421</c:v>
                </c:pt>
                <c:pt idx="6568">
                  <c:v>20160422</c:v>
                </c:pt>
                <c:pt idx="6569">
                  <c:v>20160425</c:v>
                </c:pt>
                <c:pt idx="6570">
                  <c:v>20160426</c:v>
                </c:pt>
                <c:pt idx="6571">
                  <c:v>20160427</c:v>
                </c:pt>
                <c:pt idx="6572">
                  <c:v>20160428</c:v>
                </c:pt>
                <c:pt idx="6573">
                  <c:v>20160429</c:v>
                </c:pt>
                <c:pt idx="6574">
                  <c:v>20160502</c:v>
                </c:pt>
                <c:pt idx="6575">
                  <c:v>20160503</c:v>
                </c:pt>
                <c:pt idx="6576">
                  <c:v>20160504</c:v>
                </c:pt>
                <c:pt idx="6577">
                  <c:v>20160505</c:v>
                </c:pt>
                <c:pt idx="6578">
                  <c:v>20160506</c:v>
                </c:pt>
                <c:pt idx="6579">
                  <c:v>20160509</c:v>
                </c:pt>
                <c:pt idx="6580">
                  <c:v>20160510</c:v>
                </c:pt>
                <c:pt idx="6581">
                  <c:v>20160511</c:v>
                </c:pt>
                <c:pt idx="6582">
                  <c:v>20160512</c:v>
                </c:pt>
                <c:pt idx="6583">
                  <c:v>20160513</c:v>
                </c:pt>
                <c:pt idx="6584">
                  <c:v>20160516</c:v>
                </c:pt>
                <c:pt idx="6585">
                  <c:v>20160517</c:v>
                </c:pt>
                <c:pt idx="6586">
                  <c:v>20160518</c:v>
                </c:pt>
                <c:pt idx="6587">
                  <c:v>20160519</c:v>
                </c:pt>
                <c:pt idx="6588">
                  <c:v>20160520</c:v>
                </c:pt>
                <c:pt idx="6589">
                  <c:v>20160523</c:v>
                </c:pt>
                <c:pt idx="6590">
                  <c:v>20160524</c:v>
                </c:pt>
                <c:pt idx="6591">
                  <c:v>20160525</c:v>
                </c:pt>
                <c:pt idx="6592">
                  <c:v>20160526</c:v>
                </c:pt>
                <c:pt idx="6593">
                  <c:v>20160527</c:v>
                </c:pt>
                <c:pt idx="6594">
                  <c:v>20160531</c:v>
                </c:pt>
                <c:pt idx="6595">
                  <c:v>20160601</c:v>
                </c:pt>
                <c:pt idx="6596">
                  <c:v>20160602</c:v>
                </c:pt>
                <c:pt idx="6597">
                  <c:v>20160603</c:v>
                </c:pt>
                <c:pt idx="6598">
                  <c:v>20160606</c:v>
                </c:pt>
                <c:pt idx="6599">
                  <c:v>20160607</c:v>
                </c:pt>
                <c:pt idx="6600">
                  <c:v>20160608</c:v>
                </c:pt>
                <c:pt idx="6601">
                  <c:v>20160609</c:v>
                </c:pt>
                <c:pt idx="6602">
                  <c:v>20160610</c:v>
                </c:pt>
                <c:pt idx="6603">
                  <c:v>20160613</c:v>
                </c:pt>
                <c:pt idx="6604">
                  <c:v>20160614</c:v>
                </c:pt>
                <c:pt idx="6605">
                  <c:v>20160615</c:v>
                </c:pt>
                <c:pt idx="6606">
                  <c:v>20160616</c:v>
                </c:pt>
                <c:pt idx="6607">
                  <c:v>20160617</c:v>
                </c:pt>
                <c:pt idx="6608">
                  <c:v>20160620</c:v>
                </c:pt>
                <c:pt idx="6609">
                  <c:v>20160621</c:v>
                </c:pt>
                <c:pt idx="6610">
                  <c:v>20160622</c:v>
                </c:pt>
                <c:pt idx="6611">
                  <c:v>20160623</c:v>
                </c:pt>
                <c:pt idx="6612">
                  <c:v>20160624</c:v>
                </c:pt>
                <c:pt idx="6613">
                  <c:v>20160627</c:v>
                </c:pt>
                <c:pt idx="6614">
                  <c:v>20160628</c:v>
                </c:pt>
                <c:pt idx="6615">
                  <c:v>20160629</c:v>
                </c:pt>
                <c:pt idx="6616">
                  <c:v>20160630</c:v>
                </c:pt>
                <c:pt idx="6617">
                  <c:v>20160701</c:v>
                </c:pt>
                <c:pt idx="6618">
                  <c:v>20160705</c:v>
                </c:pt>
                <c:pt idx="6619">
                  <c:v>20160706</c:v>
                </c:pt>
                <c:pt idx="6620">
                  <c:v>20160707</c:v>
                </c:pt>
                <c:pt idx="6621">
                  <c:v>20160708</c:v>
                </c:pt>
                <c:pt idx="6622">
                  <c:v>20160711</c:v>
                </c:pt>
                <c:pt idx="6623">
                  <c:v>20160712</c:v>
                </c:pt>
                <c:pt idx="6624">
                  <c:v>20160713</c:v>
                </c:pt>
                <c:pt idx="6625">
                  <c:v>20160714</c:v>
                </c:pt>
                <c:pt idx="6626">
                  <c:v>20160715</c:v>
                </c:pt>
                <c:pt idx="6627">
                  <c:v>20160718</c:v>
                </c:pt>
                <c:pt idx="6628">
                  <c:v>20160719</c:v>
                </c:pt>
                <c:pt idx="6629">
                  <c:v>20160720</c:v>
                </c:pt>
                <c:pt idx="6630">
                  <c:v>20160721</c:v>
                </c:pt>
                <c:pt idx="6631">
                  <c:v>20160722</c:v>
                </c:pt>
                <c:pt idx="6632">
                  <c:v>20160725</c:v>
                </c:pt>
                <c:pt idx="6633">
                  <c:v>20160726</c:v>
                </c:pt>
                <c:pt idx="6634">
                  <c:v>20160727</c:v>
                </c:pt>
                <c:pt idx="6635">
                  <c:v>20160728</c:v>
                </c:pt>
                <c:pt idx="6636">
                  <c:v>20160729</c:v>
                </c:pt>
                <c:pt idx="6637">
                  <c:v>20160801</c:v>
                </c:pt>
                <c:pt idx="6638">
                  <c:v>20160802</c:v>
                </c:pt>
                <c:pt idx="6639">
                  <c:v>20160803</c:v>
                </c:pt>
                <c:pt idx="6640">
                  <c:v>20160804</c:v>
                </c:pt>
                <c:pt idx="6641">
                  <c:v>20160805</c:v>
                </c:pt>
                <c:pt idx="6642">
                  <c:v>20160808</c:v>
                </c:pt>
                <c:pt idx="6643">
                  <c:v>20160809</c:v>
                </c:pt>
                <c:pt idx="6644">
                  <c:v>20160810</c:v>
                </c:pt>
                <c:pt idx="6645">
                  <c:v>20160811</c:v>
                </c:pt>
                <c:pt idx="6646">
                  <c:v>20160812</c:v>
                </c:pt>
                <c:pt idx="6647">
                  <c:v>20160815</c:v>
                </c:pt>
                <c:pt idx="6648">
                  <c:v>20160816</c:v>
                </c:pt>
                <c:pt idx="6649">
                  <c:v>20160817</c:v>
                </c:pt>
                <c:pt idx="6650">
                  <c:v>20160818</c:v>
                </c:pt>
                <c:pt idx="6651">
                  <c:v>20160819</c:v>
                </c:pt>
                <c:pt idx="6652">
                  <c:v>20160822</c:v>
                </c:pt>
                <c:pt idx="6653">
                  <c:v>20160823</c:v>
                </c:pt>
                <c:pt idx="6654">
                  <c:v>20160824</c:v>
                </c:pt>
                <c:pt idx="6655">
                  <c:v>20160825</c:v>
                </c:pt>
                <c:pt idx="6656">
                  <c:v>20160826</c:v>
                </c:pt>
                <c:pt idx="6657">
                  <c:v>20160829</c:v>
                </c:pt>
                <c:pt idx="6658">
                  <c:v>20160830</c:v>
                </c:pt>
                <c:pt idx="6659">
                  <c:v>20160831</c:v>
                </c:pt>
                <c:pt idx="6660">
                  <c:v>20160901</c:v>
                </c:pt>
                <c:pt idx="6661">
                  <c:v>20160902</c:v>
                </c:pt>
                <c:pt idx="6662">
                  <c:v>20160906</c:v>
                </c:pt>
                <c:pt idx="6663">
                  <c:v>20160907</c:v>
                </c:pt>
                <c:pt idx="6664">
                  <c:v>20160908</c:v>
                </c:pt>
                <c:pt idx="6665">
                  <c:v>20160909</c:v>
                </c:pt>
                <c:pt idx="6666">
                  <c:v>20160912</c:v>
                </c:pt>
                <c:pt idx="6667">
                  <c:v>20160913</c:v>
                </c:pt>
                <c:pt idx="6668">
                  <c:v>20160914</c:v>
                </c:pt>
                <c:pt idx="6669">
                  <c:v>20160915</c:v>
                </c:pt>
                <c:pt idx="6670">
                  <c:v>20160916</c:v>
                </c:pt>
                <c:pt idx="6671">
                  <c:v>20160919</c:v>
                </c:pt>
                <c:pt idx="6672">
                  <c:v>20160920</c:v>
                </c:pt>
                <c:pt idx="6673">
                  <c:v>20160921</c:v>
                </c:pt>
                <c:pt idx="6674">
                  <c:v>20160922</c:v>
                </c:pt>
                <c:pt idx="6675">
                  <c:v>20160923</c:v>
                </c:pt>
                <c:pt idx="6676">
                  <c:v>20160926</c:v>
                </c:pt>
                <c:pt idx="6677">
                  <c:v>20160927</c:v>
                </c:pt>
                <c:pt idx="6678">
                  <c:v>20160928</c:v>
                </c:pt>
                <c:pt idx="6679">
                  <c:v>20160929</c:v>
                </c:pt>
                <c:pt idx="6680">
                  <c:v>20160930</c:v>
                </c:pt>
                <c:pt idx="6681">
                  <c:v>20161003</c:v>
                </c:pt>
                <c:pt idx="6682">
                  <c:v>20161004</c:v>
                </c:pt>
                <c:pt idx="6683">
                  <c:v>20161005</c:v>
                </c:pt>
                <c:pt idx="6684">
                  <c:v>20161006</c:v>
                </c:pt>
                <c:pt idx="6685">
                  <c:v>20161007</c:v>
                </c:pt>
                <c:pt idx="6686">
                  <c:v>20161011</c:v>
                </c:pt>
                <c:pt idx="6687">
                  <c:v>20161012</c:v>
                </c:pt>
                <c:pt idx="6688">
                  <c:v>20161013</c:v>
                </c:pt>
                <c:pt idx="6689">
                  <c:v>20161014</c:v>
                </c:pt>
                <c:pt idx="6690">
                  <c:v>20161017</c:v>
                </c:pt>
                <c:pt idx="6691">
                  <c:v>20161018</c:v>
                </c:pt>
                <c:pt idx="6692">
                  <c:v>20161019</c:v>
                </c:pt>
                <c:pt idx="6693">
                  <c:v>20161020</c:v>
                </c:pt>
                <c:pt idx="6694">
                  <c:v>20161021</c:v>
                </c:pt>
                <c:pt idx="6695">
                  <c:v>20161024</c:v>
                </c:pt>
                <c:pt idx="6696">
                  <c:v>20161025</c:v>
                </c:pt>
                <c:pt idx="6697">
                  <c:v>20161026</c:v>
                </c:pt>
                <c:pt idx="6698">
                  <c:v>20161027</c:v>
                </c:pt>
                <c:pt idx="6699">
                  <c:v>20161028</c:v>
                </c:pt>
                <c:pt idx="6700">
                  <c:v>20161031</c:v>
                </c:pt>
                <c:pt idx="6701">
                  <c:v>20161101</c:v>
                </c:pt>
                <c:pt idx="6702">
                  <c:v>20161102</c:v>
                </c:pt>
                <c:pt idx="6703">
                  <c:v>20161103</c:v>
                </c:pt>
                <c:pt idx="6704">
                  <c:v>20161104</c:v>
                </c:pt>
                <c:pt idx="6705">
                  <c:v>20161107</c:v>
                </c:pt>
                <c:pt idx="6706">
                  <c:v>20161108</c:v>
                </c:pt>
                <c:pt idx="6707">
                  <c:v>20161109</c:v>
                </c:pt>
                <c:pt idx="6708">
                  <c:v>20161110</c:v>
                </c:pt>
                <c:pt idx="6709">
                  <c:v>20161114</c:v>
                </c:pt>
                <c:pt idx="6710">
                  <c:v>20161115</c:v>
                </c:pt>
                <c:pt idx="6711">
                  <c:v>20161116</c:v>
                </c:pt>
                <c:pt idx="6712">
                  <c:v>20161117</c:v>
                </c:pt>
                <c:pt idx="6713">
                  <c:v>20161118</c:v>
                </c:pt>
                <c:pt idx="6714">
                  <c:v>20161121</c:v>
                </c:pt>
                <c:pt idx="6715">
                  <c:v>20161122</c:v>
                </c:pt>
                <c:pt idx="6716">
                  <c:v>20161123</c:v>
                </c:pt>
                <c:pt idx="6717">
                  <c:v>20161125</c:v>
                </c:pt>
                <c:pt idx="6718">
                  <c:v>20161128</c:v>
                </c:pt>
                <c:pt idx="6719">
                  <c:v>20161129</c:v>
                </c:pt>
                <c:pt idx="6720">
                  <c:v>20161130</c:v>
                </c:pt>
                <c:pt idx="6721">
                  <c:v>20161201</c:v>
                </c:pt>
                <c:pt idx="6722">
                  <c:v>20161202</c:v>
                </c:pt>
                <c:pt idx="6723">
                  <c:v>20161205</c:v>
                </c:pt>
                <c:pt idx="6724">
                  <c:v>20161206</c:v>
                </c:pt>
                <c:pt idx="6725">
                  <c:v>20161207</c:v>
                </c:pt>
                <c:pt idx="6726">
                  <c:v>20161208</c:v>
                </c:pt>
                <c:pt idx="6727">
                  <c:v>20161209</c:v>
                </c:pt>
                <c:pt idx="6728">
                  <c:v>20161212</c:v>
                </c:pt>
                <c:pt idx="6729">
                  <c:v>20161213</c:v>
                </c:pt>
                <c:pt idx="6730">
                  <c:v>20161214</c:v>
                </c:pt>
                <c:pt idx="6731">
                  <c:v>20161215</c:v>
                </c:pt>
                <c:pt idx="6732">
                  <c:v>20161216</c:v>
                </c:pt>
                <c:pt idx="6733">
                  <c:v>20161219</c:v>
                </c:pt>
                <c:pt idx="6734">
                  <c:v>20161220</c:v>
                </c:pt>
                <c:pt idx="6735">
                  <c:v>20161221</c:v>
                </c:pt>
                <c:pt idx="6736">
                  <c:v>20161222</c:v>
                </c:pt>
                <c:pt idx="6737">
                  <c:v>20161223</c:v>
                </c:pt>
                <c:pt idx="6738">
                  <c:v>20161227</c:v>
                </c:pt>
                <c:pt idx="6739">
                  <c:v>20161228</c:v>
                </c:pt>
                <c:pt idx="6740">
                  <c:v>20161229</c:v>
                </c:pt>
                <c:pt idx="6741">
                  <c:v>20161230</c:v>
                </c:pt>
                <c:pt idx="6742">
                  <c:v>20170103</c:v>
                </c:pt>
                <c:pt idx="6743">
                  <c:v>20170104</c:v>
                </c:pt>
                <c:pt idx="6744">
                  <c:v>20170105</c:v>
                </c:pt>
                <c:pt idx="6745">
                  <c:v>20170106</c:v>
                </c:pt>
                <c:pt idx="6746">
                  <c:v>20170109</c:v>
                </c:pt>
                <c:pt idx="6747">
                  <c:v>20170110</c:v>
                </c:pt>
                <c:pt idx="6748">
                  <c:v>20170111</c:v>
                </c:pt>
                <c:pt idx="6749">
                  <c:v>20170112</c:v>
                </c:pt>
                <c:pt idx="6750">
                  <c:v>20170113</c:v>
                </c:pt>
                <c:pt idx="6751">
                  <c:v>20170117</c:v>
                </c:pt>
                <c:pt idx="6752">
                  <c:v>20170118</c:v>
                </c:pt>
                <c:pt idx="6753">
                  <c:v>20170119</c:v>
                </c:pt>
                <c:pt idx="6754">
                  <c:v>20170120</c:v>
                </c:pt>
                <c:pt idx="6755">
                  <c:v>20170123</c:v>
                </c:pt>
                <c:pt idx="6756">
                  <c:v>20170124</c:v>
                </c:pt>
                <c:pt idx="6757">
                  <c:v>20170125</c:v>
                </c:pt>
                <c:pt idx="6758">
                  <c:v>20170126</c:v>
                </c:pt>
                <c:pt idx="6759">
                  <c:v>20170127</c:v>
                </c:pt>
                <c:pt idx="6760">
                  <c:v>20170130</c:v>
                </c:pt>
                <c:pt idx="6761">
                  <c:v>20170131</c:v>
                </c:pt>
                <c:pt idx="6762">
                  <c:v>20170201</c:v>
                </c:pt>
                <c:pt idx="6763">
                  <c:v>20170202</c:v>
                </c:pt>
                <c:pt idx="6764">
                  <c:v>20170203</c:v>
                </c:pt>
                <c:pt idx="6765">
                  <c:v>20170206</c:v>
                </c:pt>
                <c:pt idx="6766">
                  <c:v>20170207</c:v>
                </c:pt>
                <c:pt idx="6767">
                  <c:v>20170208</c:v>
                </c:pt>
                <c:pt idx="6768">
                  <c:v>20170209</c:v>
                </c:pt>
                <c:pt idx="6769">
                  <c:v>20170210</c:v>
                </c:pt>
                <c:pt idx="6770">
                  <c:v>20170213</c:v>
                </c:pt>
                <c:pt idx="6771">
                  <c:v>20170214</c:v>
                </c:pt>
                <c:pt idx="6772">
                  <c:v>20170215</c:v>
                </c:pt>
                <c:pt idx="6773">
                  <c:v>20170216</c:v>
                </c:pt>
                <c:pt idx="6774">
                  <c:v>20170217</c:v>
                </c:pt>
                <c:pt idx="6775">
                  <c:v>20170221</c:v>
                </c:pt>
                <c:pt idx="6776">
                  <c:v>20170222</c:v>
                </c:pt>
                <c:pt idx="6777">
                  <c:v>20170223</c:v>
                </c:pt>
                <c:pt idx="6778">
                  <c:v>20170224</c:v>
                </c:pt>
                <c:pt idx="6779">
                  <c:v>20170227</c:v>
                </c:pt>
                <c:pt idx="6780">
                  <c:v>20170228</c:v>
                </c:pt>
                <c:pt idx="6781">
                  <c:v>20170301</c:v>
                </c:pt>
                <c:pt idx="6782">
                  <c:v>20170302</c:v>
                </c:pt>
                <c:pt idx="6783">
                  <c:v>20170303</c:v>
                </c:pt>
                <c:pt idx="6784">
                  <c:v>20170306</c:v>
                </c:pt>
                <c:pt idx="6785">
                  <c:v>20170307</c:v>
                </c:pt>
                <c:pt idx="6786">
                  <c:v>20170308</c:v>
                </c:pt>
                <c:pt idx="6787">
                  <c:v>20170309</c:v>
                </c:pt>
                <c:pt idx="6788">
                  <c:v>20170310</c:v>
                </c:pt>
                <c:pt idx="6789">
                  <c:v>20170313</c:v>
                </c:pt>
                <c:pt idx="6790">
                  <c:v>20170314</c:v>
                </c:pt>
                <c:pt idx="6791">
                  <c:v>20170315</c:v>
                </c:pt>
                <c:pt idx="6792">
                  <c:v>20170316</c:v>
                </c:pt>
                <c:pt idx="6793">
                  <c:v>20170317</c:v>
                </c:pt>
                <c:pt idx="6794">
                  <c:v>20170320</c:v>
                </c:pt>
                <c:pt idx="6795">
                  <c:v>20170321</c:v>
                </c:pt>
                <c:pt idx="6796">
                  <c:v>20170322</c:v>
                </c:pt>
                <c:pt idx="6797">
                  <c:v>20170323</c:v>
                </c:pt>
                <c:pt idx="6798">
                  <c:v>20170324</c:v>
                </c:pt>
                <c:pt idx="6799">
                  <c:v>20170327</c:v>
                </c:pt>
                <c:pt idx="6800">
                  <c:v>20170328</c:v>
                </c:pt>
                <c:pt idx="6801">
                  <c:v>20170329</c:v>
                </c:pt>
                <c:pt idx="6802">
                  <c:v>20170330</c:v>
                </c:pt>
                <c:pt idx="6803">
                  <c:v>20170331</c:v>
                </c:pt>
                <c:pt idx="6804">
                  <c:v>20170403</c:v>
                </c:pt>
                <c:pt idx="6805">
                  <c:v>20170404</c:v>
                </c:pt>
                <c:pt idx="6806">
                  <c:v>20170405</c:v>
                </c:pt>
                <c:pt idx="6807">
                  <c:v>20170406</c:v>
                </c:pt>
                <c:pt idx="6808">
                  <c:v>20170407</c:v>
                </c:pt>
                <c:pt idx="6809">
                  <c:v>20170410</c:v>
                </c:pt>
                <c:pt idx="6810">
                  <c:v>20170411</c:v>
                </c:pt>
                <c:pt idx="6811">
                  <c:v>20170412</c:v>
                </c:pt>
                <c:pt idx="6812">
                  <c:v>20170413</c:v>
                </c:pt>
                <c:pt idx="6813">
                  <c:v>20170417</c:v>
                </c:pt>
                <c:pt idx="6814">
                  <c:v>20170418</c:v>
                </c:pt>
                <c:pt idx="6815">
                  <c:v>20170419</c:v>
                </c:pt>
                <c:pt idx="6816">
                  <c:v>20170420</c:v>
                </c:pt>
                <c:pt idx="6817">
                  <c:v>20170421</c:v>
                </c:pt>
                <c:pt idx="6818">
                  <c:v>20170424</c:v>
                </c:pt>
                <c:pt idx="6819">
                  <c:v>20170425</c:v>
                </c:pt>
                <c:pt idx="6820">
                  <c:v>20170426</c:v>
                </c:pt>
                <c:pt idx="6821">
                  <c:v>20170427</c:v>
                </c:pt>
                <c:pt idx="6822">
                  <c:v>20170428</c:v>
                </c:pt>
                <c:pt idx="6823">
                  <c:v>20170501</c:v>
                </c:pt>
                <c:pt idx="6824">
                  <c:v>20170502</c:v>
                </c:pt>
                <c:pt idx="6825">
                  <c:v>20170503</c:v>
                </c:pt>
                <c:pt idx="6826">
                  <c:v>20170504</c:v>
                </c:pt>
                <c:pt idx="6827">
                  <c:v>20170505</c:v>
                </c:pt>
                <c:pt idx="6828">
                  <c:v>20170508</c:v>
                </c:pt>
                <c:pt idx="6829">
                  <c:v>20170509</c:v>
                </c:pt>
                <c:pt idx="6830">
                  <c:v>20170510</c:v>
                </c:pt>
                <c:pt idx="6831">
                  <c:v>20170511</c:v>
                </c:pt>
                <c:pt idx="6832">
                  <c:v>20170512</c:v>
                </c:pt>
                <c:pt idx="6833">
                  <c:v>20170515</c:v>
                </c:pt>
                <c:pt idx="6834">
                  <c:v>20170516</c:v>
                </c:pt>
                <c:pt idx="6835">
                  <c:v>20170517</c:v>
                </c:pt>
                <c:pt idx="6836">
                  <c:v>20170518</c:v>
                </c:pt>
                <c:pt idx="6837">
                  <c:v>20170519</c:v>
                </c:pt>
                <c:pt idx="6838">
                  <c:v>20170522</c:v>
                </c:pt>
                <c:pt idx="6839">
                  <c:v>20170523</c:v>
                </c:pt>
                <c:pt idx="6840">
                  <c:v>20170524</c:v>
                </c:pt>
                <c:pt idx="6841">
                  <c:v>20170525</c:v>
                </c:pt>
                <c:pt idx="6842">
                  <c:v>20170526</c:v>
                </c:pt>
                <c:pt idx="6843">
                  <c:v>20170530</c:v>
                </c:pt>
                <c:pt idx="6844">
                  <c:v>20170531</c:v>
                </c:pt>
                <c:pt idx="6845">
                  <c:v>20170601</c:v>
                </c:pt>
                <c:pt idx="6846">
                  <c:v>20170602</c:v>
                </c:pt>
                <c:pt idx="6847">
                  <c:v>20170605</c:v>
                </c:pt>
                <c:pt idx="6848">
                  <c:v>20170606</c:v>
                </c:pt>
                <c:pt idx="6849">
                  <c:v>20170607</c:v>
                </c:pt>
                <c:pt idx="6850">
                  <c:v>20170608</c:v>
                </c:pt>
                <c:pt idx="6851">
                  <c:v>20170609</c:v>
                </c:pt>
                <c:pt idx="6852">
                  <c:v>20170612</c:v>
                </c:pt>
                <c:pt idx="6853">
                  <c:v>20170613</c:v>
                </c:pt>
                <c:pt idx="6854">
                  <c:v>20170614</c:v>
                </c:pt>
                <c:pt idx="6855">
                  <c:v>20170615</c:v>
                </c:pt>
                <c:pt idx="6856">
                  <c:v>20170616</c:v>
                </c:pt>
                <c:pt idx="6857">
                  <c:v>20170619</c:v>
                </c:pt>
                <c:pt idx="6858">
                  <c:v>20170620</c:v>
                </c:pt>
                <c:pt idx="6859">
                  <c:v>20170621</c:v>
                </c:pt>
                <c:pt idx="6860">
                  <c:v>20170622</c:v>
                </c:pt>
                <c:pt idx="6861">
                  <c:v>20170623</c:v>
                </c:pt>
                <c:pt idx="6862">
                  <c:v>20170626</c:v>
                </c:pt>
                <c:pt idx="6863">
                  <c:v>20170627</c:v>
                </c:pt>
                <c:pt idx="6864">
                  <c:v>20170628</c:v>
                </c:pt>
                <c:pt idx="6865">
                  <c:v>20170629</c:v>
                </c:pt>
                <c:pt idx="6866">
                  <c:v>20170630</c:v>
                </c:pt>
                <c:pt idx="6867">
                  <c:v>20170703</c:v>
                </c:pt>
                <c:pt idx="6868">
                  <c:v>20170705</c:v>
                </c:pt>
                <c:pt idx="6869">
                  <c:v>20170706</c:v>
                </c:pt>
                <c:pt idx="6870">
                  <c:v>20170707</c:v>
                </c:pt>
                <c:pt idx="6871">
                  <c:v>20170710</c:v>
                </c:pt>
                <c:pt idx="6872">
                  <c:v>20170711</c:v>
                </c:pt>
                <c:pt idx="6873">
                  <c:v>20170712</c:v>
                </c:pt>
                <c:pt idx="6874">
                  <c:v>20170713</c:v>
                </c:pt>
                <c:pt idx="6875">
                  <c:v>20170714</c:v>
                </c:pt>
                <c:pt idx="6876">
                  <c:v>20170717</c:v>
                </c:pt>
                <c:pt idx="6877">
                  <c:v>20170718</c:v>
                </c:pt>
                <c:pt idx="6878">
                  <c:v>20170719</c:v>
                </c:pt>
                <c:pt idx="6879">
                  <c:v>20170720</c:v>
                </c:pt>
                <c:pt idx="6880">
                  <c:v>20170721</c:v>
                </c:pt>
                <c:pt idx="6881">
                  <c:v>20170724</c:v>
                </c:pt>
                <c:pt idx="6882">
                  <c:v>20170725</c:v>
                </c:pt>
                <c:pt idx="6883">
                  <c:v>20170726</c:v>
                </c:pt>
                <c:pt idx="6884">
                  <c:v>20170727</c:v>
                </c:pt>
                <c:pt idx="6885">
                  <c:v>20170728</c:v>
                </c:pt>
                <c:pt idx="6886">
                  <c:v>20170731</c:v>
                </c:pt>
                <c:pt idx="6887">
                  <c:v>20170801</c:v>
                </c:pt>
                <c:pt idx="6888">
                  <c:v>20170802</c:v>
                </c:pt>
                <c:pt idx="6889">
                  <c:v>20170803</c:v>
                </c:pt>
                <c:pt idx="6890">
                  <c:v>20170804</c:v>
                </c:pt>
                <c:pt idx="6891">
                  <c:v>20170807</c:v>
                </c:pt>
                <c:pt idx="6892">
                  <c:v>20170808</c:v>
                </c:pt>
                <c:pt idx="6893">
                  <c:v>20170809</c:v>
                </c:pt>
                <c:pt idx="6894">
                  <c:v>20170810</c:v>
                </c:pt>
                <c:pt idx="6895">
                  <c:v>20170811</c:v>
                </c:pt>
                <c:pt idx="6896">
                  <c:v>20170814</c:v>
                </c:pt>
                <c:pt idx="6897">
                  <c:v>20170815</c:v>
                </c:pt>
                <c:pt idx="6898">
                  <c:v>20170816</c:v>
                </c:pt>
                <c:pt idx="6899">
                  <c:v>20170817</c:v>
                </c:pt>
                <c:pt idx="6900">
                  <c:v>20170818</c:v>
                </c:pt>
                <c:pt idx="6901">
                  <c:v>20170821</c:v>
                </c:pt>
                <c:pt idx="6902">
                  <c:v>20170822</c:v>
                </c:pt>
                <c:pt idx="6903">
                  <c:v>20170823</c:v>
                </c:pt>
                <c:pt idx="6904">
                  <c:v>20170824</c:v>
                </c:pt>
                <c:pt idx="6905">
                  <c:v>20170825</c:v>
                </c:pt>
                <c:pt idx="6906">
                  <c:v>20170828</c:v>
                </c:pt>
                <c:pt idx="6907">
                  <c:v>20170829</c:v>
                </c:pt>
                <c:pt idx="6908">
                  <c:v>20170830</c:v>
                </c:pt>
                <c:pt idx="6909">
                  <c:v>20170831</c:v>
                </c:pt>
                <c:pt idx="6910">
                  <c:v>20170901</c:v>
                </c:pt>
                <c:pt idx="6911">
                  <c:v>20170905</c:v>
                </c:pt>
                <c:pt idx="6912">
                  <c:v>20170906</c:v>
                </c:pt>
                <c:pt idx="6913">
                  <c:v>20170907</c:v>
                </c:pt>
                <c:pt idx="6914">
                  <c:v>20170908</c:v>
                </c:pt>
                <c:pt idx="6915">
                  <c:v>20170911</c:v>
                </c:pt>
                <c:pt idx="6916">
                  <c:v>20170912</c:v>
                </c:pt>
                <c:pt idx="6917">
                  <c:v>20170913</c:v>
                </c:pt>
                <c:pt idx="6918">
                  <c:v>20170914</c:v>
                </c:pt>
                <c:pt idx="6919">
                  <c:v>20170915</c:v>
                </c:pt>
                <c:pt idx="6920">
                  <c:v>20170918</c:v>
                </c:pt>
                <c:pt idx="6921">
                  <c:v>20170919</c:v>
                </c:pt>
                <c:pt idx="6922">
                  <c:v>20170920</c:v>
                </c:pt>
                <c:pt idx="6923">
                  <c:v>20170921</c:v>
                </c:pt>
                <c:pt idx="6924">
                  <c:v>20170922</c:v>
                </c:pt>
                <c:pt idx="6925">
                  <c:v>20170925</c:v>
                </c:pt>
                <c:pt idx="6926">
                  <c:v>20170926</c:v>
                </c:pt>
                <c:pt idx="6927">
                  <c:v>20170927</c:v>
                </c:pt>
                <c:pt idx="6928">
                  <c:v>20170928</c:v>
                </c:pt>
                <c:pt idx="6929">
                  <c:v>20170929</c:v>
                </c:pt>
                <c:pt idx="6930">
                  <c:v>20171002</c:v>
                </c:pt>
                <c:pt idx="6931">
                  <c:v>20171003</c:v>
                </c:pt>
                <c:pt idx="6932">
                  <c:v>20171004</c:v>
                </c:pt>
                <c:pt idx="6933">
                  <c:v>20171005</c:v>
                </c:pt>
                <c:pt idx="6934">
                  <c:v>20171006</c:v>
                </c:pt>
                <c:pt idx="6935">
                  <c:v>20171010</c:v>
                </c:pt>
                <c:pt idx="6936">
                  <c:v>20171011</c:v>
                </c:pt>
                <c:pt idx="6937">
                  <c:v>20171012</c:v>
                </c:pt>
                <c:pt idx="6938">
                  <c:v>20171013</c:v>
                </c:pt>
                <c:pt idx="6939">
                  <c:v>20171016</c:v>
                </c:pt>
                <c:pt idx="6940">
                  <c:v>20171017</c:v>
                </c:pt>
                <c:pt idx="6941">
                  <c:v>20171018</c:v>
                </c:pt>
                <c:pt idx="6942">
                  <c:v>20171019</c:v>
                </c:pt>
                <c:pt idx="6943">
                  <c:v>20171020</c:v>
                </c:pt>
                <c:pt idx="6944">
                  <c:v>20171023</c:v>
                </c:pt>
                <c:pt idx="6945">
                  <c:v>20171024</c:v>
                </c:pt>
                <c:pt idx="6946">
                  <c:v>20171025</c:v>
                </c:pt>
                <c:pt idx="6947">
                  <c:v>20171026</c:v>
                </c:pt>
                <c:pt idx="6948">
                  <c:v>20171027</c:v>
                </c:pt>
                <c:pt idx="6949">
                  <c:v>20171030</c:v>
                </c:pt>
                <c:pt idx="6950">
                  <c:v>20171031</c:v>
                </c:pt>
                <c:pt idx="6951">
                  <c:v>20171101</c:v>
                </c:pt>
                <c:pt idx="6952">
                  <c:v>20171102</c:v>
                </c:pt>
                <c:pt idx="6953">
                  <c:v>20171103</c:v>
                </c:pt>
                <c:pt idx="6954">
                  <c:v>20171106</c:v>
                </c:pt>
                <c:pt idx="6955">
                  <c:v>20171107</c:v>
                </c:pt>
                <c:pt idx="6956">
                  <c:v>20171108</c:v>
                </c:pt>
                <c:pt idx="6957">
                  <c:v>20171109</c:v>
                </c:pt>
                <c:pt idx="6958">
                  <c:v>20171113</c:v>
                </c:pt>
                <c:pt idx="6959">
                  <c:v>20171114</c:v>
                </c:pt>
                <c:pt idx="6960">
                  <c:v>20171115</c:v>
                </c:pt>
                <c:pt idx="6961">
                  <c:v>20171116</c:v>
                </c:pt>
                <c:pt idx="6962">
                  <c:v>20171117</c:v>
                </c:pt>
                <c:pt idx="6963">
                  <c:v>20171120</c:v>
                </c:pt>
                <c:pt idx="6964">
                  <c:v>20171121</c:v>
                </c:pt>
                <c:pt idx="6965">
                  <c:v>20171122</c:v>
                </c:pt>
                <c:pt idx="6966">
                  <c:v>20171124</c:v>
                </c:pt>
                <c:pt idx="6967">
                  <c:v>20171127</c:v>
                </c:pt>
                <c:pt idx="6968">
                  <c:v>20171128</c:v>
                </c:pt>
                <c:pt idx="6969">
                  <c:v>20171129</c:v>
                </c:pt>
                <c:pt idx="6970">
                  <c:v>20171130</c:v>
                </c:pt>
                <c:pt idx="6971">
                  <c:v>20171201</c:v>
                </c:pt>
                <c:pt idx="6972">
                  <c:v>20171204</c:v>
                </c:pt>
                <c:pt idx="6973">
                  <c:v>20171205</c:v>
                </c:pt>
                <c:pt idx="6974">
                  <c:v>20171206</c:v>
                </c:pt>
                <c:pt idx="6975">
                  <c:v>20171207</c:v>
                </c:pt>
                <c:pt idx="6976">
                  <c:v>20171208</c:v>
                </c:pt>
                <c:pt idx="6977">
                  <c:v>20171211</c:v>
                </c:pt>
                <c:pt idx="6978">
                  <c:v>20171212</c:v>
                </c:pt>
                <c:pt idx="6979">
                  <c:v>20171213</c:v>
                </c:pt>
                <c:pt idx="6980">
                  <c:v>20171214</c:v>
                </c:pt>
                <c:pt idx="6981">
                  <c:v>20171215</c:v>
                </c:pt>
                <c:pt idx="6982">
                  <c:v>20171218</c:v>
                </c:pt>
                <c:pt idx="6983">
                  <c:v>20171219</c:v>
                </c:pt>
                <c:pt idx="6984">
                  <c:v>20171220</c:v>
                </c:pt>
                <c:pt idx="6985">
                  <c:v>20171221</c:v>
                </c:pt>
                <c:pt idx="6986">
                  <c:v>20171222</c:v>
                </c:pt>
                <c:pt idx="6987">
                  <c:v>20171226</c:v>
                </c:pt>
                <c:pt idx="6988">
                  <c:v>20171227</c:v>
                </c:pt>
                <c:pt idx="6989">
                  <c:v>20171228</c:v>
                </c:pt>
                <c:pt idx="6990">
                  <c:v>20171229</c:v>
                </c:pt>
                <c:pt idx="6991">
                  <c:v>20180102</c:v>
                </c:pt>
                <c:pt idx="6992">
                  <c:v>20180103</c:v>
                </c:pt>
                <c:pt idx="6993">
                  <c:v>20180104</c:v>
                </c:pt>
                <c:pt idx="6994">
                  <c:v>20180105</c:v>
                </c:pt>
                <c:pt idx="6995">
                  <c:v>20180108</c:v>
                </c:pt>
                <c:pt idx="6996">
                  <c:v>20180109</c:v>
                </c:pt>
                <c:pt idx="6997">
                  <c:v>20180110</c:v>
                </c:pt>
                <c:pt idx="6998">
                  <c:v>20180111</c:v>
                </c:pt>
                <c:pt idx="6999">
                  <c:v>20180112</c:v>
                </c:pt>
                <c:pt idx="7000">
                  <c:v>20180116</c:v>
                </c:pt>
                <c:pt idx="7001">
                  <c:v>20180117</c:v>
                </c:pt>
                <c:pt idx="7002">
                  <c:v>20180118</c:v>
                </c:pt>
                <c:pt idx="7003">
                  <c:v>20180119</c:v>
                </c:pt>
                <c:pt idx="7004">
                  <c:v>20180122</c:v>
                </c:pt>
                <c:pt idx="7005">
                  <c:v>20180123</c:v>
                </c:pt>
                <c:pt idx="7006">
                  <c:v>20180124</c:v>
                </c:pt>
                <c:pt idx="7007">
                  <c:v>20180125</c:v>
                </c:pt>
                <c:pt idx="7008">
                  <c:v>20180126</c:v>
                </c:pt>
                <c:pt idx="7009">
                  <c:v>20180129</c:v>
                </c:pt>
                <c:pt idx="7010">
                  <c:v>20180130</c:v>
                </c:pt>
                <c:pt idx="7011">
                  <c:v>20180131</c:v>
                </c:pt>
                <c:pt idx="7012">
                  <c:v>20180201</c:v>
                </c:pt>
                <c:pt idx="7013">
                  <c:v>20180202</c:v>
                </c:pt>
                <c:pt idx="7014">
                  <c:v>20180205</c:v>
                </c:pt>
                <c:pt idx="7015">
                  <c:v>20180206</c:v>
                </c:pt>
                <c:pt idx="7016">
                  <c:v>20180207</c:v>
                </c:pt>
                <c:pt idx="7017">
                  <c:v>20180208</c:v>
                </c:pt>
                <c:pt idx="7018">
                  <c:v>20180209</c:v>
                </c:pt>
                <c:pt idx="7019">
                  <c:v>20180212</c:v>
                </c:pt>
                <c:pt idx="7020">
                  <c:v>20180213</c:v>
                </c:pt>
                <c:pt idx="7021">
                  <c:v>20180214</c:v>
                </c:pt>
                <c:pt idx="7022">
                  <c:v>20180215</c:v>
                </c:pt>
                <c:pt idx="7023">
                  <c:v>20180216</c:v>
                </c:pt>
                <c:pt idx="7024">
                  <c:v>20180220</c:v>
                </c:pt>
                <c:pt idx="7025">
                  <c:v>20180221</c:v>
                </c:pt>
                <c:pt idx="7026">
                  <c:v>20180222</c:v>
                </c:pt>
                <c:pt idx="7027">
                  <c:v>20180223</c:v>
                </c:pt>
                <c:pt idx="7028">
                  <c:v>20180226</c:v>
                </c:pt>
                <c:pt idx="7029">
                  <c:v>20180227</c:v>
                </c:pt>
                <c:pt idx="7030">
                  <c:v>20180228</c:v>
                </c:pt>
                <c:pt idx="7031">
                  <c:v>20180301</c:v>
                </c:pt>
                <c:pt idx="7032">
                  <c:v>20180302</c:v>
                </c:pt>
                <c:pt idx="7033">
                  <c:v>20180305</c:v>
                </c:pt>
                <c:pt idx="7034">
                  <c:v>20180306</c:v>
                </c:pt>
                <c:pt idx="7035">
                  <c:v>20180307</c:v>
                </c:pt>
                <c:pt idx="7036">
                  <c:v>20180308</c:v>
                </c:pt>
                <c:pt idx="7037">
                  <c:v>20180309</c:v>
                </c:pt>
                <c:pt idx="7038">
                  <c:v>20180312</c:v>
                </c:pt>
                <c:pt idx="7039">
                  <c:v>20180313</c:v>
                </c:pt>
                <c:pt idx="7040">
                  <c:v>20180314</c:v>
                </c:pt>
                <c:pt idx="7041">
                  <c:v>20180315</c:v>
                </c:pt>
                <c:pt idx="7042">
                  <c:v>20180316</c:v>
                </c:pt>
                <c:pt idx="7043">
                  <c:v>20180319</c:v>
                </c:pt>
                <c:pt idx="7044">
                  <c:v>20180320</c:v>
                </c:pt>
                <c:pt idx="7045">
                  <c:v>20180321</c:v>
                </c:pt>
                <c:pt idx="7046">
                  <c:v>20180322</c:v>
                </c:pt>
                <c:pt idx="7047">
                  <c:v>20180323</c:v>
                </c:pt>
                <c:pt idx="7048">
                  <c:v>20180326</c:v>
                </c:pt>
                <c:pt idx="7049">
                  <c:v>20180327</c:v>
                </c:pt>
                <c:pt idx="7050">
                  <c:v>20180328</c:v>
                </c:pt>
                <c:pt idx="7051">
                  <c:v>20180329</c:v>
                </c:pt>
                <c:pt idx="7052">
                  <c:v>20180402</c:v>
                </c:pt>
                <c:pt idx="7053">
                  <c:v>20180403</c:v>
                </c:pt>
                <c:pt idx="7054">
                  <c:v>20180404</c:v>
                </c:pt>
                <c:pt idx="7055">
                  <c:v>20180405</c:v>
                </c:pt>
                <c:pt idx="7056">
                  <c:v>20180406</c:v>
                </c:pt>
                <c:pt idx="7057">
                  <c:v>20180409</c:v>
                </c:pt>
                <c:pt idx="7058">
                  <c:v>20180410</c:v>
                </c:pt>
                <c:pt idx="7059">
                  <c:v>20180411</c:v>
                </c:pt>
                <c:pt idx="7060">
                  <c:v>20180412</c:v>
                </c:pt>
                <c:pt idx="7061">
                  <c:v>20180413</c:v>
                </c:pt>
                <c:pt idx="7062">
                  <c:v>20180416</c:v>
                </c:pt>
                <c:pt idx="7063">
                  <c:v>20180417</c:v>
                </c:pt>
                <c:pt idx="7064">
                  <c:v>20180418</c:v>
                </c:pt>
                <c:pt idx="7065">
                  <c:v>20180419</c:v>
                </c:pt>
                <c:pt idx="7066">
                  <c:v>20180420</c:v>
                </c:pt>
                <c:pt idx="7067">
                  <c:v>20180423</c:v>
                </c:pt>
                <c:pt idx="7068">
                  <c:v>20180424</c:v>
                </c:pt>
                <c:pt idx="7069">
                  <c:v>20180425</c:v>
                </c:pt>
                <c:pt idx="7070">
                  <c:v>20180426</c:v>
                </c:pt>
                <c:pt idx="7071">
                  <c:v>20180427</c:v>
                </c:pt>
                <c:pt idx="7072">
                  <c:v>20180430</c:v>
                </c:pt>
                <c:pt idx="7073">
                  <c:v>20180501</c:v>
                </c:pt>
                <c:pt idx="7074">
                  <c:v>20180502</c:v>
                </c:pt>
                <c:pt idx="7075">
                  <c:v>20180503</c:v>
                </c:pt>
                <c:pt idx="7076">
                  <c:v>20180504</c:v>
                </c:pt>
                <c:pt idx="7077">
                  <c:v>20180507</c:v>
                </c:pt>
                <c:pt idx="7078">
                  <c:v>20180508</c:v>
                </c:pt>
                <c:pt idx="7079">
                  <c:v>20180509</c:v>
                </c:pt>
                <c:pt idx="7080">
                  <c:v>20180510</c:v>
                </c:pt>
                <c:pt idx="7081">
                  <c:v>20180511</c:v>
                </c:pt>
                <c:pt idx="7082">
                  <c:v>20180514</c:v>
                </c:pt>
                <c:pt idx="7083">
                  <c:v>20180515</c:v>
                </c:pt>
                <c:pt idx="7084">
                  <c:v>20180516</c:v>
                </c:pt>
                <c:pt idx="7085">
                  <c:v>20180517</c:v>
                </c:pt>
                <c:pt idx="7086">
                  <c:v>20180518</c:v>
                </c:pt>
                <c:pt idx="7087">
                  <c:v>20180521</c:v>
                </c:pt>
                <c:pt idx="7088">
                  <c:v>20180522</c:v>
                </c:pt>
                <c:pt idx="7089">
                  <c:v>20180523</c:v>
                </c:pt>
                <c:pt idx="7090">
                  <c:v>20180524</c:v>
                </c:pt>
                <c:pt idx="7091">
                  <c:v>20180525</c:v>
                </c:pt>
                <c:pt idx="7092">
                  <c:v>20180529</c:v>
                </c:pt>
                <c:pt idx="7093">
                  <c:v>20180530</c:v>
                </c:pt>
                <c:pt idx="7094">
                  <c:v>20180531</c:v>
                </c:pt>
                <c:pt idx="7095">
                  <c:v>20180601</c:v>
                </c:pt>
                <c:pt idx="7096">
                  <c:v>20180604</c:v>
                </c:pt>
                <c:pt idx="7097">
                  <c:v>20180605</c:v>
                </c:pt>
                <c:pt idx="7098">
                  <c:v>20180606</c:v>
                </c:pt>
                <c:pt idx="7099">
                  <c:v>20180607</c:v>
                </c:pt>
                <c:pt idx="7100">
                  <c:v>20180608</c:v>
                </c:pt>
                <c:pt idx="7101">
                  <c:v>20180611</c:v>
                </c:pt>
                <c:pt idx="7102">
                  <c:v>20180612</c:v>
                </c:pt>
                <c:pt idx="7103">
                  <c:v>20180613</c:v>
                </c:pt>
                <c:pt idx="7104">
                  <c:v>20180614</c:v>
                </c:pt>
                <c:pt idx="7105">
                  <c:v>20180615</c:v>
                </c:pt>
                <c:pt idx="7106">
                  <c:v>20180618</c:v>
                </c:pt>
                <c:pt idx="7107">
                  <c:v>20180619</c:v>
                </c:pt>
                <c:pt idx="7108">
                  <c:v>20180620</c:v>
                </c:pt>
                <c:pt idx="7109">
                  <c:v>20180621</c:v>
                </c:pt>
                <c:pt idx="7110">
                  <c:v>20180622</c:v>
                </c:pt>
                <c:pt idx="7111">
                  <c:v>20180625</c:v>
                </c:pt>
                <c:pt idx="7112">
                  <c:v>20180626</c:v>
                </c:pt>
                <c:pt idx="7113">
                  <c:v>20180627</c:v>
                </c:pt>
                <c:pt idx="7114">
                  <c:v>20180628</c:v>
                </c:pt>
                <c:pt idx="7115">
                  <c:v>20180629</c:v>
                </c:pt>
                <c:pt idx="7116">
                  <c:v>20180702</c:v>
                </c:pt>
                <c:pt idx="7117">
                  <c:v>20180703</c:v>
                </c:pt>
                <c:pt idx="7118">
                  <c:v>20180705</c:v>
                </c:pt>
                <c:pt idx="7119">
                  <c:v>20180706</c:v>
                </c:pt>
                <c:pt idx="7120">
                  <c:v>20180709</c:v>
                </c:pt>
                <c:pt idx="7121">
                  <c:v>20180710</c:v>
                </c:pt>
                <c:pt idx="7122">
                  <c:v>20180711</c:v>
                </c:pt>
                <c:pt idx="7123">
                  <c:v>20180712</c:v>
                </c:pt>
                <c:pt idx="7124">
                  <c:v>20180713</c:v>
                </c:pt>
                <c:pt idx="7125">
                  <c:v>20180716</c:v>
                </c:pt>
                <c:pt idx="7126">
                  <c:v>20180717</c:v>
                </c:pt>
                <c:pt idx="7127">
                  <c:v>20180718</c:v>
                </c:pt>
                <c:pt idx="7128">
                  <c:v>20180719</c:v>
                </c:pt>
                <c:pt idx="7129">
                  <c:v>20180720</c:v>
                </c:pt>
                <c:pt idx="7130">
                  <c:v>20180723</c:v>
                </c:pt>
                <c:pt idx="7131">
                  <c:v>20180724</c:v>
                </c:pt>
                <c:pt idx="7132">
                  <c:v>20180725</c:v>
                </c:pt>
                <c:pt idx="7133">
                  <c:v>20180726</c:v>
                </c:pt>
                <c:pt idx="7134">
                  <c:v>20180727</c:v>
                </c:pt>
                <c:pt idx="7135">
                  <c:v>20180730</c:v>
                </c:pt>
                <c:pt idx="7136">
                  <c:v>20180731</c:v>
                </c:pt>
                <c:pt idx="7137">
                  <c:v>20180801</c:v>
                </c:pt>
                <c:pt idx="7138">
                  <c:v>20180802</c:v>
                </c:pt>
                <c:pt idx="7139">
                  <c:v>20180803</c:v>
                </c:pt>
                <c:pt idx="7140">
                  <c:v>20180806</c:v>
                </c:pt>
                <c:pt idx="7141">
                  <c:v>20180807</c:v>
                </c:pt>
                <c:pt idx="7142">
                  <c:v>20180808</c:v>
                </c:pt>
                <c:pt idx="7143">
                  <c:v>20180809</c:v>
                </c:pt>
                <c:pt idx="7144">
                  <c:v>20180810</c:v>
                </c:pt>
                <c:pt idx="7145">
                  <c:v>20180813</c:v>
                </c:pt>
                <c:pt idx="7146">
                  <c:v>20180814</c:v>
                </c:pt>
                <c:pt idx="7147">
                  <c:v>20180815</c:v>
                </c:pt>
                <c:pt idx="7148">
                  <c:v>20180816</c:v>
                </c:pt>
                <c:pt idx="7149">
                  <c:v>20180817</c:v>
                </c:pt>
                <c:pt idx="7150">
                  <c:v>20180820</c:v>
                </c:pt>
                <c:pt idx="7151">
                  <c:v>20180821</c:v>
                </c:pt>
                <c:pt idx="7152">
                  <c:v>20180822</c:v>
                </c:pt>
                <c:pt idx="7153">
                  <c:v>20180823</c:v>
                </c:pt>
                <c:pt idx="7154">
                  <c:v>20180824</c:v>
                </c:pt>
                <c:pt idx="7155">
                  <c:v>20180827</c:v>
                </c:pt>
                <c:pt idx="7156">
                  <c:v>20180828</c:v>
                </c:pt>
                <c:pt idx="7157">
                  <c:v>20180829</c:v>
                </c:pt>
                <c:pt idx="7158">
                  <c:v>20180830</c:v>
                </c:pt>
                <c:pt idx="7159">
                  <c:v>20180831</c:v>
                </c:pt>
                <c:pt idx="7160">
                  <c:v>20180904</c:v>
                </c:pt>
                <c:pt idx="7161">
                  <c:v>20180905</c:v>
                </c:pt>
                <c:pt idx="7162">
                  <c:v>20180906</c:v>
                </c:pt>
                <c:pt idx="7163">
                  <c:v>20180907</c:v>
                </c:pt>
                <c:pt idx="7164">
                  <c:v>20180910</c:v>
                </c:pt>
                <c:pt idx="7165">
                  <c:v>20180911</c:v>
                </c:pt>
                <c:pt idx="7166">
                  <c:v>20180912</c:v>
                </c:pt>
                <c:pt idx="7167">
                  <c:v>20180913</c:v>
                </c:pt>
                <c:pt idx="7168">
                  <c:v>20180914</c:v>
                </c:pt>
                <c:pt idx="7169">
                  <c:v>20180917</c:v>
                </c:pt>
                <c:pt idx="7170">
                  <c:v>20180918</c:v>
                </c:pt>
                <c:pt idx="7171">
                  <c:v>20180919</c:v>
                </c:pt>
                <c:pt idx="7172">
                  <c:v>20180920</c:v>
                </c:pt>
                <c:pt idx="7173">
                  <c:v>20180921</c:v>
                </c:pt>
                <c:pt idx="7174">
                  <c:v>20180924</c:v>
                </c:pt>
                <c:pt idx="7175">
                  <c:v>20180925</c:v>
                </c:pt>
                <c:pt idx="7176">
                  <c:v>20180926</c:v>
                </c:pt>
                <c:pt idx="7177">
                  <c:v>20180927</c:v>
                </c:pt>
                <c:pt idx="7178">
                  <c:v>20180928</c:v>
                </c:pt>
                <c:pt idx="7179">
                  <c:v>20181001</c:v>
                </c:pt>
                <c:pt idx="7180">
                  <c:v>20181002</c:v>
                </c:pt>
                <c:pt idx="7181">
                  <c:v>20181003</c:v>
                </c:pt>
                <c:pt idx="7182">
                  <c:v>20181004</c:v>
                </c:pt>
                <c:pt idx="7183">
                  <c:v>20181005</c:v>
                </c:pt>
                <c:pt idx="7184">
                  <c:v>20181009</c:v>
                </c:pt>
                <c:pt idx="7185">
                  <c:v>20181010</c:v>
                </c:pt>
                <c:pt idx="7186">
                  <c:v>20181011</c:v>
                </c:pt>
                <c:pt idx="7187">
                  <c:v>20181012</c:v>
                </c:pt>
                <c:pt idx="7188">
                  <c:v>20181015</c:v>
                </c:pt>
                <c:pt idx="7189">
                  <c:v>20181016</c:v>
                </c:pt>
                <c:pt idx="7190">
                  <c:v>20181017</c:v>
                </c:pt>
                <c:pt idx="7191">
                  <c:v>20181018</c:v>
                </c:pt>
                <c:pt idx="7192">
                  <c:v>20181019</c:v>
                </c:pt>
                <c:pt idx="7193">
                  <c:v>20181022</c:v>
                </c:pt>
                <c:pt idx="7194">
                  <c:v>20181023</c:v>
                </c:pt>
                <c:pt idx="7195">
                  <c:v>20181024</c:v>
                </c:pt>
                <c:pt idx="7196">
                  <c:v>20181025</c:v>
                </c:pt>
                <c:pt idx="7197">
                  <c:v>20181026</c:v>
                </c:pt>
                <c:pt idx="7198">
                  <c:v>20181029</c:v>
                </c:pt>
                <c:pt idx="7199">
                  <c:v>20181030</c:v>
                </c:pt>
                <c:pt idx="7200">
                  <c:v>20181031</c:v>
                </c:pt>
                <c:pt idx="7201">
                  <c:v>20181101</c:v>
                </c:pt>
                <c:pt idx="7202">
                  <c:v>20181102</c:v>
                </c:pt>
                <c:pt idx="7203">
                  <c:v>20181105</c:v>
                </c:pt>
                <c:pt idx="7204">
                  <c:v>20181106</c:v>
                </c:pt>
                <c:pt idx="7205">
                  <c:v>20181107</c:v>
                </c:pt>
                <c:pt idx="7206">
                  <c:v>20181108</c:v>
                </c:pt>
                <c:pt idx="7207">
                  <c:v>20181109</c:v>
                </c:pt>
                <c:pt idx="7208">
                  <c:v>20181113</c:v>
                </c:pt>
                <c:pt idx="7209">
                  <c:v>20181114</c:v>
                </c:pt>
                <c:pt idx="7210">
                  <c:v>20181115</c:v>
                </c:pt>
                <c:pt idx="7211">
                  <c:v>20181116</c:v>
                </c:pt>
                <c:pt idx="7212">
                  <c:v>20181119</c:v>
                </c:pt>
                <c:pt idx="7213">
                  <c:v>20181120</c:v>
                </c:pt>
                <c:pt idx="7214">
                  <c:v>20181121</c:v>
                </c:pt>
                <c:pt idx="7215">
                  <c:v>20181123</c:v>
                </c:pt>
                <c:pt idx="7216">
                  <c:v>20181126</c:v>
                </c:pt>
                <c:pt idx="7217">
                  <c:v>20181127</c:v>
                </c:pt>
                <c:pt idx="7218">
                  <c:v>20181128</c:v>
                </c:pt>
                <c:pt idx="7219">
                  <c:v>20181129</c:v>
                </c:pt>
                <c:pt idx="7220">
                  <c:v>20181130</c:v>
                </c:pt>
                <c:pt idx="7221">
                  <c:v>20181203</c:v>
                </c:pt>
                <c:pt idx="7222">
                  <c:v>20181204</c:v>
                </c:pt>
                <c:pt idx="7223">
                  <c:v>20181206</c:v>
                </c:pt>
                <c:pt idx="7224">
                  <c:v>20181207</c:v>
                </c:pt>
                <c:pt idx="7225">
                  <c:v>20181210</c:v>
                </c:pt>
                <c:pt idx="7226">
                  <c:v>20181211</c:v>
                </c:pt>
                <c:pt idx="7227">
                  <c:v>20181212</c:v>
                </c:pt>
                <c:pt idx="7228">
                  <c:v>20181213</c:v>
                </c:pt>
                <c:pt idx="7229">
                  <c:v>20181214</c:v>
                </c:pt>
                <c:pt idx="7230">
                  <c:v>20181217</c:v>
                </c:pt>
                <c:pt idx="7231">
                  <c:v>20181218</c:v>
                </c:pt>
                <c:pt idx="7232">
                  <c:v>20181219</c:v>
                </c:pt>
                <c:pt idx="7233">
                  <c:v>20181220</c:v>
                </c:pt>
                <c:pt idx="7234">
                  <c:v>20181221</c:v>
                </c:pt>
                <c:pt idx="7235">
                  <c:v>20181224</c:v>
                </c:pt>
                <c:pt idx="7236">
                  <c:v>20181226</c:v>
                </c:pt>
                <c:pt idx="7237">
                  <c:v>20181227</c:v>
                </c:pt>
                <c:pt idx="7238">
                  <c:v>20181228</c:v>
                </c:pt>
                <c:pt idx="7239">
                  <c:v>20181231</c:v>
                </c:pt>
                <c:pt idx="7240">
                  <c:v>20190102</c:v>
                </c:pt>
                <c:pt idx="7241">
                  <c:v>20190103</c:v>
                </c:pt>
                <c:pt idx="7242">
                  <c:v>20190104</c:v>
                </c:pt>
                <c:pt idx="7243">
                  <c:v>20190107</c:v>
                </c:pt>
                <c:pt idx="7244">
                  <c:v>20190108</c:v>
                </c:pt>
                <c:pt idx="7245">
                  <c:v>20190109</c:v>
                </c:pt>
                <c:pt idx="7246">
                  <c:v>20190110</c:v>
                </c:pt>
                <c:pt idx="7247">
                  <c:v>20190111</c:v>
                </c:pt>
                <c:pt idx="7248">
                  <c:v>20190114</c:v>
                </c:pt>
                <c:pt idx="7249">
                  <c:v>20190115</c:v>
                </c:pt>
                <c:pt idx="7250">
                  <c:v>20190116</c:v>
                </c:pt>
                <c:pt idx="7251">
                  <c:v>20190117</c:v>
                </c:pt>
                <c:pt idx="7252">
                  <c:v>20190118</c:v>
                </c:pt>
                <c:pt idx="7253">
                  <c:v>20190122</c:v>
                </c:pt>
                <c:pt idx="7254">
                  <c:v>20190123</c:v>
                </c:pt>
                <c:pt idx="7255">
                  <c:v>20190124</c:v>
                </c:pt>
                <c:pt idx="7256">
                  <c:v>20190125</c:v>
                </c:pt>
                <c:pt idx="7257">
                  <c:v>20190128</c:v>
                </c:pt>
                <c:pt idx="7258">
                  <c:v>20190129</c:v>
                </c:pt>
                <c:pt idx="7259">
                  <c:v>20190130</c:v>
                </c:pt>
                <c:pt idx="7260">
                  <c:v>20190131</c:v>
                </c:pt>
                <c:pt idx="7261">
                  <c:v>20190201</c:v>
                </c:pt>
                <c:pt idx="7262">
                  <c:v>20190204</c:v>
                </c:pt>
                <c:pt idx="7263">
                  <c:v>20190205</c:v>
                </c:pt>
                <c:pt idx="7264">
                  <c:v>20190206</c:v>
                </c:pt>
                <c:pt idx="7265">
                  <c:v>20190207</c:v>
                </c:pt>
                <c:pt idx="7266">
                  <c:v>20190208</c:v>
                </c:pt>
                <c:pt idx="7267">
                  <c:v>20190211</c:v>
                </c:pt>
                <c:pt idx="7268">
                  <c:v>20190212</c:v>
                </c:pt>
                <c:pt idx="7269">
                  <c:v>20190213</c:v>
                </c:pt>
                <c:pt idx="7270">
                  <c:v>20190214</c:v>
                </c:pt>
                <c:pt idx="7271">
                  <c:v>20190215</c:v>
                </c:pt>
                <c:pt idx="7272">
                  <c:v>20190219</c:v>
                </c:pt>
                <c:pt idx="7273">
                  <c:v>20190220</c:v>
                </c:pt>
                <c:pt idx="7274">
                  <c:v>20190221</c:v>
                </c:pt>
                <c:pt idx="7275">
                  <c:v>20190222</c:v>
                </c:pt>
                <c:pt idx="7276">
                  <c:v>20190225</c:v>
                </c:pt>
                <c:pt idx="7277">
                  <c:v>20190226</c:v>
                </c:pt>
                <c:pt idx="7278">
                  <c:v>20190227</c:v>
                </c:pt>
                <c:pt idx="7279">
                  <c:v>20190228</c:v>
                </c:pt>
                <c:pt idx="7280">
                  <c:v>20190301</c:v>
                </c:pt>
                <c:pt idx="7281">
                  <c:v>20190304</c:v>
                </c:pt>
                <c:pt idx="7282">
                  <c:v>20190305</c:v>
                </c:pt>
                <c:pt idx="7283">
                  <c:v>20190306</c:v>
                </c:pt>
                <c:pt idx="7284">
                  <c:v>20190307</c:v>
                </c:pt>
                <c:pt idx="7285">
                  <c:v>20190308</c:v>
                </c:pt>
                <c:pt idx="7286">
                  <c:v>20190311</c:v>
                </c:pt>
                <c:pt idx="7287">
                  <c:v>20190312</c:v>
                </c:pt>
                <c:pt idx="7288">
                  <c:v>20190313</c:v>
                </c:pt>
                <c:pt idx="7289">
                  <c:v>20190314</c:v>
                </c:pt>
                <c:pt idx="7290">
                  <c:v>20190315</c:v>
                </c:pt>
                <c:pt idx="7291">
                  <c:v>20190318</c:v>
                </c:pt>
                <c:pt idx="7292">
                  <c:v>20190319</c:v>
                </c:pt>
                <c:pt idx="7293">
                  <c:v>20190320</c:v>
                </c:pt>
                <c:pt idx="7294">
                  <c:v>20190321</c:v>
                </c:pt>
                <c:pt idx="7295">
                  <c:v>20190322</c:v>
                </c:pt>
                <c:pt idx="7296">
                  <c:v>20190325</c:v>
                </c:pt>
                <c:pt idx="7297">
                  <c:v>20190326</c:v>
                </c:pt>
                <c:pt idx="7298">
                  <c:v>20190327</c:v>
                </c:pt>
                <c:pt idx="7299">
                  <c:v>20190328</c:v>
                </c:pt>
                <c:pt idx="7300">
                  <c:v>20190329</c:v>
                </c:pt>
                <c:pt idx="7301">
                  <c:v>20190401</c:v>
                </c:pt>
                <c:pt idx="7302">
                  <c:v>20190402</c:v>
                </c:pt>
                <c:pt idx="7303">
                  <c:v>20190403</c:v>
                </c:pt>
                <c:pt idx="7304">
                  <c:v>20190404</c:v>
                </c:pt>
                <c:pt idx="7305">
                  <c:v>20190405</c:v>
                </c:pt>
                <c:pt idx="7306">
                  <c:v>20190408</c:v>
                </c:pt>
                <c:pt idx="7307">
                  <c:v>20190409</c:v>
                </c:pt>
                <c:pt idx="7308">
                  <c:v>20190410</c:v>
                </c:pt>
                <c:pt idx="7309">
                  <c:v>20190411</c:v>
                </c:pt>
                <c:pt idx="7310">
                  <c:v>20190412</c:v>
                </c:pt>
                <c:pt idx="7311">
                  <c:v>20190415</c:v>
                </c:pt>
                <c:pt idx="7312">
                  <c:v>20190416</c:v>
                </c:pt>
                <c:pt idx="7313">
                  <c:v>20190417</c:v>
                </c:pt>
                <c:pt idx="7314">
                  <c:v>20190418</c:v>
                </c:pt>
                <c:pt idx="7315">
                  <c:v>20190422</c:v>
                </c:pt>
                <c:pt idx="7316">
                  <c:v>20190423</c:v>
                </c:pt>
                <c:pt idx="7317">
                  <c:v>20190424</c:v>
                </c:pt>
                <c:pt idx="7318">
                  <c:v>20190425</c:v>
                </c:pt>
                <c:pt idx="7319">
                  <c:v>20190426</c:v>
                </c:pt>
                <c:pt idx="7320">
                  <c:v>20190429</c:v>
                </c:pt>
                <c:pt idx="7321">
                  <c:v>20190430</c:v>
                </c:pt>
                <c:pt idx="7322">
                  <c:v>20190501</c:v>
                </c:pt>
                <c:pt idx="7323">
                  <c:v>20190502</c:v>
                </c:pt>
                <c:pt idx="7324">
                  <c:v>20190503</c:v>
                </c:pt>
                <c:pt idx="7325">
                  <c:v>20190506</c:v>
                </c:pt>
                <c:pt idx="7326">
                  <c:v>20190507</c:v>
                </c:pt>
                <c:pt idx="7327">
                  <c:v>20190508</c:v>
                </c:pt>
                <c:pt idx="7328">
                  <c:v>20190509</c:v>
                </c:pt>
                <c:pt idx="7329">
                  <c:v>20190510</c:v>
                </c:pt>
                <c:pt idx="7330">
                  <c:v>20190513</c:v>
                </c:pt>
                <c:pt idx="7331">
                  <c:v>20190514</c:v>
                </c:pt>
                <c:pt idx="7332">
                  <c:v>20190515</c:v>
                </c:pt>
                <c:pt idx="7333">
                  <c:v>20190516</c:v>
                </c:pt>
                <c:pt idx="7334">
                  <c:v>20190517</c:v>
                </c:pt>
                <c:pt idx="7335">
                  <c:v>20190520</c:v>
                </c:pt>
                <c:pt idx="7336">
                  <c:v>20190521</c:v>
                </c:pt>
                <c:pt idx="7337">
                  <c:v>20190522</c:v>
                </c:pt>
                <c:pt idx="7338">
                  <c:v>20190523</c:v>
                </c:pt>
                <c:pt idx="7339">
                  <c:v>20190524</c:v>
                </c:pt>
                <c:pt idx="7340">
                  <c:v>20190528</c:v>
                </c:pt>
                <c:pt idx="7341">
                  <c:v>20190529</c:v>
                </c:pt>
                <c:pt idx="7342">
                  <c:v>20190530</c:v>
                </c:pt>
                <c:pt idx="7343">
                  <c:v>20190531</c:v>
                </c:pt>
                <c:pt idx="7344">
                  <c:v>20190603</c:v>
                </c:pt>
                <c:pt idx="7345">
                  <c:v>20190604</c:v>
                </c:pt>
                <c:pt idx="7346">
                  <c:v>20190605</c:v>
                </c:pt>
                <c:pt idx="7347">
                  <c:v>20190606</c:v>
                </c:pt>
                <c:pt idx="7348">
                  <c:v>20190607</c:v>
                </c:pt>
                <c:pt idx="7349">
                  <c:v>20190610</c:v>
                </c:pt>
                <c:pt idx="7350">
                  <c:v>20190611</c:v>
                </c:pt>
                <c:pt idx="7351">
                  <c:v>20190612</c:v>
                </c:pt>
                <c:pt idx="7352">
                  <c:v>20190613</c:v>
                </c:pt>
                <c:pt idx="7353">
                  <c:v>20190614</c:v>
                </c:pt>
                <c:pt idx="7354">
                  <c:v>20190617</c:v>
                </c:pt>
                <c:pt idx="7355">
                  <c:v>20190618</c:v>
                </c:pt>
                <c:pt idx="7356">
                  <c:v>20190619</c:v>
                </c:pt>
                <c:pt idx="7357">
                  <c:v>20190620</c:v>
                </c:pt>
                <c:pt idx="7358">
                  <c:v>20190621</c:v>
                </c:pt>
                <c:pt idx="7359">
                  <c:v>20190624</c:v>
                </c:pt>
                <c:pt idx="7360">
                  <c:v>20190625</c:v>
                </c:pt>
                <c:pt idx="7361">
                  <c:v>20190626</c:v>
                </c:pt>
                <c:pt idx="7362">
                  <c:v>20190627</c:v>
                </c:pt>
                <c:pt idx="7363">
                  <c:v>20190628</c:v>
                </c:pt>
                <c:pt idx="7364">
                  <c:v>20190701</c:v>
                </c:pt>
                <c:pt idx="7365">
                  <c:v>20190702</c:v>
                </c:pt>
                <c:pt idx="7366">
                  <c:v>20190703</c:v>
                </c:pt>
                <c:pt idx="7367">
                  <c:v>20190705</c:v>
                </c:pt>
                <c:pt idx="7368">
                  <c:v>20190708</c:v>
                </c:pt>
                <c:pt idx="7369">
                  <c:v>20190709</c:v>
                </c:pt>
                <c:pt idx="7370">
                  <c:v>20190710</c:v>
                </c:pt>
                <c:pt idx="7371">
                  <c:v>20190711</c:v>
                </c:pt>
                <c:pt idx="7372">
                  <c:v>20190712</c:v>
                </c:pt>
                <c:pt idx="7373">
                  <c:v>20190715</c:v>
                </c:pt>
                <c:pt idx="7374">
                  <c:v>20190716</c:v>
                </c:pt>
                <c:pt idx="7375">
                  <c:v>20190717</c:v>
                </c:pt>
                <c:pt idx="7376">
                  <c:v>20190718</c:v>
                </c:pt>
                <c:pt idx="7377">
                  <c:v>20190719</c:v>
                </c:pt>
                <c:pt idx="7378">
                  <c:v>20190722</c:v>
                </c:pt>
                <c:pt idx="7379">
                  <c:v>20190723</c:v>
                </c:pt>
                <c:pt idx="7380">
                  <c:v>20190724</c:v>
                </c:pt>
                <c:pt idx="7381">
                  <c:v>20190725</c:v>
                </c:pt>
                <c:pt idx="7382">
                  <c:v>20190726</c:v>
                </c:pt>
                <c:pt idx="7383">
                  <c:v>20190729</c:v>
                </c:pt>
                <c:pt idx="7384">
                  <c:v>20190730</c:v>
                </c:pt>
                <c:pt idx="7385">
                  <c:v>20190731</c:v>
                </c:pt>
                <c:pt idx="7386">
                  <c:v>20190801</c:v>
                </c:pt>
                <c:pt idx="7387">
                  <c:v>20190802</c:v>
                </c:pt>
                <c:pt idx="7388">
                  <c:v>20190805</c:v>
                </c:pt>
                <c:pt idx="7389">
                  <c:v>20190806</c:v>
                </c:pt>
                <c:pt idx="7390">
                  <c:v>20190807</c:v>
                </c:pt>
                <c:pt idx="7391">
                  <c:v>20190808</c:v>
                </c:pt>
                <c:pt idx="7392">
                  <c:v>20190809</c:v>
                </c:pt>
                <c:pt idx="7393">
                  <c:v>20190812</c:v>
                </c:pt>
                <c:pt idx="7394">
                  <c:v>20190813</c:v>
                </c:pt>
                <c:pt idx="7395">
                  <c:v>20190814</c:v>
                </c:pt>
                <c:pt idx="7396">
                  <c:v>20190815</c:v>
                </c:pt>
                <c:pt idx="7397">
                  <c:v>20190816</c:v>
                </c:pt>
                <c:pt idx="7398">
                  <c:v>20190819</c:v>
                </c:pt>
                <c:pt idx="7399">
                  <c:v>20190820</c:v>
                </c:pt>
                <c:pt idx="7400">
                  <c:v>20190821</c:v>
                </c:pt>
                <c:pt idx="7401">
                  <c:v>20190822</c:v>
                </c:pt>
                <c:pt idx="7402">
                  <c:v>20190823</c:v>
                </c:pt>
                <c:pt idx="7403">
                  <c:v>20190826</c:v>
                </c:pt>
                <c:pt idx="7404">
                  <c:v>20190827</c:v>
                </c:pt>
                <c:pt idx="7405">
                  <c:v>20190828</c:v>
                </c:pt>
                <c:pt idx="7406">
                  <c:v>20190829</c:v>
                </c:pt>
                <c:pt idx="7407">
                  <c:v>20190830</c:v>
                </c:pt>
                <c:pt idx="7408">
                  <c:v>20190903</c:v>
                </c:pt>
                <c:pt idx="7409">
                  <c:v>20190904</c:v>
                </c:pt>
                <c:pt idx="7410">
                  <c:v>20190905</c:v>
                </c:pt>
                <c:pt idx="7411">
                  <c:v>20190906</c:v>
                </c:pt>
                <c:pt idx="7412">
                  <c:v>20190909</c:v>
                </c:pt>
                <c:pt idx="7413">
                  <c:v>20190910</c:v>
                </c:pt>
                <c:pt idx="7414">
                  <c:v>20190911</c:v>
                </c:pt>
                <c:pt idx="7415">
                  <c:v>20190912</c:v>
                </c:pt>
                <c:pt idx="7416">
                  <c:v>20190913</c:v>
                </c:pt>
                <c:pt idx="7417">
                  <c:v>20190916</c:v>
                </c:pt>
                <c:pt idx="7418">
                  <c:v>20190917</c:v>
                </c:pt>
                <c:pt idx="7419">
                  <c:v>20190918</c:v>
                </c:pt>
                <c:pt idx="7420">
                  <c:v>20190919</c:v>
                </c:pt>
                <c:pt idx="7421">
                  <c:v>20190920</c:v>
                </c:pt>
                <c:pt idx="7422">
                  <c:v>20190923</c:v>
                </c:pt>
                <c:pt idx="7423">
                  <c:v>20190924</c:v>
                </c:pt>
                <c:pt idx="7424">
                  <c:v>20190925</c:v>
                </c:pt>
                <c:pt idx="7425">
                  <c:v>20190926</c:v>
                </c:pt>
                <c:pt idx="7426">
                  <c:v>20190927</c:v>
                </c:pt>
                <c:pt idx="7427">
                  <c:v>20190930</c:v>
                </c:pt>
                <c:pt idx="7428">
                  <c:v>20191001</c:v>
                </c:pt>
                <c:pt idx="7429">
                  <c:v>20191002</c:v>
                </c:pt>
                <c:pt idx="7430">
                  <c:v>20191003</c:v>
                </c:pt>
                <c:pt idx="7431">
                  <c:v>20191004</c:v>
                </c:pt>
                <c:pt idx="7432">
                  <c:v>20191007</c:v>
                </c:pt>
                <c:pt idx="7433">
                  <c:v>20191008</c:v>
                </c:pt>
                <c:pt idx="7434">
                  <c:v>20191009</c:v>
                </c:pt>
                <c:pt idx="7435">
                  <c:v>20191010</c:v>
                </c:pt>
                <c:pt idx="7436">
                  <c:v>20191011</c:v>
                </c:pt>
                <c:pt idx="7437">
                  <c:v>20191015</c:v>
                </c:pt>
                <c:pt idx="7438">
                  <c:v>20191016</c:v>
                </c:pt>
                <c:pt idx="7439">
                  <c:v>20191017</c:v>
                </c:pt>
                <c:pt idx="7440">
                  <c:v>20191018</c:v>
                </c:pt>
                <c:pt idx="7441">
                  <c:v>20191021</c:v>
                </c:pt>
                <c:pt idx="7442">
                  <c:v>20191022</c:v>
                </c:pt>
                <c:pt idx="7443">
                  <c:v>20191023</c:v>
                </c:pt>
                <c:pt idx="7444">
                  <c:v>20191024</c:v>
                </c:pt>
                <c:pt idx="7445">
                  <c:v>20191025</c:v>
                </c:pt>
                <c:pt idx="7446">
                  <c:v>20191028</c:v>
                </c:pt>
                <c:pt idx="7447">
                  <c:v>20191029</c:v>
                </c:pt>
                <c:pt idx="7448">
                  <c:v>20191030</c:v>
                </c:pt>
                <c:pt idx="7449">
                  <c:v>20191031</c:v>
                </c:pt>
                <c:pt idx="7450">
                  <c:v>20191101</c:v>
                </c:pt>
                <c:pt idx="7451">
                  <c:v>20191104</c:v>
                </c:pt>
                <c:pt idx="7452">
                  <c:v>20191105</c:v>
                </c:pt>
                <c:pt idx="7453">
                  <c:v>20191106</c:v>
                </c:pt>
                <c:pt idx="7454">
                  <c:v>20191107</c:v>
                </c:pt>
                <c:pt idx="7455">
                  <c:v>20191108</c:v>
                </c:pt>
                <c:pt idx="7456">
                  <c:v>20191112</c:v>
                </c:pt>
                <c:pt idx="7457">
                  <c:v>20191113</c:v>
                </c:pt>
                <c:pt idx="7458">
                  <c:v>20191114</c:v>
                </c:pt>
                <c:pt idx="7459">
                  <c:v>20191115</c:v>
                </c:pt>
                <c:pt idx="7460">
                  <c:v>20191118</c:v>
                </c:pt>
                <c:pt idx="7461">
                  <c:v>20191119</c:v>
                </c:pt>
                <c:pt idx="7462">
                  <c:v>20191120</c:v>
                </c:pt>
                <c:pt idx="7463">
                  <c:v>20191121</c:v>
                </c:pt>
                <c:pt idx="7464">
                  <c:v>20191122</c:v>
                </c:pt>
                <c:pt idx="7465">
                  <c:v>20191125</c:v>
                </c:pt>
                <c:pt idx="7466">
                  <c:v>20191126</c:v>
                </c:pt>
                <c:pt idx="7467">
                  <c:v>20191127</c:v>
                </c:pt>
                <c:pt idx="7468">
                  <c:v>20191129</c:v>
                </c:pt>
                <c:pt idx="7469">
                  <c:v>20191202</c:v>
                </c:pt>
                <c:pt idx="7470">
                  <c:v>20191203</c:v>
                </c:pt>
                <c:pt idx="7471">
                  <c:v>20191204</c:v>
                </c:pt>
                <c:pt idx="7472">
                  <c:v>20191205</c:v>
                </c:pt>
                <c:pt idx="7473">
                  <c:v>20191206</c:v>
                </c:pt>
                <c:pt idx="7474">
                  <c:v>20191209</c:v>
                </c:pt>
                <c:pt idx="7475">
                  <c:v>20191210</c:v>
                </c:pt>
                <c:pt idx="7476">
                  <c:v>20191211</c:v>
                </c:pt>
                <c:pt idx="7477">
                  <c:v>20191212</c:v>
                </c:pt>
                <c:pt idx="7478">
                  <c:v>20191213</c:v>
                </c:pt>
                <c:pt idx="7479">
                  <c:v>20191216</c:v>
                </c:pt>
                <c:pt idx="7480">
                  <c:v>20191217</c:v>
                </c:pt>
                <c:pt idx="7481">
                  <c:v>20191218</c:v>
                </c:pt>
                <c:pt idx="7482">
                  <c:v>20191219</c:v>
                </c:pt>
                <c:pt idx="7483">
                  <c:v>20191220</c:v>
                </c:pt>
                <c:pt idx="7484">
                  <c:v>20191223</c:v>
                </c:pt>
                <c:pt idx="7485">
                  <c:v>20191224</c:v>
                </c:pt>
                <c:pt idx="7486">
                  <c:v>20191226</c:v>
                </c:pt>
                <c:pt idx="7487">
                  <c:v>20191227</c:v>
                </c:pt>
                <c:pt idx="7488">
                  <c:v>20191230</c:v>
                </c:pt>
                <c:pt idx="7489">
                  <c:v>20191231</c:v>
                </c:pt>
                <c:pt idx="7490">
                  <c:v>20200102</c:v>
                </c:pt>
                <c:pt idx="7491">
                  <c:v>20200103</c:v>
                </c:pt>
                <c:pt idx="7492">
                  <c:v>20200106</c:v>
                </c:pt>
                <c:pt idx="7493">
                  <c:v>20200107</c:v>
                </c:pt>
                <c:pt idx="7494">
                  <c:v>20200108</c:v>
                </c:pt>
                <c:pt idx="7495">
                  <c:v>20200109</c:v>
                </c:pt>
                <c:pt idx="7496">
                  <c:v>20200110</c:v>
                </c:pt>
                <c:pt idx="7497">
                  <c:v>20200113</c:v>
                </c:pt>
                <c:pt idx="7498">
                  <c:v>20200114</c:v>
                </c:pt>
                <c:pt idx="7499">
                  <c:v>20200115</c:v>
                </c:pt>
                <c:pt idx="7500">
                  <c:v>20200116</c:v>
                </c:pt>
                <c:pt idx="7501">
                  <c:v>20200117</c:v>
                </c:pt>
                <c:pt idx="7502">
                  <c:v>20200121</c:v>
                </c:pt>
                <c:pt idx="7503">
                  <c:v>20200122</c:v>
                </c:pt>
                <c:pt idx="7504">
                  <c:v>20200123</c:v>
                </c:pt>
                <c:pt idx="7505">
                  <c:v>20200124</c:v>
                </c:pt>
                <c:pt idx="7506">
                  <c:v>20200127</c:v>
                </c:pt>
                <c:pt idx="7507">
                  <c:v>20200128</c:v>
                </c:pt>
                <c:pt idx="7508">
                  <c:v>20200129</c:v>
                </c:pt>
                <c:pt idx="7509">
                  <c:v>20200130</c:v>
                </c:pt>
                <c:pt idx="7510">
                  <c:v>20200131</c:v>
                </c:pt>
                <c:pt idx="7511">
                  <c:v>20200203</c:v>
                </c:pt>
                <c:pt idx="7512">
                  <c:v>20200204</c:v>
                </c:pt>
                <c:pt idx="7513">
                  <c:v>20200205</c:v>
                </c:pt>
                <c:pt idx="7514">
                  <c:v>20200206</c:v>
                </c:pt>
                <c:pt idx="7515">
                  <c:v>20200207</c:v>
                </c:pt>
                <c:pt idx="7516">
                  <c:v>20200210</c:v>
                </c:pt>
                <c:pt idx="7517">
                  <c:v>20200211</c:v>
                </c:pt>
                <c:pt idx="7518">
                  <c:v>20200212</c:v>
                </c:pt>
                <c:pt idx="7519">
                  <c:v>20200213</c:v>
                </c:pt>
                <c:pt idx="7520">
                  <c:v>20200214</c:v>
                </c:pt>
                <c:pt idx="7521">
                  <c:v>20200218</c:v>
                </c:pt>
                <c:pt idx="7522">
                  <c:v>20200219</c:v>
                </c:pt>
                <c:pt idx="7523">
                  <c:v>20200220</c:v>
                </c:pt>
                <c:pt idx="7524">
                  <c:v>20200221</c:v>
                </c:pt>
                <c:pt idx="7525">
                  <c:v>20200224</c:v>
                </c:pt>
                <c:pt idx="7526">
                  <c:v>20200225</c:v>
                </c:pt>
                <c:pt idx="7527">
                  <c:v>20200226</c:v>
                </c:pt>
                <c:pt idx="7528">
                  <c:v>20200227</c:v>
                </c:pt>
                <c:pt idx="7529">
                  <c:v>20200228</c:v>
                </c:pt>
                <c:pt idx="7530">
                  <c:v>20200302</c:v>
                </c:pt>
                <c:pt idx="7531">
                  <c:v>20200303</c:v>
                </c:pt>
                <c:pt idx="7532">
                  <c:v>20200304</c:v>
                </c:pt>
                <c:pt idx="7533">
                  <c:v>20200305</c:v>
                </c:pt>
                <c:pt idx="7534">
                  <c:v>20200306</c:v>
                </c:pt>
                <c:pt idx="7535">
                  <c:v>20200309</c:v>
                </c:pt>
                <c:pt idx="7536">
                  <c:v>20200310</c:v>
                </c:pt>
                <c:pt idx="7537">
                  <c:v>20200311</c:v>
                </c:pt>
                <c:pt idx="7538">
                  <c:v>20200312</c:v>
                </c:pt>
                <c:pt idx="7539">
                  <c:v>20200313</c:v>
                </c:pt>
                <c:pt idx="7540">
                  <c:v>20200316</c:v>
                </c:pt>
                <c:pt idx="7541">
                  <c:v>20200317</c:v>
                </c:pt>
                <c:pt idx="7542">
                  <c:v>20200318</c:v>
                </c:pt>
                <c:pt idx="7543">
                  <c:v>20200319</c:v>
                </c:pt>
                <c:pt idx="7544">
                  <c:v>20200320</c:v>
                </c:pt>
                <c:pt idx="7545">
                  <c:v>20200323</c:v>
                </c:pt>
                <c:pt idx="7546">
                  <c:v>20200324</c:v>
                </c:pt>
                <c:pt idx="7547">
                  <c:v>20200325</c:v>
                </c:pt>
                <c:pt idx="7548">
                  <c:v>20200326</c:v>
                </c:pt>
                <c:pt idx="7549">
                  <c:v>20200327</c:v>
                </c:pt>
                <c:pt idx="7550">
                  <c:v>20200330</c:v>
                </c:pt>
                <c:pt idx="7551">
                  <c:v>20200331</c:v>
                </c:pt>
                <c:pt idx="7552">
                  <c:v>20200401</c:v>
                </c:pt>
                <c:pt idx="7553">
                  <c:v>20200402</c:v>
                </c:pt>
                <c:pt idx="7554">
                  <c:v>20200403</c:v>
                </c:pt>
                <c:pt idx="7555">
                  <c:v>20200406</c:v>
                </c:pt>
                <c:pt idx="7556">
                  <c:v>20200407</c:v>
                </c:pt>
                <c:pt idx="7557">
                  <c:v>20200408</c:v>
                </c:pt>
                <c:pt idx="7558">
                  <c:v>20200409</c:v>
                </c:pt>
                <c:pt idx="7559">
                  <c:v>20200410</c:v>
                </c:pt>
                <c:pt idx="7560">
                  <c:v>20200413</c:v>
                </c:pt>
                <c:pt idx="7561">
                  <c:v>20200414</c:v>
                </c:pt>
                <c:pt idx="7562">
                  <c:v>20200415</c:v>
                </c:pt>
                <c:pt idx="7563">
                  <c:v>20200416</c:v>
                </c:pt>
                <c:pt idx="7564">
                  <c:v>20200417</c:v>
                </c:pt>
                <c:pt idx="7565">
                  <c:v>20200420</c:v>
                </c:pt>
                <c:pt idx="7566">
                  <c:v>20200421</c:v>
                </c:pt>
                <c:pt idx="7567">
                  <c:v>20200422</c:v>
                </c:pt>
                <c:pt idx="7568">
                  <c:v>20200423</c:v>
                </c:pt>
                <c:pt idx="7569">
                  <c:v>20200424</c:v>
                </c:pt>
                <c:pt idx="7570">
                  <c:v>20200427</c:v>
                </c:pt>
                <c:pt idx="7571">
                  <c:v>20200428</c:v>
                </c:pt>
                <c:pt idx="7572">
                  <c:v>20200429</c:v>
                </c:pt>
                <c:pt idx="7573">
                  <c:v>20200430</c:v>
                </c:pt>
                <c:pt idx="7574">
                  <c:v>20200501</c:v>
                </c:pt>
                <c:pt idx="7575">
                  <c:v>20200504</c:v>
                </c:pt>
                <c:pt idx="7576">
                  <c:v>20200505</c:v>
                </c:pt>
                <c:pt idx="7577">
                  <c:v>20200506</c:v>
                </c:pt>
                <c:pt idx="7578">
                  <c:v>20200507</c:v>
                </c:pt>
                <c:pt idx="7579">
                  <c:v>20200508</c:v>
                </c:pt>
                <c:pt idx="7580">
                  <c:v>20200511</c:v>
                </c:pt>
                <c:pt idx="7581">
                  <c:v>20200512</c:v>
                </c:pt>
                <c:pt idx="7582">
                  <c:v>20200513</c:v>
                </c:pt>
                <c:pt idx="7583">
                  <c:v>20200514</c:v>
                </c:pt>
                <c:pt idx="7584">
                  <c:v>20200515</c:v>
                </c:pt>
                <c:pt idx="7585">
                  <c:v>20200518</c:v>
                </c:pt>
                <c:pt idx="7586">
                  <c:v>20200519</c:v>
                </c:pt>
                <c:pt idx="7587">
                  <c:v>20200520</c:v>
                </c:pt>
                <c:pt idx="7588">
                  <c:v>20200521</c:v>
                </c:pt>
                <c:pt idx="7589">
                  <c:v>20200522</c:v>
                </c:pt>
                <c:pt idx="7590">
                  <c:v>20200526</c:v>
                </c:pt>
                <c:pt idx="7591">
                  <c:v>20200527</c:v>
                </c:pt>
                <c:pt idx="7592">
                  <c:v>20200528</c:v>
                </c:pt>
                <c:pt idx="7593">
                  <c:v>20200529</c:v>
                </c:pt>
                <c:pt idx="7594">
                  <c:v>20200601</c:v>
                </c:pt>
                <c:pt idx="7595">
                  <c:v>20200602</c:v>
                </c:pt>
                <c:pt idx="7596">
                  <c:v>20200603</c:v>
                </c:pt>
                <c:pt idx="7597">
                  <c:v>20200604</c:v>
                </c:pt>
                <c:pt idx="7598">
                  <c:v>20200605</c:v>
                </c:pt>
                <c:pt idx="7599">
                  <c:v>20200608</c:v>
                </c:pt>
                <c:pt idx="7600">
                  <c:v>20200609</c:v>
                </c:pt>
                <c:pt idx="7601">
                  <c:v>20200610</c:v>
                </c:pt>
                <c:pt idx="7602">
                  <c:v>20200611</c:v>
                </c:pt>
                <c:pt idx="7603">
                  <c:v>20200612</c:v>
                </c:pt>
                <c:pt idx="7604">
                  <c:v>20200615</c:v>
                </c:pt>
                <c:pt idx="7605">
                  <c:v>20200616</c:v>
                </c:pt>
                <c:pt idx="7606">
                  <c:v>20200617</c:v>
                </c:pt>
                <c:pt idx="7607">
                  <c:v>20200618</c:v>
                </c:pt>
                <c:pt idx="7608">
                  <c:v>20200619</c:v>
                </c:pt>
                <c:pt idx="7609">
                  <c:v>20200622</c:v>
                </c:pt>
                <c:pt idx="7610">
                  <c:v>20200623</c:v>
                </c:pt>
                <c:pt idx="7611">
                  <c:v>20200624</c:v>
                </c:pt>
                <c:pt idx="7612">
                  <c:v>20200625</c:v>
                </c:pt>
                <c:pt idx="7613">
                  <c:v>20200626</c:v>
                </c:pt>
                <c:pt idx="7614">
                  <c:v>20200629</c:v>
                </c:pt>
                <c:pt idx="7615">
                  <c:v>20200630</c:v>
                </c:pt>
                <c:pt idx="7616">
                  <c:v>20200701</c:v>
                </c:pt>
                <c:pt idx="7617">
                  <c:v>20200702</c:v>
                </c:pt>
                <c:pt idx="7618">
                  <c:v>20200706</c:v>
                </c:pt>
                <c:pt idx="7619">
                  <c:v>20200707</c:v>
                </c:pt>
                <c:pt idx="7620">
                  <c:v>20200708</c:v>
                </c:pt>
                <c:pt idx="7621">
                  <c:v>20200709</c:v>
                </c:pt>
                <c:pt idx="7622">
                  <c:v>20200710</c:v>
                </c:pt>
                <c:pt idx="7623">
                  <c:v>20200713</c:v>
                </c:pt>
                <c:pt idx="7624">
                  <c:v>20200714</c:v>
                </c:pt>
                <c:pt idx="7625">
                  <c:v>20200715</c:v>
                </c:pt>
                <c:pt idx="7626">
                  <c:v>20200716</c:v>
                </c:pt>
                <c:pt idx="7627">
                  <c:v>20200717</c:v>
                </c:pt>
                <c:pt idx="7628">
                  <c:v>20200720</c:v>
                </c:pt>
                <c:pt idx="7629">
                  <c:v>20200721</c:v>
                </c:pt>
                <c:pt idx="7630">
                  <c:v>20200722</c:v>
                </c:pt>
                <c:pt idx="7631">
                  <c:v>20200723</c:v>
                </c:pt>
                <c:pt idx="7632">
                  <c:v>20200724</c:v>
                </c:pt>
                <c:pt idx="7633">
                  <c:v>20200727</c:v>
                </c:pt>
                <c:pt idx="7634">
                  <c:v>20200728</c:v>
                </c:pt>
                <c:pt idx="7635">
                  <c:v>20200729</c:v>
                </c:pt>
                <c:pt idx="7636">
                  <c:v>20200730</c:v>
                </c:pt>
                <c:pt idx="7637">
                  <c:v>20200731</c:v>
                </c:pt>
                <c:pt idx="7638">
                  <c:v>20200803</c:v>
                </c:pt>
                <c:pt idx="7639">
                  <c:v>20200804</c:v>
                </c:pt>
                <c:pt idx="7640">
                  <c:v>20200805</c:v>
                </c:pt>
                <c:pt idx="7641">
                  <c:v>20200806</c:v>
                </c:pt>
                <c:pt idx="7642">
                  <c:v>20200807</c:v>
                </c:pt>
                <c:pt idx="7643">
                  <c:v>20200810</c:v>
                </c:pt>
                <c:pt idx="7644">
                  <c:v>20200811</c:v>
                </c:pt>
                <c:pt idx="7645">
                  <c:v>20200812</c:v>
                </c:pt>
                <c:pt idx="7646">
                  <c:v>20200813</c:v>
                </c:pt>
                <c:pt idx="7647">
                  <c:v>20200814</c:v>
                </c:pt>
                <c:pt idx="7648">
                  <c:v>20200817</c:v>
                </c:pt>
                <c:pt idx="7649">
                  <c:v>20200818</c:v>
                </c:pt>
                <c:pt idx="7650">
                  <c:v>20200819</c:v>
                </c:pt>
                <c:pt idx="7651">
                  <c:v>20200820</c:v>
                </c:pt>
                <c:pt idx="7652">
                  <c:v>20200821</c:v>
                </c:pt>
                <c:pt idx="7653">
                  <c:v>20200824</c:v>
                </c:pt>
                <c:pt idx="7654">
                  <c:v>20200825</c:v>
                </c:pt>
                <c:pt idx="7655">
                  <c:v>20200826</c:v>
                </c:pt>
                <c:pt idx="7656">
                  <c:v>20200827</c:v>
                </c:pt>
                <c:pt idx="7657">
                  <c:v>20200828</c:v>
                </c:pt>
                <c:pt idx="7658">
                  <c:v>20200831</c:v>
                </c:pt>
                <c:pt idx="7659">
                  <c:v>20200901</c:v>
                </c:pt>
                <c:pt idx="7660">
                  <c:v>20200902</c:v>
                </c:pt>
                <c:pt idx="7661">
                  <c:v>20200903</c:v>
                </c:pt>
                <c:pt idx="7662">
                  <c:v>20200904</c:v>
                </c:pt>
                <c:pt idx="7663">
                  <c:v>20200908</c:v>
                </c:pt>
                <c:pt idx="7664">
                  <c:v>20200909</c:v>
                </c:pt>
                <c:pt idx="7665">
                  <c:v>20200910</c:v>
                </c:pt>
                <c:pt idx="7666">
                  <c:v>20200911</c:v>
                </c:pt>
                <c:pt idx="7667">
                  <c:v>20200914</c:v>
                </c:pt>
                <c:pt idx="7668">
                  <c:v>20200915</c:v>
                </c:pt>
                <c:pt idx="7669">
                  <c:v>20200916</c:v>
                </c:pt>
                <c:pt idx="7670">
                  <c:v>20200917</c:v>
                </c:pt>
                <c:pt idx="7671">
                  <c:v>20200918</c:v>
                </c:pt>
                <c:pt idx="7672">
                  <c:v>20200921</c:v>
                </c:pt>
                <c:pt idx="7673">
                  <c:v>20200922</c:v>
                </c:pt>
                <c:pt idx="7674">
                  <c:v>20200923</c:v>
                </c:pt>
                <c:pt idx="7675">
                  <c:v>20200924</c:v>
                </c:pt>
                <c:pt idx="7676">
                  <c:v>20200925</c:v>
                </c:pt>
                <c:pt idx="7677">
                  <c:v>20200928</c:v>
                </c:pt>
                <c:pt idx="7678">
                  <c:v>20200929</c:v>
                </c:pt>
                <c:pt idx="7679">
                  <c:v>20200930</c:v>
                </c:pt>
                <c:pt idx="7680">
                  <c:v>20201001</c:v>
                </c:pt>
                <c:pt idx="7681">
                  <c:v>20201002</c:v>
                </c:pt>
                <c:pt idx="7682">
                  <c:v>20201005</c:v>
                </c:pt>
                <c:pt idx="7683">
                  <c:v>20201006</c:v>
                </c:pt>
                <c:pt idx="7684">
                  <c:v>20201007</c:v>
                </c:pt>
                <c:pt idx="7685">
                  <c:v>20201008</c:v>
                </c:pt>
                <c:pt idx="7686">
                  <c:v>20201009</c:v>
                </c:pt>
                <c:pt idx="7687">
                  <c:v>20201013</c:v>
                </c:pt>
                <c:pt idx="7688">
                  <c:v>20201014</c:v>
                </c:pt>
                <c:pt idx="7689">
                  <c:v>20201015</c:v>
                </c:pt>
                <c:pt idx="7690">
                  <c:v>20201016</c:v>
                </c:pt>
                <c:pt idx="7691">
                  <c:v>20201019</c:v>
                </c:pt>
                <c:pt idx="7692">
                  <c:v>20201020</c:v>
                </c:pt>
                <c:pt idx="7693">
                  <c:v>20201021</c:v>
                </c:pt>
                <c:pt idx="7694">
                  <c:v>20201022</c:v>
                </c:pt>
                <c:pt idx="7695">
                  <c:v>20201023</c:v>
                </c:pt>
                <c:pt idx="7696">
                  <c:v>20201026</c:v>
                </c:pt>
                <c:pt idx="7697">
                  <c:v>20201027</c:v>
                </c:pt>
                <c:pt idx="7698">
                  <c:v>20201028</c:v>
                </c:pt>
                <c:pt idx="7699">
                  <c:v>20201029</c:v>
                </c:pt>
                <c:pt idx="7700">
                  <c:v>20201030</c:v>
                </c:pt>
                <c:pt idx="7701">
                  <c:v>20201102</c:v>
                </c:pt>
                <c:pt idx="7702">
                  <c:v>20201103</c:v>
                </c:pt>
                <c:pt idx="7703">
                  <c:v>20201104</c:v>
                </c:pt>
                <c:pt idx="7704">
                  <c:v>20201105</c:v>
                </c:pt>
                <c:pt idx="7705">
                  <c:v>20201106</c:v>
                </c:pt>
                <c:pt idx="7706">
                  <c:v>20201109</c:v>
                </c:pt>
                <c:pt idx="7707">
                  <c:v>20201110</c:v>
                </c:pt>
                <c:pt idx="7708">
                  <c:v>20201112</c:v>
                </c:pt>
                <c:pt idx="7709">
                  <c:v>20201113</c:v>
                </c:pt>
                <c:pt idx="7710">
                  <c:v>20201116</c:v>
                </c:pt>
                <c:pt idx="7711">
                  <c:v>20201117</c:v>
                </c:pt>
                <c:pt idx="7712">
                  <c:v>20201118</c:v>
                </c:pt>
                <c:pt idx="7713">
                  <c:v>20201119</c:v>
                </c:pt>
                <c:pt idx="7714">
                  <c:v>20201120</c:v>
                </c:pt>
                <c:pt idx="7715">
                  <c:v>20201123</c:v>
                </c:pt>
                <c:pt idx="7716">
                  <c:v>20201124</c:v>
                </c:pt>
                <c:pt idx="7717">
                  <c:v>20201125</c:v>
                </c:pt>
                <c:pt idx="7718">
                  <c:v>20201127</c:v>
                </c:pt>
                <c:pt idx="7719">
                  <c:v>20201130</c:v>
                </c:pt>
                <c:pt idx="7720">
                  <c:v>20201201</c:v>
                </c:pt>
                <c:pt idx="7721">
                  <c:v>20201202</c:v>
                </c:pt>
                <c:pt idx="7722">
                  <c:v>20201203</c:v>
                </c:pt>
                <c:pt idx="7723">
                  <c:v>20201204</c:v>
                </c:pt>
                <c:pt idx="7724">
                  <c:v>20201207</c:v>
                </c:pt>
                <c:pt idx="7725">
                  <c:v>20201208</c:v>
                </c:pt>
                <c:pt idx="7726">
                  <c:v>20201209</c:v>
                </c:pt>
                <c:pt idx="7727">
                  <c:v>20201210</c:v>
                </c:pt>
                <c:pt idx="7728">
                  <c:v>20201211</c:v>
                </c:pt>
                <c:pt idx="7729">
                  <c:v>20201214</c:v>
                </c:pt>
                <c:pt idx="7730">
                  <c:v>20201215</c:v>
                </c:pt>
                <c:pt idx="7731">
                  <c:v>20201216</c:v>
                </c:pt>
                <c:pt idx="7732">
                  <c:v>20201217</c:v>
                </c:pt>
                <c:pt idx="7733">
                  <c:v>20201218</c:v>
                </c:pt>
                <c:pt idx="7734">
                  <c:v>20201221</c:v>
                </c:pt>
                <c:pt idx="7735">
                  <c:v>20201222</c:v>
                </c:pt>
                <c:pt idx="7736">
                  <c:v>20201223</c:v>
                </c:pt>
                <c:pt idx="7737">
                  <c:v>20201224</c:v>
                </c:pt>
                <c:pt idx="7738">
                  <c:v>20201228</c:v>
                </c:pt>
                <c:pt idx="7739">
                  <c:v>20201229</c:v>
                </c:pt>
                <c:pt idx="7740">
                  <c:v>20201230</c:v>
                </c:pt>
                <c:pt idx="7741">
                  <c:v>20201231</c:v>
                </c:pt>
                <c:pt idx="7742">
                  <c:v>20210104</c:v>
                </c:pt>
                <c:pt idx="7743">
                  <c:v>20210105</c:v>
                </c:pt>
                <c:pt idx="7744">
                  <c:v>20210106</c:v>
                </c:pt>
                <c:pt idx="7745">
                  <c:v>20210107</c:v>
                </c:pt>
                <c:pt idx="7746">
                  <c:v>20210108</c:v>
                </c:pt>
                <c:pt idx="7747">
                  <c:v>20210111</c:v>
                </c:pt>
                <c:pt idx="7748">
                  <c:v>20210112</c:v>
                </c:pt>
                <c:pt idx="7749">
                  <c:v>20210113</c:v>
                </c:pt>
                <c:pt idx="7750">
                  <c:v>20210114</c:v>
                </c:pt>
                <c:pt idx="7751">
                  <c:v>20210115</c:v>
                </c:pt>
                <c:pt idx="7752">
                  <c:v>20210119</c:v>
                </c:pt>
                <c:pt idx="7753">
                  <c:v>20210120</c:v>
                </c:pt>
                <c:pt idx="7754">
                  <c:v>20210121</c:v>
                </c:pt>
                <c:pt idx="7755">
                  <c:v>20210122</c:v>
                </c:pt>
                <c:pt idx="7756">
                  <c:v>20210125</c:v>
                </c:pt>
                <c:pt idx="7757">
                  <c:v>20210126</c:v>
                </c:pt>
                <c:pt idx="7758">
                  <c:v>20210127</c:v>
                </c:pt>
                <c:pt idx="7759">
                  <c:v>20210128</c:v>
                </c:pt>
                <c:pt idx="7760">
                  <c:v>20210129</c:v>
                </c:pt>
                <c:pt idx="7761">
                  <c:v>20210201</c:v>
                </c:pt>
                <c:pt idx="7762">
                  <c:v>20210202</c:v>
                </c:pt>
                <c:pt idx="7763">
                  <c:v>20210203</c:v>
                </c:pt>
                <c:pt idx="7764">
                  <c:v>20210204</c:v>
                </c:pt>
                <c:pt idx="7765">
                  <c:v>20210205</c:v>
                </c:pt>
                <c:pt idx="7766">
                  <c:v>20210208</c:v>
                </c:pt>
                <c:pt idx="7767">
                  <c:v>20210209</c:v>
                </c:pt>
                <c:pt idx="7768">
                  <c:v>20210210</c:v>
                </c:pt>
                <c:pt idx="7769">
                  <c:v>20210211</c:v>
                </c:pt>
                <c:pt idx="7770">
                  <c:v>20210212</c:v>
                </c:pt>
                <c:pt idx="7771">
                  <c:v>20210216</c:v>
                </c:pt>
                <c:pt idx="7772">
                  <c:v>20210217</c:v>
                </c:pt>
                <c:pt idx="7773">
                  <c:v>20210218</c:v>
                </c:pt>
                <c:pt idx="7774">
                  <c:v>20210219</c:v>
                </c:pt>
                <c:pt idx="7775">
                  <c:v>20210222</c:v>
                </c:pt>
                <c:pt idx="7776">
                  <c:v>20210223</c:v>
                </c:pt>
                <c:pt idx="7777">
                  <c:v>20210224</c:v>
                </c:pt>
                <c:pt idx="7778">
                  <c:v>20210225</c:v>
                </c:pt>
                <c:pt idx="7779">
                  <c:v>20210226</c:v>
                </c:pt>
                <c:pt idx="7780">
                  <c:v>20210301</c:v>
                </c:pt>
                <c:pt idx="7781">
                  <c:v>20210302</c:v>
                </c:pt>
                <c:pt idx="7782">
                  <c:v>20210303</c:v>
                </c:pt>
                <c:pt idx="7783">
                  <c:v>20210304</c:v>
                </c:pt>
                <c:pt idx="7784">
                  <c:v>20210305</c:v>
                </c:pt>
                <c:pt idx="7785">
                  <c:v>20210308</c:v>
                </c:pt>
                <c:pt idx="7786">
                  <c:v>20210309</c:v>
                </c:pt>
                <c:pt idx="7787">
                  <c:v>20210310</c:v>
                </c:pt>
                <c:pt idx="7788">
                  <c:v>20210311</c:v>
                </c:pt>
                <c:pt idx="7789">
                  <c:v>20210312</c:v>
                </c:pt>
                <c:pt idx="7790">
                  <c:v>20210315</c:v>
                </c:pt>
                <c:pt idx="7791">
                  <c:v>20210316</c:v>
                </c:pt>
                <c:pt idx="7792">
                  <c:v>20210317</c:v>
                </c:pt>
                <c:pt idx="7793">
                  <c:v>20210318</c:v>
                </c:pt>
                <c:pt idx="7794">
                  <c:v>20210319</c:v>
                </c:pt>
                <c:pt idx="7795">
                  <c:v>20210322</c:v>
                </c:pt>
                <c:pt idx="7796">
                  <c:v>20210323</c:v>
                </c:pt>
                <c:pt idx="7797">
                  <c:v>20210324</c:v>
                </c:pt>
                <c:pt idx="7798">
                  <c:v>20210325</c:v>
                </c:pt>
                <c:pt idx="7799">
                  <c:v>20210326</c:v>
                </c:pt>
                <c:pt idx="7800">
                  <c:v>20210329</c:v>
                </c:pt>
                <c:pt idx="7801">
                  <c:v>20210330</c:v>
                </c:pt>
                <c:pt idx="7802">
                  <c:v>20210331</c:v>
                </c:pt>
                <c:pt idx="7803">
                  <c:v>20210401</c:v>
                </c:pt>
                <c:pt idx="7804">
                  <c:v>20210405</c:v>
                </c:pt>
                <c:pt idx="7805">
                  <c:v>20210406</c:v>
                </c:pt>
                <c:pt idx="7806">
                  <c:v>20210407</c:v>
                </c:pt>
                <c:pt idx="7807">
                  <c:v>20210408</c:v>
                </c:pt>
                <c:pt idx="7808">
                  <c:v>20210409</c:v>
                </c:pt>
                <c:pt idx="7809">
                  <c:v>20210412</c:v>
                </c:pt>
                <c:pt idx="7810">
                  <c:v>20210413</c:v>
                </c:pt>
                <c:pt idx="7811">
                  <c:v>20210414</c:v>
                </c:pt>
                <c:pt idx="7812">
                  <c:v>20210415</c:v>
                </c:pt>
                <c:pt idx="7813">
                  <c:v>20210416</c:v>
                </c:pt>
                <c:pt idx="7814">
                  <c:v>20210419</c:v>
                </c:pt>
                <c:pt idx="7815">
                  <c:v>20210420</c:v>
                </c:pt>
                <c:pt idx="7816">
                  <c:v>20210421</c:v>
                </c:pt>
                <c:pt idx="7817">
                  <c:v>20210422</c:v>
                </c:pt>
                <c:pt idx="7818">
                  <c:v>20210423</c:v>
                </c:pt>
                <c:pt idx="7819">
                  <c:v>20210426</c:v>
                </c:pt>
                <c:pt idx="7820">
                  <c:v>20210427</c:v>
                </c:pt>
                <c:pt idx="7821">
                  <c:v>20210428</c:v>
                </c:pt>
                <c:pt idx="7822">
                  <c:v>20210429</c:v>
                </c:pt>
                <c:pt idx="7823">
                  <c:v>20210430</c:v>
                </c:pt>
                <c:pt idx="7824">
                  <c:v>20210503</c:v>
                </c:pt>
                <c:pt idx="7825">
                  <c:v>20210504</c:v>
                </c:pt>
                <c:pt idx="7826">
                  <c:v>20210505</c:v>
                </c:pt>
                <c:pt idx="7827">
                  <c:v>20210506</c:v>
                </c:pt>
                <c:pt idx="7828">
                  <c:v>20210507</c:v>
                </c:pt>
                <c:pt idx="7829">
                  <c:v>20210510</c:v>
                </c:pt>
                <c:pt idx="7830">
                  <c:v>20210511</c:v>
                </c:pt>
                <c:pt idx="7831">
                  <c:v>20210512</c:v>
                </c:pt>
                <c:pt idx="7832">
                  <c:v>20210513</c:v>
                </c:pt>
                <c:pt idx="7833">
                  <c:v>20210514</c:v>
                </c:pt>
                <c:pt idx="7834">
                  <c:v>20210517</c:v>
                </c:pt>
                <c:pt idx="7835">
                  <c:v>20210518</c:v>
                </c:pt>
                <c:pt idx="7836">
                  <c:v>20210519</c:v>
                </c:pt>
                <c:pt idx="7837">
                  <c:v>20210520</c:v>
                </c:pt>
                <c:pt idx="7838">
                  <c:v>20210521</c:v>
                </c:pt>
                <c:pt idx="7839">
                  <c:v>20210524</c:v>
                </c:pt>
                <c:pt idx="7840">
                  <c:v>20210525</c:v>
                </c:pt>
                <c:pt idx="7841">
                  <c:v>20210526</c:v>
                </c:pt>
                <c:pt idx="7842">
                  <c:v>20210527</c:v>
                </c:pt>
                <c:pt idx="7843">
                  <c:v>20210528</c:v>
                </c:pt>
                <c:pt idx="7844">
                  <c:v>20210601</c:v>
                </c:pt>
                <c:pt idx="7845">
                  <c:v>20210602</c:v>
                </c:pt>
                <c:pt idx="7846">
                  <c:v>20210603</c:v>
                </c:pt>
                <c:pt idx="7847">
                  <c:v>20210604</c:v>
                </c:pt>
                <c:pt idx="7848">
                  <c:v>20210607</c:v>
                </c:pt>
                <c:pt idx="7849">
                  <c:v>20210608</c:v>
                </c:pt>
                <c:pt idx="7850">
                  <c:v>20210609</c:v>
                </c:pt>
                <c:pt idx="7851">
                  <c:v>20210610</c:v>
                </c:pt>
                <c:pt idx="7852">
                  <c:v>20210611</c:v>
                </c:pt>
                <c:pt idx="7853">
                  <c:v>20210614</c:v>
                </c:pt>
                <c:pt idx="7854">
                  <c:v>20210615</c:v>
                </c:pt>
                <c:pt idx="7855">
                  <c:v>20210616</c:v>
                </c:pt>
                <c:pt idx="7856">
                  <c:v>20210617</c:v>
                </c:pt>
                <c:pt idx="7857">
                  <c:v>20210618</c:v>
                </c:pt>
                <c:pt idx="7858">
                  <c:v>20210621</c:v>
                </c:pt>
                <c:pt idx="7859">
                  <c:v>20210622</c:v>
                </c:pt>
                <c:pt idx="7860">
                  <c:v>20210623</c:v>
                </c:pt>
                <c:pt idx="7861">
                  <c:v>20210624</c:v>
                </c:pt>
                <c:pt idx="7862">
                  <c:v>20210625</c:v>
                </c:pt>
                <c:pt idx="7863">
                  <c:v>20210628</c:v>
                </c:pt>
                <c:pt idx="7864">
                  <c:v>20210629</c:v>
                </c:pt>
                <c:pt idx="7865">
                  <c:v>20210630</c:v>
                </c:pt>
                <c:pt idx="7866">
                  <c:v>20210701</c:v>
                </c:pt>
                <c:pt idx="7867">
                  <c:v>20210702</c:v>
                </c:pt>
                <c:pt idx="7868">
                  <c:v>20210706</c:v>
                </c:pt>
                <c:pt idx="7869">
                  <c:v>20210707</c:v>
                </c:pt>
                <c:pt idx="7870">
                  <c:v>20210708</c:v>
                </c:pt>
                <c:pt idx="7871">
                  <c:v>20210709</c:v>
                </c:pt>
                <c:pt idx="7872">
                  <c:v>20210712</c:v>
                </c:pt>
                <c:pt idx="7873">
                  <c:v>20210713</c:v>
                </c:pt>
                <c:pt idx="7874">
                  <c:v>20210714</c:v>
                </c:pt>
                <c:pt idx="7875">
                  <c:v>20210715</c:v>
                </c:pt>
                <c:pt idx="7876">
                  <c:v>20210716</c:v>
                </c:pt>
                <c:pt idx="7877">
                  <c:v>20210719</c:v>
                </c:pt>
                <c:pt idx="7878">
                  <c:v>20210720</c:v>
                </c:pt>
                <c:pt idx="7879">
                  <c:v>20210721</c:v>
                </c:pt>
                <c:pt idx="7880">
                  <c:v>20210722</c:v>
                </c:pt>
                <c:pt idx="7881">
                  <c:v>20210723</c:v>
                </c:pt>
                <c:pt idx="7882">
                  <c:v>20210726</c:v>
                </c:pt>
                <c:pt idx="7883">
                  <c:v>20210727</c:v>
                </c:pt>
                <c:pt idx="7884">
                  <c:v>20210728</c:v>
                </c:pt>
                <c:pt idx="7885">
                  <c:v>20210729</c:v>
                </c:pt>
                <c:pt idx="7886">
                  <c:v>20210730</c:v>
                </c:pt>
                <c:pt idx="7887">
                  <c:v>20210802</c:v>
                </c:pt>
                <c:pt idx="7888">
                  <c:v>20210803</c:v>
                </c:pt>
                <c:pt idx="7889">
                  <c:v>20210804</c:v>
                </c:pt>
                <c:pt idx="7890">
                  <c:v>20210805</c:v>
                </c:pt>
                <c:pt idx="7891">
                  <c:v>20210806</c:v>
                </c:pt>
                <c:pt idx="7892">
                  <c:v>20210809</c:v>
                </c:pt>
                <c:pt idx="7893">
                  <c:v>20210810</c:v>
                </c:pt>
                <c:pt idx="7894">
                  <c:v>20210811</c:v>
                </c:pt>
                <c:pt idx="7895">
                  <c:v>20210812</c:v>
                </c:pt>
                <c:pt idx="7896">
                  <c:v>20210813</c:v>
                </c:pt>
                <c:pt idx="7897">
                  <c:v>20210816</c:v>
                </c:pt>
                <c:pt idx="7898">
                  <c:v>20210817</c:v>
                </c:pt>
                <c:pt idx="7899">
                  <c:v>20210818</c:v>
                </c:pt>
                <c:pt idx="7900">
                  <c:v>20210819</c:v>
                </c:pt>
                <c:pt idx="7901">
                  <c:v>20210820</c:v>
                </c:pt>
                <c:pt idx="7902">
                  <c:v>20210823</c:v>
                </c:pt>
                <c:pt idx="7903">
                  <c:v>20210824</c:v>
                </c:pt>
                <c:pt idx="7904">
                  <c:v>20210825</c:v>
                </c:pt>
                <c:pt idx="7905">
                  <c:v>20210826</c:v>
                </c:pt>
                <c:pt idx="7906">
                  <c:v>20210827</c:v>
                </c:pt>
                <c:pt idx="7907">
                  <c:v>20210830</c:v>
                </c:pt>
                <c:pt idx="7908">
                  <c:v>20210831</c:v>
                </c:pt>
                <c:pt idx="7909">
                  <c:v>20210901</c:v>
                </c:pt>
                <c:pt idx="7910">
                  <c:v>20210902</c:v>
                </c:pt>
                <c:pt idx="7911">
                  <c:v>20210903</c:v>
                </c:pt>
                <c:pt idx="7912">
                  <c:v>20210907</c:v>
                </c:pt>
                <c:pt idx="7913">
                  <c:v>20210908</c:v>
                </c:pt>
                <c:pt idx="7914">
                  <c:v>20210909</c:v>
                </c:pt>
                <c:pt idx="7915">
                  <c:v>20210910</c:v>
                </c:pt>
                <c:pt idx="7916">
                  <c:v>20210913</c:v>
                </c:pt>
                <c:pt idx="7917">
                  <c:v>20210914</c:v>
                </c:pt>
                <c:pt idx="7918">
                  <c:v>20210915</c:v>
                </c:pt>
                <c:pt idx="7919">
                  <c:v>20210916</c:v>
                </c:pt>
                <c:pt idx="7920">
                  <c:v>20210917</c:v>
                </c:pt>
                <c:pt idx="7921">
                  <c:v>20210920</c:v>
                </c:pt>
                <c:pt idx="7922">
                  <c:v>20210921</c:v>
                </c:pt>
                <c:pt idx="7923">
                  <c:v>20210922</c:v>
                </c:pt>
                <c:pt idx="7924">
                  <c:v>20210923</c:v>
                </c:pt>
                <c:pt idx="7925">
                  <c:v>20210924</c:v>
                </c:pt>
                <c:pt idx="7926">
                  <c:v>20210927</c:v>
                </c:pt>
                <c:pt idx="7927">
                  <c:v>20210928</c:v>
                </c:pt>
                <c:pt idx="7928">
                  <c:v>20210929</c:v>
                </c:pt>
                <c:pt idx="7929">
                  <c:v>20210930</c:v>
                </c:pt>
                <c:pt idx="7930">
                  <c:v>20211001</c:v>
                </c:pt>
                <c:pt idx="7931">
                  <c:v>20211004</c:v>
                </c:pt>
                <c:pt idx="7932">
                  <c:v>20211005</c:v>
                </c:pt>
                <c:pt idx="7933">
                  <c:v>20211006</c:v>
                </c:pt>
                <c:pt idx="7934">
                  <c:v>20211007</c:v>
                </c:pt>
                <c:pt idx="7935">
                  <c:v>20211008</c:v>
                </c:pt>
                <c:pt idx="7936">
                  <c:v>20211012</c:v>
                </c:pt>
                <c:pt idx="7937">
                  <c:v>20211013</c:v>
                </c:pt>
                <c:pt idx="7938">
                  <c:v>20211014</c:v>
                </c:pt>
                <c:pt idx="7939">
                  <c:v>20211015</c:v>
                </c:pt>
                <c:pt idx="7940">
                  <c:v>20211018</c:v>
                </c:pt>
                <c:pt idx="7941">
                  <c:v>20211019</c:v>
                </c:pt>
                <c:pt idx="7942">
                  <c:v>20211020</c:v>
                </c:pt>
                <c:pt idx="7943">
                  <c:v>20211021</c:v>
                </c:pt>
                <c:pt idx="7944">
                  <c:v>20211022</c:v>
                </c:pt>
                <c:pt idx="7945">
                  <c:v>20211025</c:v>
                </c:pt>
                <c:pt idx="7946">
                  <c:v>20211026</c:v>
                </c:pt>
                <c:pt idx="7947">
                  <c:v>20211027</c:v>
                </c:pt>
                <c:pt idx="7948">
                  <c:v>20211028</c:v>
                </c:pt>
                <c:pt idx="7949">
                  <c:v>20211029</c:v>
                </c:pt>
                <c:pt idx="7950">
                  <c:v>20211101</c:v>
                </c:pt>
                <c:pt idx="7951">
                  <c:v>20211102</c:v>
                </c:pt>
                <c:pt idx="7952">
                  <c:v>20211103</c:v>
                </c:pt>
                <c:pt idx="7953">
                  <c:v>20211104</c:v>
                </c:pt>
                <c:pt idx="7954">
                  <c:v>20211105</c:v>
                </c:pt>
                <c:pt idx="7955">
                  <c:v>20211108</c:v>
                </c:pt>
                <c:pt idx="7956">
                  <c:v>20211109</c:v>
                </c:pt>
                <c:pt idx="7957">
                  <c:v>20211110</c:v>
                </c:pt>
                <c:pt idx="7958">
                  <c:v>20211112</c:v>
                </c:pt>
                <c:pt idx="7959">
                  <c:v>20211115</c:v>
                </c:pt>
                <c:pt idx="7960">
                  <c:v>20211116</c:v>
                </c:pt>
                <c:pt idx="7961">
                  <c:v>20211117</c:v>
                </c:pt>
                <c:pt idx="7962">
                  <c:v>20211118</c:v>
                </c:pt>
                <c:pt idx="7963">
                  <c:v>20211119</c:v>
                </c:pt>
                <c:pt idx="7964">
                  <c:v>20211122</c:v>
                </c:pt>
                <c:pt idx="7965">
                  <c:v>20211123</c:v>
                </c:pt>
                <c:pt idx="7966">
                  <c:v>20211124</c:v>
                </c:pt>
                <c:pt idx="7967">
                  <c:v>20211126</c:v>
                </c:pt>
                <c:pt idx="7968">
                  <c:v>20211129</c:v>
                </c:pt>
                <c:pt idx="7969">
                  <c:v>20211130</c:v>
                </c:pt>
                <c:pt idx="7970">
                  <c:v>20211201</c:v>
                </c:pt>
                <c:pt idx="7971">
                  <c:v>20211202</c:v>
                </c:pt>
                <c:pt idx="7972">
                  <c:v>20211203</c:v>
                </c:pt>
                <c:pt idx="7973">
                  <c:v>20211206</c:v>
                </c:pt>
                <c:pt idx="7974">
                  <c:v>20211207</c:v>
                </c:pt>
                <c:pt idx="7975">
                  <c:v>20211208</c:v>
                </c:pt>
                <c:pt idx="7976">
                  <c:v>20211209</c:v>
                </c:pt>
                <c:pt idx="7977">
                  <c:v>20211210</c:v>
                </c:pt>
                <c:pt idx="7978">
                  <c:v>20211213</c:v>
                </c:pt>
                <c:pt idx="7979">
                  <c:v>20211214</c:v>
                </c:pt>
                <c:pt idx="7980">
                  <c:v>20211215</c:v>
                </c:pt>
                <c:pt idx="7981">
                  <c:v>20211216</c:v>
                </c:pt>
                <c:pt idx="7982">
                  <c:v>20211217</c:v>
                </c:pt>
                <c:pt idx="7983">
                  <c:v>20211220</c:v>
                </c:pt>
                <c:pt idx="7984">
                  <c:v>20211221</c:v>
                </c:pt>
                <c:pt idx="7985">
                  <c:v>20211222</c:v>
                </c:pt>
                <c:pt idx="7986">
                  <c:v>20211223</c:v>
                </c:pt>
                <c:pt idx="7987">
                  <c:v>20211227</c:v>
                </c:pt>
                <c:pt idx="7988">
                  <c:v>20211228</c:v>
                </c:pt>
                <c:pt idx="7989">
                  <c:v>20211229</c:v>
                </c:pt>
                <c:pt idx="7990">
                  <c:v>20211230</c:v>
                </c:pt>
                <c:pt idx="7991">
                  <c:v>20211231</c:v>
                </c:pt>
                <c:pt idx="7992">
                  <c:v>20220103</c:v>
                </c:pt>
                <c:pt idx="7993">
                  <c:v>20220104</c:v>
                </c:pt>
                <c:pt idx="7994">
                  <c:v>20220105</c:v>
                </c:pt>
                <c:pt idx="7995">
                  <c:v>20220106</c:v>
                </c:pt>
                <c:pt idx="7996">
                  <c:v>20220107</c:v>
                </c:pt>
                <c:pt idx="7997">
                  <c:v>20220110</c:v>
                </c:pt>
                <c:pt idx="7998">
                  <c:v>20220111</c:v>
                </c:pt>
                <c:pt idx="7999">
                  <c:v>20220112</c:v>
                </c:pt>
                <c:pt idx="8000">
                  <c:v>20220113</c:v>
                </c:pt>
                <c:pt idx="8001">
                  <c:v>20220114</c:v>
                </c:pt>
                <c:pt idx="8002">
                  <c:v>20220118</c:v>
                </c:pt>
                <c:pt idx="8003">
                  <c:v>20220119</c:v>
                </c:pt>
                <c:pt idx="8004">
                  <c:v>20220120</c:v>
                </c:pt>
                <c:pt idx="8005">
                  <c:v>20220121</c:v>
                </c:pt>
                <c:pt idx="8006">
                  <c:v>20220124</c:v>
                </c:pt>
                <c:pt idx="8007">
                  <c:v>20220125</c:v>
                </c:pt>
                <c:pt idx="8008">
                  <c:v>20220126</c:v>
                </c:pt>
                <c:pt idx="8009">
                  <c:v>20220127</c:v>
                </c:pt>
                <c:pt idx="8010">
                  <c:v>20220128</c:v>
                </c:pt>
                <c:pt idx="8011">
                  <c:v>20220131</c:v>
                </c:pt>
                <c:pt idx="8012">
                  <c:v>20220201</c:v>
                </c:pt>
                <c:pt idx="8013">
                  <c:v>20220202</c:v>
                </c:pt>
                <c:pt idx="8014">
                  <c:v>20220203</c:v>
                </c:pt>
                <c:pt idx="8015">
                  <c:v>20220204</c:v>
                </c:pt>
                <c:pt idx="8016">
                  <c:v>20220207</c:v>
                </c:pt>
                <c:pt idx="8017">
                  <c:v>20220208</c:v>
                </c:pt>
                <c:pt idx="8018">
                  <c:v>20220209</c:v>
                </c:pt>
                <c:pt idx="8019">
                  <c:v>20220210</c:v>
                </c:pt>
                <c:pt idx="8020">
                  <c:v>20220211</c:v>
                </c:pt>
                <c:pt idx="8021">
                  <c:v>20220214</c:v>
                </c:pt>
                <c:pt idx="8022">
                  <c:v>20220215</c:v>
                </c:pt>
                <c:pt idx="8023">
                  <c:v>20220216</c:v>
                </c:pt>
                <c:pt idx="8024">
                  <c:v>20220217</c:v>
                </c:pt>
                <c:pt idx="8025">
                  <c:v>20220218</c:v>
                </c:pt>
                <c:pt idx="8026">
                  <c:v>20220222</c:v>
                </c:pt>
                <c:pt idx="8027">
                  <c:v>20220223</c:v>
                </c:pt>
                <c:pt idx="8028">
                  <c:v>20220224</c:v>
                </c:pt>
                <c:pt idx="8029">
                  <c:v>20220225</c:v>
                </c:pt>
                <c:pt idx="8030">
                  <c:v>20220228</c:v>
                </c:pt>
                <c:pt idx="8031">
                  <c:v>20220301</c:v>
                </c:pt>
                <c:pt idx="8032">
                  <c:v>20220302</c:v>
                </c:pt>
                <c:pt idx="8033">
                  <c:v>20220303</c:v>
                </c:pt>
                <c:pt idx="8034">
                  <c:v>20220304</c:v>
                </c:pt>
                <c:pt idx="8035">
                  <c:v>20220307</c:v>
                </c:pt>
                <c:pt idx="8036">
                  <c:v>20220308</c:v>
                </c:pt>
                <c:pt idx="8037">
                  <c:v>20220309</c:v>
                </c:pt>
                <c:pt idx="8038">
                  <c:v>20220310</c:v>
                </c:pt>
                <c:pt idx="8039">
                  <c:v>20220311</c:v>
                </c:pt>
                <c:pt idx="8040">
                  <c:v>20220314</c:v>
                </c:pt>
                <c:pt idx="8041">
                  <c:v>20220315</c:v>
                </c:pt>
                <c:pt idx="8042">
                  <c:v>20220316</c:v>
                </c:pt>
                <c:pt idx="8043">
                  <c:v>20220317</c:v>
                </c:pt>
                <c:pt idx="8044">
                  <c:v>20220318</c:v>
                </c:pt>
                <c:pt idx="8045">
                  <c:v>20220321</c:v>
                </c:pt>
                <c:pt idx="8046">
                  <c:v>20220322</c:v>
                </c:pt>
                <c:pt idx="8047">
                  <c:v>20220323</c:v>
                </c:pt>
                <c:pt idx="8048">
                  <c:v>20220324</c:v>
                </c:pt>
                <c:pt idx="8049">
                  <c:v>20220325</c:v>
                </c:pt>
                <c:pt idx="8050">
                  <c:v>20220328</c:v>
                </c:pt>
                <c:pt idx="8051">
                  <c:v>20220329</c:v>
                </c:pt>
                <c:pt idx="8052">
                  <c:v>20220330</c:v>
                </c:pt>
                <c:pt idx="8053">
                  <c:v>20220331</c:v>
                </c:pt>
                <c:pt idx="8054">
                  <c:v>20220401</c:v>
                </c:pt>
                <c:pt idx="8055">
                  <c:v>20220404</c:v>
                </c:pt>
                <c:pt idx="8056">
                  <c:v>20220405</c:v>
                </c:pt>
                <c:pt idx="8057">
                  <c:v>20220406</c:v>
                </c:pt>
                <c:pt idx="8058">
                  <c:v>20220407</c:v>
                </c:pt>
                <c:pt idx="8059">
                  <c:v>20220408</c:v>
                </c:pt>
                <c:pt idx="8060">
                  <c:v>20220411</c:v>
                </c:pt>
                <c:pt idx="8061">
                  <c:v>20220412</c:v>
                </c:pt>
                <c:pt idx="8062">
                  <c:v>20220413</c:v>
                </c:pt>
                <c:pt idx="8063">
                  <c:v>20220414</c:v>
                </c:pt>
                <c:pt idx="8064">
                  <c:v>20220418</c:v>
                </c:pt>
                <c:pt idx="8065">
                  <c:v>20220419</c:v>
                </c:pt>
                <c:pt idx="8066">
                  <c:v>20220420</c:v>
                </c:pt>
                <c:pt idx="8067">
                  <c:v>20220421</c:v>
                </c:pt>
                <c:pt idx="8068">
                  <c:v>20220422</c:v>
                </c:pt>
                <c:pt idx="8069">
                  <c:v>20220425</c:v>
                </c:pt>
                <c:pt idx="8070">
                  <c:v>20220426</c:v>
                </c:pt>
                <c:pt idx="8071">
                  <c:v>20220427</c:v>
                </c:pt>
                <c:pt idx="8072">
                  <c:v>20220428</c:v>
                </c:pt>
                <c:pt idx="8073">
                  <c:v>20220429</c:v>
                </c:pt>
                <c:pt idx="8074">
                  <c:v>20220502</c:v>
                </c:pt>
                <c:pt idx="8075">
                  <c:v>20220503</c:v>
                </c:pt>
                <c:pt idx="8076">
                  <c:v>20220504</c:v>
                </c:pt>
                <c:pt idx="8077">
                  <c:v>20220505</c:v>
                </c:pt>
                <c:pt idx="8078">
                  <c:v>20220506</c:v>
                </c:pt>
                <c:pt idx="8079">
                  <c:v>20220509</c:v>
                </c:pt>
                <c:pt idx="8080">
                  <c:v>20220510</c:v>
                </c:pt>
                <c:pt idx="8081">
                  <c:v>20220511</c:v>
                </c:pt>
                <c:pt idx="8082">
                  <c:v>20220512</c:v>
                </c:pt>
                <c:pt idx="8083">
                  <c:v>20220513</c:v>
                </c:pt>
                <c:pt idx="8084">
                  <c:v>20220516</c:v>
                </c:pt>
                <c:pt idx="8085">
                  <c:v>20220517</c:v>
                </c:pt>
                <c:pt idx="8086">
                  <c:v>20220518</c:v>
                </c:pt>
                <c:pt idx="8087">
                  <c:v>20220519</c:v>
                </c:pt>
                <c:pt idx="8088">
                  <c:v>20220520</c:v>
                </c:pt>
                <c:pt idx="8089">
                  <c:v>20220523</c:v>
                </c:pt>
                <c:pt idx="8090">
                  <c:v>20220524</c:v>
                </c:pt>
                <c:pt idx="8091">
                  <c:v>20220525</c:v>
                </c:pt>
                <c:pt idx="8092">
                  <c:v>20220526</c:v>
                </c:pt>
                <c:pt idx="8093">
                  <c:v>20220527</c:v>
                </c:pt>
                <c:pt idx="8094">
                  <c:v>20220531</c:v>
                </c:pt>
                <c:pt idx="8095">
                  <c:v>20220601</c:v>
                </c:pt>
                <c:pt idx="8096">
                  <c:v>20220602</c:v>
                </c:pt>
                <c:pt idx="8097">
                  <c:v>20220603</c:v>
                </c:pt>
                <c:pt idx="8098">
                  <c:v>20220606</c:v>
                </c:pt>
                <c:pt idx="8099">
                  <c:v>20220607</c:v>
                </c:pt>
                <c:pt idx="8100">
                  <c:v>20220608</c:v>
                </c:pt>
                <c:pt idx="8101">
                  <c:v>20220609</c:v>
                </c:pt>
                <c:pt idx="8102">
                  <c:v>20220610</c:v>
                </c:pt>
                <c:pt idx="8103">
                  <c:v>20220613</c:v>
                </c:pt>
                <c:pt idx="8104">
                  <c:v>20220614</c:v>
                </c:pt>
                <c:pt idx="8105">
                  <c:v>20220615</c:v>
                </c:pt>
                <c:pt idx="8106">
                  <c:v>20220616</c:v>
                </c:pt>
                <c:pt idx="8107">
                  <c:v>20220617</c:v>
                </c:pt>
                <c:pt idx="8108">
                  <c:v>20220621</c:v>
                </c:pt>
                <c:pt idx="8109">
                  <c:v>20220622</c:v>
                </c:pt>
                <c:pt idx="8110">
                  <c:v>20220623</c:v>
                </c:pt>
                <c:pt idx="8111">
                  <c:v>20220624</c:v>
                </c:pt>
                <c:pt idx="8112">
                  <c:v>20220627</c:v>
                </c:pt>
                <c:pt idx="8113">
                  <c:v>20220628</c:v>
                </c:pt>
                <c:pt idx="8114">
                  <c:v>20220629</c:v>
                </c:pt>
                <c:pt idx="8115">
                  <c:v>20220630</c:v>
                </c:pt>
                <c:pt idx="8116">
                  <c:v>20220701</c:v>
                </c:pt>
                <c:pt idx="8117">
                  <c:v>20220705</c:v>
                </c:pt>
                <c:pt idx="8118">
                  <c:v>20220706</c:v>
                </c:pt>
                <c:pt idx="8119">
                  <c:v>20220707</c:v>
                </c:pt>
                <c:pt idx="8120">
                  <c:v>20220708</c:v>
                </c:pt>
                <c:pt idx="8121">
                  <c:v>20220711</c:v>
                </c:pt>
                <c:pt idx="8122">
                  <c:v>20220712</c:v>
                </c:pt>
                <c:pt idx="8123">
                  <c:v>20220713</c:v>
                </c:pt>
                <c:pt idx="8124">
                  <c:v>20220714</c:v>
                </c:pt>
                <c:pt idx="8125">
                  <c:v>20220715</c:v>
                </c:pt>
                <c:pt idx="8126">
                  <c:v>20220718</c:v>
                </c:pt>
                <c:pt idx="8127">
                  <c:v>20220719</c:v>
                </c:pt>
                <c:pt idx="8128">
                  <c:v>20220720</c:v>
                </c:pt>
                <c:pt idx="8129">
                  <c:v>20220721</c:v>
                </c:pt>
                <c:pt idx="8130">
                  <c:v>20220722</c:v>
                </c:pt>
                <c:pt idx="8131">
                  <c:v>20220725</c:v>
                </c:pt>
                <c:pt idx="8132">
                  <c:v>20220726</c:v>
                </c:pt>
                <c:pt idx="8133">
                  <c:v>20220727</c:v>
                </c:pt>
                <c:pt idx="8134">
                  <c:v>20220728</c:v>
                </c:pt>
                <c:pt idx="8135">
                  <c:v>20220729</c:v>
                </c:pt>
                <c:pt idx="8136">
                  <c:v>20220801</c:v>
                </c:pt>
                <c:pt idx="8137">
                  <c:v>20220802</c:v>
                </c:pt>
                <c:pt idx="8138">
                  <c:v>20220803</c:v>
                </c:pt>
                <c:pt idx="8139">
                  <c:v>20220804</c:v>
                </c:pt>
                <c:pt idx="8140">
                  <c:v>20220805</c:v>
                </c:pt>
                <c:pt idx="8141">
                  <c:v>20220808</c:v>
                </c:pt>
                <c:pt idx="8142">
                  <c:v>20220809</c:v>
                </c:pt>
                <c:pt idx="8143">
                  <c:v>20220810</c:v>
                </c:pt>
                <c:pt idx="8144">
                  <c:v>20220811</c:v>
                </c:pt>
                <c:pt idx="8145">
                  <c:v>20220812</c:v>
                </c:pt>
                <c:pt idx="8146">
                  <c:v>20220815</c:v>
                </c:pt>
                <c:pt idx="8147">
                  <c:v>20220816</c:v>
                </c:pt>
                <c:pt idx="8148">
                  <c:v>20220817</c:v>
                </c:pt>
                <c:pt idx="8149">
                  <c:v>20220818</c:v>
                </c:pt>
                <c:pt idx="8150">
                  <c:v>20220819</c:v>
                </c:pt>
                <c:pt idx="8151">
                  <c:v>20220822</c:v>
                </c:pt>
                <c:pt idx="8152">
                  <c:v>20220823</c:v>
                </c:pt>
                <c:pt idx="8153">
                  <c:v>20220824</c:v>
                </c:pt>
                <c:pt idx="8154">
                  <c:v>20220825</c:v>
                </c:pt>
                <c:pt idx="8155">
                  <c:v>20220826</c:v>
                </c:pt>
                <c:pt idx="8156">
                  <c:v>20220829</c:v>
                </c:pt>
                <c:pt idx="8157">
                  <c:v>20220830</c:v>
                </c:pt>
                <c:pt idx="8158">
                  <c:v>20220831</c:v>
                </c:pt>
                <c:pt idx="8159">
                  <c:v>20220901</c:v>
                </c:pt>
                <c:pt idx="8160">
                  <c:v>20220902</c:v>
                </c:pt>
                <c:pt idx="8161">
                  <c:v>20220906</c:v>
                </c:pt>
                <c:pt idx="8162">
                  <c:v>20220907</c:v>
                </c:pt>
                <c:pt idx="8163">
                  <c:v>20220908</c:v>
                </c:pt>
                <c:pt idx="8164">
                  <c:v>20220909</c:v>
                </c:pt>
                <c:pt idx="8165">
                  <c:v>20220912</c:v>
                </c:pt>
                <c:pt idx="8166">
                  <c:v>20220913</c:v>
                </c:pt>
                <c:pt idx="8167">
                  <c:v>20220914</c:v>
                </c:pt>
                <c:pt idx="8168">
                  <c:v>20220915</c:v>
                </c:pt>
                <c:pt idx="8169">
                  <c:v>20220916</c:v>
                </c:pt>
                <c:pt idx="8170">
                  <c:v>20220919</c:v>
                </c:pt>
                <c:pt idx="8171">
                  <c:v>20220920</c:v>
                </c:pt>
                <c:pt idx="8172">
                  <c:v>20220921</c:v>
                </c:pt>
                <c:pt idx="8173">
                  <c:v>20220922</c:v>
                </c:pt>
                <c:pt idx="8174">
                  <c:v>20220923</c:v>
                </c:pt>
                <c:pt idx="8175">
                  <c:v>20220926</c:v>
                </c:pt>
                <c:pt idx="8176">
                  <c:v>20220927</c:v>
                </c:pt>
                <c:pt idx="8177">
                  <c:v>20220928</c:v>
                </c:pt>
                <c:pt idx="8178">
                  <c:v>20220929</c:v>
                </c:pt>
                <c:pt idx="8179">
                  <c:v>20220930</c:v>
                </c:pt>
                <c:pt idx="8180">
                  <c:v>20221003</c:v>
                </c:pt>
                <c:pt idx="8181">
                  <c:v>20221004</c:v>
                </c:pt>
                <c:pt idx="8182">
                  <c:v>20221005</c:v>
                </c:pt>
                <c:pt idx="8183">
                  <c:v>20221006</c:v>
                </c:pt>
                <c:pt idx="8184">
                  <c:v>20221007</c:v>
                </c:pt>
                <c:pt idx="8185">
                  <c:v>20221011</c:v>
                </c:pt>
                <c:pt idx="8186">
                  <c:v>20221012</c:v>
                </c:pt>
                <c:pt idx="8187">
                  <c:v>20221013</c:v>
                </c:pt>
                <c:pt idx="8188">
                  <c:v>20221014</c:v>
                </c:pt>
                <c:pt idx="8189">
                  <c:v>20221017</c:v>
                </c:pt>
                <c:pt idx="8190">
                  <c:v>20221018</c:v>
                </c:pt>
                <c:pt idx="8191">
                  <c:v>20221019</c:v>
                </c:pt>
                <c:pt idx="8192">
                  <c:v>20221020</c:v>
                </c:pt>
                <c:pt idx="8193">
                  <c:v>20221021</c:v>
                </c:pt>
                <c:pt idx="8194">
                  <c:v>20221024</c:v>
                </c:pt>
                <c:pt idx="8195">
                  <c:v>20221025</c:v>
                </c:pt>
                <c:pt idx="8196">
                  <c:v>20221026</c:v>
                </c:pt>
                <c:pt idx="8197">
                  <c:v>20221027</c:v>
                </c:pt>
                <c:pt idx="8198">
                  <c:v>20221028</c:v>
                </c:pt>
                <c:pt idx="8199">
                  <c:v>20221031</c:v>
                </c:pt>
                <c:pt idx="8200">
                  <c:v>20221101</c:v>
                </c:pt>
                <c:pt idx="8201">
                  <c:v>20221102</c:v>
                </c:pt>
                <c:pt idx="8202">
                  <c:v>20221103</c:v>
                </c:pt>
                <c:pt idx="8203">
                  <c:v>20221104</c:v>
                </c:pt>
                <c:pt idx="8204">
                  <c:v>20221107</c:v>
                </c:pt>
                <c:pt idx="8205">
                  <c:v>20221108</c:v>
                </c:pt>
                <c:pt idx="8206">
                  <c:v>20221109</c:v>
                </c:pt>
                <c:pt idx="8207">
                  <c:v>20221110</c:v>
                </c:pt>
                <c:pt idx="8208">
                  <c:v>20221114</c:v>
                </c:pt>
                <c:pt idx="8209">
                  <c:v>20221115</c:v>
                </c:pt>
                <c:pt idx="8210">
                  <c:v>20221116</c:v>
                </c:pt>
                <c:pt idx="8211">
                  <c:v>20221117</c:v>
                </c:pt>
                <c:pt idx="8212">
                  <c:v>20221118</c:v>
                </c:pt>
                <c:pt idx="8213">
                  <c:v>20221121</c:v>
                </c:pt>
                <c:pt idx="8214">
                  <c:v>20221122</c:v>
                </c:pt>
                <c:pt idx="8215">
                  <c:v>20221123</c:v>
                </c:pt>
                <c:pt idx="8216">
                  <c:v>20221125</c:v>
                </c:pt>
                <c:pt idx="8217">
                  <c:v>20221128</c:v>
                </c:pt>
                <c:pt idx="8218">
                  <c:v>20221129</c:v>
                </c:pt>
                <c:pt idx="8219">
                  <c:v>20221130</c:v>
                </c:pt>
                <c:pt idx="8220">
                  <c:v>20221201</c:v>
                </c:pt>
                <c:pt idx="8221">
                  <c:v>20221202</c:v>
                </c:pt>
                <c:pt idx="8222">
                  <c:v>20221205</c:v>
                </c:pt>
                <c:pt idx="8223">
                  <c:v>20221206</c:v>
                </c:pt>
                <c:pt idx="8224">
                  <c:v>20221207</c:v>
                </c:pt>
                <c:pt idx="8225">
                  <c:v>20221208</c:v>
                </c:pt>
                <c:pt idx="8226">
                  <c:v>20221209</c:v>
                </c:pt>
                <c:pt idx="8227">
                  <c:v>20221212</c:v>
                </c:pt>
                <c:pt idx="8228">
                  <c:v>20221213</c:v>
                </c:pt>
                <c:pt idx="8229">
                  <c:v>20221214</c:v>
                </c:pt>
                <c:pt idx="8230">
                  <c:v>20221215</c:v>
                </c:pt>
                <c:pt idx="8231">
                  <c:v>20221216</c:v>
                </c:pt>
                <c:pt idx="8232">
                  <c:v>20221219</c:v>
                </c:pt>
                <c:pt idx="8233">
                  <c:v>20221220</c:v>
                </c:pt>
                <c:pt idx="8234">
                  <c:v>20221221</c:v>
                </c:pt>
                <c:pt idx="8235">
                  <c:v>20221222</c:v>
                </c:pt>
                <c:pt idx="8236">
                  <c:v>20221223</c:v>
                </c:pt>
                <c:pt idx="8237">
                  <c:v>20221227</c:v>
                </c:pt>
                <c:pt idx="8238">
                  <c:v>20221228</c:v>
                </c:pt>
                <c:pt idx="8239">
                  <c:v>20221229</c:v>
                </c:pt>
                <c:pt idx="8240">
                  <c:v>20221230</c:v>
                </c:pt>
                <c:pt idx="8241">
                  <c:v>20230103</c:v>
                </c:pt>
                <c:pt idx="8242">
                  <c:v>20230104</c:v>
                </c:pt>
                <c:pt idx="8243">
                  <c:v>20230105</c:v>
                </c:pt>
                <c:pt idx="8244">
                  <c:v>20230106</c:v>
                </c:pt>
                <c:pt idx="8245">
                  <c:v>20230109</c:v>
                </c:pt>
                <c:pt idx="8246">
                  <c:v>20230110</c:v>
                </c:pt>
                <c:pt idx="8247">
                  <c:v>20230111</c:v>
                </c:pt>
                <c:pt idx="8248">
                  <c:v>20230112</c:v>
                </c:pt>
                <c:pt idx="8249">
                  <c:v>20230113</c:v>
                </c:pt>
                <c:pt idx="8250">
                  <c:v>20230117</c:v>
                </c:pt>
                <c:pt idx="8251">
                  <c:v>20230118</c:v>
                </c:pt>
                <c:pt idx="8252">
                  <c:v>20230119</c:v>
                </c:pt>
                <c:pt idx="8253">
                  <c:v>20230120</c:v>
                </c:pt>
                <c:pt idx="8254">
                  <c:v>20230123</c:v>
                </c:pt>
                <c:pt idx="8255">
                  <c:v>20230124</c:v>
                </c:pt>
                <c:pt idx="8256">
                  <c:v>20230125</c:v>
                </c:pt>
                <c:pt idx="8257">
                  <c:v>20230126</c:v>
                </c:pt>
                <c:pt idx="8258">
                  <c:v>20230127</c:v>
                </c:pt>
                <c:pt idx="8259">
                  <c:v>20230130</c:v>
                </c:pt>
                <c:pt idx="8260">
                  <c:v>20230131</c:v>
                </c:pt>
                <c:pt idx="8261">
                  <c:v>20230201</c:v>
                </c:pt>
                <c:pt idx="8262">
                  <c:v>20230202</c:v>
                </c:pt>
                <c:pt idx="8263">
                  <c:v>20230203</c:v>
                </c:pt>
                <c:pt idx="8264">
                  <c:v>20230206</c:v>
                </c:pt>
                <c:pt idx="8265">
                  <c:v>20230207</c:v>
                </c:pt>
                <c:pt idx="8266">
                  <c:v>20230208</c:v>
                </c:pt>
                <c:pt idx="8267">
                  <c:v>20230209</c:v>
                </c:pt>
                <c:pt idx="8268">
                  <c:v>20230210</c:v>
                </c:pt>
                <c:pt idx="8269">
                  <c:v>20230213</c:v>
                </c:pt>
                <c:pt idx="8270">
                  <c:v>20230214</c:v>
                </c:pt>
                <c:pt idx="8271">
                  <c:v>20230215</c:v>
                </c:pt>
                <c:pt idx="8272">
                  <c:v>20230216</c:v>
                </c:pt>
                <c:pt idx="8273">
                  <c:v>20230217</c:v>
                </c:pt>
                <c:pt idx="8274">
                  <c:v>20230221</c:v>
                </c:pt>
                <c:pt idx="8275">
                  <c:v>20230222</c:v>
                </c:pt>
                <c:pt idx="8276">
                  <c:v>20230223</c:v>
                </c:pt>
                <c:pt idx="8277">
                  <c:v>20230224</c:v>
                </c:pt>
                <c:pt idx="8278">
                  <c:v>20230227</c:v>
                </c:pt>
                <c:pt idx="8279">
                  <c:v>20230228</c:v>
                </c:pt>
                <c:pt idx="8280">
                  <c:v>20230301</c:v>
                </c:pt>
                <c:pt idx="8281">
                  <c:v>20230302</c:v>
                </c:pt>
                <c:pt idx="8282">
                  <c:v>20230303</c:v>
                </c:pt>
                <c:pt idx="8283">
                  <c:v>20230306</c:v>
                </c:pt>
                <c:pt idx="8284">
                  <c:v>20230307</c:v>
                </c:pt>
                <c:pt idx="8285">
                  <c:v>20230308</c:v>
                </c:pt>
                <c:pt idx="8286">
                  <c:v>20230309</c:v>
                </c:pt>
                <c:pt idx="8287">
                  <c:v>20230310</c:v>
                </c:pt>
                <c:pt idx="8288">
                  <c:v>20230313</c:v>
                </c:pt>
                <c:pt idx="8289">
                  <c:v>20230314</c:v>
                </c:pt>
                <c:pt idx="8290">
                  <c:v>20230315</c:v>
                </c:pt>
                <c:pt idx="8291">
                  <c:v>20230316</c:v>
                </c:pt>
                <c:pt idx="8292">
                  <c:v>20230317</c:v>
                </c:pt>
                <c:pt idx="8293">
                  <c:v>20230320</c:v>
                </c:pt>
                <c:pt idx="8294">
                  <c:v>20230321</c:v>
                </c:pt>
                <c:pt idx="8295">
                  <c:v>20230322</c:v>
                </c:pt>
                <c:pt idx="8296">
                  <c:v>20230323</c:v>
                </c:pt>
                <c:pt idx="8297">
                  <c:v>20230324</c:v>
                </c:pt>
                <c:pt idx="8298">
                  <c:v>20230327</c:v>
                </c:pt>
                <c:pt idx="8299">
                  <c:v>20230328</c:v>
                </c:pt>
                <c:pt idx="8300">
                  <c:v>20230329</c:v>
                </c:pt>
                <c:pt idx="8301">
                  <c:v>20230330</c:v>
                </c:pt>
                <c:pt idx="8302">
                  <c:v>20230331</c:v>
                </c:pt>
                <c:pt idx="8303">
                  <c:v>20230403</c:v>
                </c:pt>
                <c:pt idx="8304">
                  <c:v>20230404</c:v>
                </c:pt>
                <c:pt idx="8305">
                  <c:v>20230405</c:v>
                </c:pt>
                <c:pt idx="8306">
                  <c:v>20230406</c:v>
                </c:pt>
                <c:pt idx="8307">
                  <c:v>20230410</c:v>
                </c:pt>
                <c:pt idx="8308">
                  <c:v>20230411</c:v>
                </c:pt>
                <c:pt idx="8309">
                  <c:v>20230412</c:v>
                </c:pt>
                <c:pt idx="8310">
                  <c:v>20230413</c:v>
                </c:pt>
                <c:pt idx="8311">
                  <c:v>20230414</c:v>
                </c:pt>
                <c:pt idx="8312">
                  <c:v>20230417</c:v>
                </c:pt>
                <c:pt idx="8313">
                  <c:v>20230418</c:v>
                </c:pt>
                <c:pt idx="8314">
                  <c:v>20230419</c:v>
                </c:pt>
                <c:pt idx="8315">
                  <c:v>20230420</c:v>
                </c:pt>
                <c:pt idx="8316">
                  <c:v>20230421</c:v>
                </c:pt>
                <c:pt idx="8317">
                  <c:v>20230424</c:v>
                </c:pt>
                <c:pt idx="8318">
                  <c:v>20230425</c:v>
                </c:pt>
                <c:pt idx="8319">
                  <c:v>20230426</c:v>
                </c:pt>
                <c:pt idx="8320">
                  <c:v>20230427</c:v>
                </c:pt>
                <c:pt idx="8321">
                  <c:v>20230428</c:v>
                </c:pt>
                <c:pt idx="8322">
                  <c:v>20230501</c:v>
                </c:pt>
                <c:pt idx="8323">
                  <c:v>20230502</c:v>
                </c:pt>
                <c:pt idx="8324">
                  <c:v>20230503</c:v>
                </c:pt>
                <c:pt idx="8325">
                  <c:v>20230504</c:v>
                </c:pt>
                <c:pt idx="8326">
                  <c:v>20230505</c:v>
                </c:pt>
                <c:pt idx="8327">
                  <c:v>20230508</c:v>
                </c:pt>
                <c:pt idx="8328">
                  <c:v>20230509</c:v>
                </c:pt>
                <c:pt idx="8329">
                  <c:v>20230510</c:v>
                </c:pt>
                <c:pt idx="8330">
                  <c:v>20230511</c:v>
                </c:pt>
                <c:pt idx="8331">
                  <c:v>20230512</c:v>
                </c:pt>
                <c:pt idx="8332">
                  <c:v>20230515</c:v>
                </c:pt>
                <c:pt idx="8333">
                  <c:v>20230516</c:v>
                </c:pt>
                <c:pt idx="8334">
                  <c:v>20230517</c:v>
                </c:pt>
                <c:pt idx="8335">
                  <c:v>20230518</c:v>
                </c:pt>
                <c:pt idx="8336">
                  <c:v>20230519</c:v>
                </c:pt>
                <c:pt idx="8337">
                  <c:v>20230522</c:v>
                </c:pt>
                <c:pt idx="8338">
                  <c:v>20230523</c:v>
                </c:pt>
                <c:pt idx="8339">
                  <c:v>20230524</c:v>
                </c:pt>
                <c:pt idx="8340">
                  <c:v>20230525</c:v>
                </c:pt>
                <c:pt idx="8341">
                  <c:v>20230526</c:v>
                </c:pt>
                <c:pt idx="8342">
                  <c:v>20230530</c:v>
                </c:pt>
                <c:pt idx="8343">
                  <c:v>20230531</c:v>
                </c:pt>
                <c:pt idx="8344">
                  <c:v>20230601</c:v>
                </c:pt>
                <c:pt idx="8345">
                  <c:v>20230602</c:v>
                </c:pt>
                <c:pt idx="8346">
                  <c:v>20230605</c:v>
                </c:pt>
                <c:pt idx="8347">
                  <c:v>20230606</c:v>
                </c:pt>
                <c:pt idx="8348">
                  <c:v>20230607</c:v>
                </c:pt>
                <c:pt idx="8349">
                  <c:v>20230608</c:v>
                </c:pt>
                <c:pt idx="8350">
                  <c:v>20230609</c:v>
                </c:pt>
                <c:pt idx="8351">
                  <c:v>20230612</c:v>
                </c:pt>
                <c:pt idx="8352">
                  <c:v>20230613</c:v>
                </c:pt>
                <c:pt idx="8353">
                  <c:v>20230614</c:v>
                </c:pt>
                <c:pt idx="8354">
                  <c:v>20230615</c:v>
                </c:pt>
                <c:pt idx="8355">
                  <c:v>20230616</c:v>
                </c:pt>
                <c:pt idx="8356">
                  <c:v>20230620</c:v>
                </c:pt>
                <c:pt idx="8357">
                  <c:v>20230621</c:v>
                </c:pt>
                <c:pt idx="8358">
                  <c:v>20230622</c:v>
                </c:pt>
                <c:pt idx="8359">
                  <c:v>20230623</c:v>
                </c:pt>
                <c:pt idx="8360">
                  <c:v>20230626</c:v>
                </c:pt>
                <c:pt idx="8361">
                  <c:v>20230627</c:v>
                </c:pt>
                <c:pt idx="8362">
                  <c:v>20230628</c:v>
                </c:pt>
                <c:pt idx="8363">
                  <c:v>20230629</c:v>
                </c:pt>
                <c:pt idx="8364">
                  <c:v>20230630</c:v>
                </c:pt>
                <c:pt idx="8365">
                  <c:v>20230703</c:v>
                </c:pt>
                <c:pt idx="8366">
                  <c:v>20230705</c:v>
                </c:pt>
                <c:pt idx="8367">
                  <c:v>20230706</c:v>
                </c:pt>
                <c:pt idx="8368">
                  <c:v>20230707</c:v>
                </c:pt>
                <c:pt idx="8369">
                  <c:v>20230710</c:v>
                </c:pt>
                <c:pt idx="8370">
                  <c:v>20230711</c:v>
                </c:pt>
                <c:pt idx="8371">
                  <c:v>20230712</c:v>
                </c:pt>
                <c:pt idx="8372">
                  <c:v>20230713</c:v>
                </c:pt>
                <c:pt idx="8373">
                  <c:v>20230714</c:v>
                </c:pt>
                <c:pt idx="8374">
                  <c:v>20230717</c:v>
                </c:pt>
                <c:pt idx="8375">
                  <c:v>20230718</c:v>
                </c:pt>
                <c:pt idx="8376">
                  <c:v>20230719</c:v>
                </c:pt>
                <c:pt idx="8377">
                  <c:v>20230720</c:v>
                </c:pt>
                <c:pt idx="8378">
                  <c:v>20230721</c:v>
                </c:pt>
                <c:pt idx="8379">
                  <c:v>20230724</c:v>
                </c:pt>
                <c:pt idx="8380">
                  <c:v>20230725</c:v>
                </c:pt>
                <c:pt idx="8381">
                  <c:v>20230726</c:v>
                </c:pt>
                <c:pt idx="8382">
                  <c:v>20230727</c:v>
                </c:pt>
                <c:pt idx="8383">
                  <c:v>20230728</c:v>
                </c:pt>
                <c:pt idx="8384">
                  <c:v>20230731</c:v>
                </c:pt>
              </c:numCache>
            </c:numRef>
          </c:cat>
          <c:val>
            <c:numRef>
              <c:f>DATA_PLOT_daily!$D$900:$D$9284</c:f>
              <c:numCache>
                <c:formatCode>General</c:formatCode>
                <c:ptCount val="8385"/>
                <c:pt idx="0">
                  <c:v>2.0572236850496255</c:v>
                </c:pt>
                <c:pt idx="1">
                  <c:v>2.0456172742981149</c:v>
                </c:pt>
                <c:pt idx="2">
                  <c:v>2.0451915885482523</c:v>
                </c:pt>
                <c:pt idx="3">
                  <c:v>2.062986657093091</c:v>
                </c:pt>
                <c:pt idx="4">
                  <c:v>2.0419653310203718</c:v>
                </c:pt>
                <c:pt idx="5">
                  <c:v>2.0541798222972179</c:v>
                </c:pt>
                <c:pt idx="6">
                  <c:v>2.0527468868557963</c:v>
                </c:pt>
                <c:pt idx="7">
                  <c:v>2.0116983722482815</c:v>
                </c:pt>
                <c:pt idx="8">
                  <c:v>2.013223095612378</c:v>
                </c:pt>
                <c:pt idx="9">
                  <c:v>1.9846995394063258</c:v>
                </c:pt>
                <c:pt idx="10">
                  <c:v>2.0046160282447216</c:v>
                </c:pt>
                <c:pt idx="11">
                  <c:v>1.9482979336076203</c:v>
                </c:pt>
                <c:pt idx="12">
                  <c:v>1.9667491453094865</c:v>
                </c:pt>
                <c:pt idx="13">
                  <c:v>2.0178466189246405</c:v>
                </c:pt>
                <c:pt idx="14">
                  <c:v>1.992048653877837</c:v>
                </c:pt>
                <c:pt idx="15">
                  <c:v>1.9235030001248954</c:v>
                </c:pt>
                <c:pt idx="16">
                  <c:v>1.8967430429873562</c:v>
                </c:pt>
                <c:pt idx="17">
                  <c:v>1.8963886650420922</c:v>
                </c:pt>
                <c:pt idx="18">
                  <c:v>1.9229508105056892</c:v>
                </c:pt>
                <c:pt idx="19">
                  <c:v>1.9466887126600825</c:v>
                </c:pt>
                <c:pt idx="20">
                  <c:v>1.9707451334028718</c:v>
                </c:pt>
                <c:pt idx="21">
                  <c:v>2.0208429709687183</c:v>
                </c:pt>
                <c:pt idx="22">
                  <c:v>1.9527313171372982</c:v>
                </c:pt>
                <c:pt idx="23">
                  <c:v>1.9524828900869928</c:v>
                </c:pt>
                <c:pt idx="24">
                  <c:v>1.9314008831914933</c:v>
                </c:pt>
                <c:pt idx="25">
                  <c:v>1.9678542173621036</c:v>
                </c:pt>
                <c:pt idx="26">
                  <c:v>1.9858796518413502</c:v>
                </c:pt>
                <c:pt idx="27">
                  <c:v>2.1040932294613151</c:v>
                </c:pt>
                <c:pt idx="28">
                  <c:v>2.0376212670134444</c:v>
                </c:pt>
                <c:pt idx="29">
                  <c:v>2.0396818948823965</c:v>
                </c:pt>
                <c:pt idx="30">
                  <c:v>2.0297722980020843</c:v>
                </c:pt>
                <c:pt idx="31">
                  <c:v>1.9686597132322792</c:v>
                </c:pt>
                <c:pt idx="32">
                  <c:v>1.9577870230232257</c:v>
                </c:pt>
                <c:pt idx="33">
                  <c:v>1.8667371712309031</c:v>
                </c:pt>
                <c:pt idx="34">
                  <c:v>1.9091023140125527</c:v>
                </c:pt>
                <c:pt idx="35">
                  <c:v>1.9593267379680277</c:v>
                </c:pt>
                <c:pt idx="36">
                  <c:v>1.9638060725122073</c:v>
                </c:pt>
                <c:pt idx="37">
                  <c:v>2.0300626595617532</c:v>
                </c:pt>
                <c:pt idx="38">
                  <c:v>2.0433481701971581</c:v>
                </c:pt>
                <c:pt idx="39">
                  <c:v>1.9629647107347468</c:v>
                </c:pt>
                <c:pt idx="40">
                  <c:v>1.8941465242625626</c:v>
                </c:pt>
                <c:pt idx="41">
                  <c:v>1.9138752708668876</c:v>
                </c:pt>
                <c:pt idx="42">
                  <c:v>1.8666260495322389</c:v>
                </c:pt>
                <c:pt idx="43">
                  <c:v>1.8841538501857049</c:v>
                </c:pt>
                <c:pt idx="44">
                  <c:v>1.8437153663766006</c:v>
                </c:pt>
                <c:pt idx="45">
                  <c:v>1.885456566966305</c:v>
                </c:pt>
                <c:pt idx="46">
                  <c:v>1.8365311786885528</c:v>
                </c:pt>
                <c:pt idx="47">
                  <c:v>1.8513339511428732</c:v>
                </c:pt>
                <c:pt idx="48">
                  <c:v>1.7711450537014697</c:v>
                </c:pt>
                <c:pt idx="49">
                  <c:v>1.8161540616881369</c:v>
                </c:pt>
                <c:pt idx="50">
                  <c:v>1.7938986159471382</c:v>
                </c:pt>
                <c:pt idx="51">
                  <c:v>1.8401340910125337</c:v>
                </c:pt>
                <c:pt idx="52">
                  <c:v>1.8618747310602393</c:v>
                </c:pt>
                <c:pt idx="53">
                  <c:v>1.8938118852849768</c:v>
                </c:pt>
                <c:pt idx="54">
                  <c:v>1.8948768091897028</c:v>
                </c:pt>
                <c:pt idx="55">
                  <c:v>1.9432366628494162</c:v>
                </c:pt>
                <c:pt idx="56">
                  <c:v>1.917362447558004</c:v>
                </c:pt>
                <c:pt idx="57">
                  <c:v>1.9171778611507908</c:v>
                </c:pt>
                <c:pt idx="58">
                  <c:v>1.9270187703072463</c:v>
                </c:pt>
                <c:pt idx="59">
                  <c:v>1.9309761551052482</c:v>
                </c:pt>
                <c:pt idx="60">
                  <c:v>1.8432111340967308</c:v>
                </c:pt>
                <c:pt idx="61">
                  <c:v>1.8256745952010685</c:v>
                </c:pt>
                <c:pt idx="62">
                  <c:v>1.8986277106404499</c:v>
                </c:pt>
                <c:pt idx="63">
                  <c:v>1.8757175462708904</c:v>
                </c:pt>
                <c:pt idx="64">
                  <c:v>1.9410940335190516</c:v>
                </c:pt>
                <c:pt idx="65">
                  <c:v>1.9170334764839001</c:v>
                </c:pt>
                <c:pt idx="66">
                  <c:v>1.9264259281134353</c:v>
                </c:pt>
                <c:pt idx="67">
                  <c:v>1.9163927618315895</c:v>
                </c:pt>
                <c:pt idx="68">
                  <c:v>1.8865579456579338</c:v>
                </c:pt>
                <c:pt idx="69">
                  <c:v>1.807577615057254</c:v>
                </c:pt>
                <c:pt idx="70">
                  <c:v>1.8149574472315266</c:v>
                </c:pt>
                <c:pt idx="71">
                  <c:v>1.8044226534540546</c:v>
                </c:pt>
                <c:pt idx="72">
                  <c:v>1.7585483307160872</c:v>
                </c:pt>
                <c:pt idx="73">
                  <c:v>1.7700819750177206</c:v>
                </c:pt>
                <c:pt idx="74">
                  <c:v>1.7607678673998575</c:v>
                </c:pt>
                <c:pt idx="75">
                  <c:v>1.7246673860345951</c:v>
                </c:pt>
                <c:pt idx="76">
                  <c:v>1.7547257910070579</c:v>
                </c:pt>
                <c:pt idx="77">
                  <c:v>1.7053062894124122</c:v>
                </c:pt>
                <c:pt idx="78">
                  <c:v>1.6898552035384862</c:v>
                </c:pt>
                <c:pt idx="79">
                  <c:v>1.6825536454966592</c:v>
                </c:pt>
                <c:pt idx="80">
                  <c:v>1.7764709035167627</c:v>
                </c:pt>
                <c:pt idx="81">
                  <c:v>1.7809000542972591</c:v>
                </c:pt>
                <c:pt idx="82">
                  <c:v>1.7384048762921249</c:v>
                </c:pt>
                <c:pt idx="83">
                  <c:v>1.7436340774443875</c:v>
                </c:pt>
                <c:pt idx="84">
                  <c:v>1.7581370472529965</c:v>
                </c:pt>
                <c:pt idx="85">
                  <c:v>1.8753706054743844</c:v>
                </c:pt>
                <c:pt idx="86">
                  <c:v>1.8738143299281598</c:v>
                </c:pt>
                <c:pt idx="87">
                  <c:v>1.8960620150360945</c:v>
                </c:pt>
                <c:pt idx="88">
                  <c:v>1.842160152599867</c:v>
                </c:pt>
                <c:pt idx="89">
                  <c:v>1.8908050699591705</c:v>
                </c:pt>
                <c:pt idx="90">
                  <c:v>2.0144663489361858</c:v>
                </c:pt>
                <c:pt idx="91">
                  <c:v>2.0186763281976652</c:v>
                </c:pt>
                <c:pt idx="92">
                  <c:v>1.983684387196414</c:v>
                </c:pt>
                <c:pt idx="93">
                  <c:v>1.943045766001898</c:v>
                </c:pt>
                <c:pt idx="94">
                  <c:v>1.9112123819620199</c:v>
                </c:pt>
                <c:pt idx="95">
                  <c:v>1.9237549665897049</c:v>
                </c:pt>
                <c:pt idx="96">
                  <c:v>1.9342902296360711</c:v>
                </c:pt>
                <c:pt idx="97">
                  <c:v>1.9936437320304607</c:v>
                </c:pt>
                <c:pt idx="98">
                  <c:v>1.9991725749924432</c:v>
                </c:pt>
                <c:pt idx="99">
                  <c:v>1.9836502694555409</c:v>
                </c:pt>
                <c:pt idx="100">
                  <c:v>1.8924966925525848</c:v>
                </c:pt>
                <c:pt idx="101">
                  <c:v>1.9388565975447227</c:v>
                </c:pt>
                <c:pt idx="102">
                  <c:v>1.9468206965140062</c:v>
                </c:pt>
                <c:pt idx="103">
                  <c:v>1.9649545334629697</c:v>
                </c:pt>
                <c:pt idx="104">
                  <c:v>2.0339298783682827</c:v>
                </c:pt>
                <c:pt idx="105">
                  <c:v>2.0377270336535931</c:v>
                </c:pt>
                <c:pt idx="106">
                  <c:v>2.0211686065347858</c:v>
                </c:pt>
                <c:pt idx="107">
                  <c:v>2.0185106576980991</c:v>
                </c:pt>
                <c:pt idx="108">
                  <c:v>2.0070900878155222</c:v>
                </c:pt>
                <c:pt idx="109">
                  <c:v>1.9830508387308132</c:v>
                </c:pt>
                <c:pt idx="110">
                  <c:v>1.9652599830671142</c:v>
                </c:pt>
                <c:pt idx="111">
                  <c:v>1.9479730408655886</c:v>
                </c:pt>
                <c:pt idx="112">
                  <c:v>1.9942524401286359</c:v>
                </c:pt>
                <c:pt idx="113">
                  <c:v>2.0131752294413876</c:v>
                </c:pt>
                <c:pt idx="114">
                  <c:v>1.9211727002037853</c:v>
                </c:pt>
                <c:pt idx="115">
                  <c:v>1.9085519714518062</c:v>
                </c:pt>
                <c:pt idx="116">
                  <c:v>1.9002372501018838</c:v>
                </c:pt>
                <c:pt idx="117">
                  <c:v>1.9051242074098524</c:v>
                </c:pt>
                <c:pt idx="118">
                  <c:v>1.9125851835585224</c:v>
                </c:pt>
                <c:pt idx="119">
                  <c:v>1.9597922519536006</c:v>
                </c:pt>
                <c:pt idx="120">
                  <c:v>1.8913221183508613</c:v>
                </c:pt>
                <c:pt idx="121">
                  <c:v>1.9032005797307776</c:v>
                </c:pt>
                <c:pt idx="122">
                  <c:v>1.9232716130205623</c:v>
                </c:pt>
                <c:pt idx="123">
                  <c:v>1.9519728346387122</c:v>
                </c:pt>
                <c:pt idx="124">
                  <c:v>1.9353452037069525</c:v>
                </c:pt>
                <c:pt idx="125">
                  <c:v>1.9508928046355096</c:v>
                </c:pt>
                <c:pt idx="126">
                  <c:v>1.9602347920227459</c:v>
                </c:pt>
                <c:pt idx="127">
                  <c:v>1.9366425278784467</c:v>
                </c:pt>
                <c:pt idx="128">
                  <c:v>1.890996234707333</c:v>
                </c:pt>
                <c:pt idx="129">
                  <c:v>1.8727214459404105</c:v>
                </c:pt>
                <c:pt idx="130">
                  <c:v>1.8771462431120407</c:v>
                </c:pt>
                <c:pt idx="131">
                  <c:v>1.8710296364617922</c:v>
                </c:pt>
                <c:pt idx="132">
                  <c:v>1.8996097100204019</c:v>
                </c:pt>
                <c:pt idx="133">
                  <c:v>1.9090632147996525</c:v>
                </c:pt>
                <c:pt idx="134">
                  <c:v>1.9021138175058789</c:v>
                </c:pt>
                <c:pt idx="135">
                  <c:v>1.8967617557097114</c:v>
                </c:pt>
                <c:pt idx="136">
                  <c:v>1.8836560135601852</c:v>
                </c:pt>
                <c:pt idx="137">
                  <c:v>1.8582815181600307</c:v>
                </c:pt>
                <c:pt idx="138">
                  <c:v>1.8508300736668906</c:v>
                </c:pt>
                <c:pt idx="139">
                  <c:v>1.9429017892304428</c:v>
                </c:pt>
                <c:pt idx="140">
                  <c:v>1.8911099052554281</c:v>
                </c:pt>
                <c:pt idx="141">
                  <c:v>1.9098428374660672</c:v>
                </c:pt>
                <c:pt idx="142">
                  <c:v>1.8957362049154312</c:v>
                </c:pt>
                <c:pt idx="143">
                  <c:v>1.9633782273163278</c:v>
                </c:pt>
                <c:pt idx="144">
                  <c:v>1.997451491388007</c:v>
                </c:pt>
                <c:pt idx="145">
                  <c:v>1.9814461385617406</c:v>
                </c:pt>
                <c:pt idx="146">
                  <c:v>2.132580992447465</c:v>
                </c:pt>
                <c:pt idx="147">
                  <c:v>2.0526229300173964</c:v>
                </c:pt>
                <c:pt idx="148">
                  <c:v>2.1424595836588929</c:v>
                </c:pt>
                <c:pt idx="149">
                  <c:v>2.1375247547347223</c:v>
                </c:pt>
                <c:pt idx="150">
                  <c:v>2.0322193343585728</c:v>
                </c:pt>
                <c:pt idx="151">
                  <c:v>1.9836354493125801</c:v>
                </c:pt>
                <c:pt idx="152">
                  <c:v>1.9977369501344089</c:v>
                </c:pt>
                <c:pt idx="153">
                  <c:v>2.0074985635279963</c:v>
                </c:pt>
                <c:pt idx="154">
                  <c:v>1.9815337722260498</c:v>
                </c:pt>
                <c:pt idx="155">
                  <c:v>2.0018081532954253</c:v>
                </c:pt>
                <c:pt idx="156">
                  <c:v>2.0153315089931039</c:v>
                </c:pt>
                <c:pt idx="157">
                  <c:v>2.0126019555981123</c:v>
                </c:pt>
                <c:pt idx="158">
                  <c:v>2.0005097004364463</c:v>
                </c:pt>
                <c:pt idx="159">
                  <c:v>2.0267040507045446</c:v>
                </c:pt>
                <c:pt idx="160">
                  <c:v>2.0660880761660185</c:v>
                </c:pt>
                <c:pt idx="161">
                  <c:v>2.0562664396191859</c:v>
                </c:pt>
                <c:pt idx="162">
                  <c:v>2.078816170627932</c:v>
                </c:pt>
                <c:pt idx="163">
                  <c:v>2.1152474442654339</c:v>
                </c:pt>
                <c:pt idx="164">
                  <c:v>2.1138272129873195</c:v>
                </c:pt>
                <c:pt idx="165">
                  <c:v>2.0495289538729899</c:v>
                </c:pt>
                <c:pt idx="166">
                  <c:v>2.1004428805206738</c:v>
                </c:pt>
                <c:pt idx="167">
                  <c:v>2.1323466778987554</c:v>
                </c:pt>
                <c:pt idx="168">
                  <c:v>2.1001090261094957</c:v>
                </c:pt>
                <c:pt idx="169">
                  <c:v>2.1458770048830575</c:v>
                </c:pt>
                <c:pt idx="170">
                  <c:v>2.1382435645256481</c:v>
                </c:pt>
                <c:pt idx="171">
                  <c:v>2.1822406319395364</c:v>
                </c:pt>
                <c:pt idx="172">
                  <c:v>2.1899812838135508</c:v>
                </c:pt>
                <c:pt idx="173">
                  <c:v>2.1687504602353127</c:v>
                </c:pt>
                <c:pt idx="174">
                  <c:v>2.2272970583025398</c:v>
                </c:pt>
                <c:pt idx="175">
                  <c:v>2.210958240751419</c:v>
                </c:pt>
                <c:pt idx="176">
                  <c:v>2.2097705225546034</c:v>
                </c:pt>
                <c:pt idx="177">
                  <c:v>2.209826458978065</c:v>
                </c:pt>
                <c:pt idx="178">
                  <c:v>2.202266499207965</c:v>
                </c:pt>
                <c:pt idx="179">
                  <c:v>2.1997307321930251</c:v>
                </c:pt>
                <c:pt idx="180">
                  <c:v>2.2113477520550253</c:v>
                </c:pt>
                <c:pt idx="181">
                  <c:v>2.1876903499449827</c:v>
                </c:pt>
                <c:pt idx="182">
                  <c:v>2.1032858608903964</c:v>
                </c:pt>
                <c:pt idx="183">
                  <c:v>2.1016361233786252</c:v>
                </c:pt>
                <c:pt idx="184">
                  <c:v>2.0948611016703462</c:v>
                </c:pt>
                <c:pt idx="185">
                  <c:v>2.0993951603031649</c:v>
                </c:pt>
                <c:pt idx="186">
                  <c:v>2.1570840059629806</c:v>
                </c:pt>
                <c:pt idx="187">
                  <c:v>2.189778691652319</c:v>
                </c:pt>
                <c:pt idx="188">
                  <c:v>2.2452844788479753</c:v>
                </c:pt>
                <c:pt idx="189">
                  <c:v>2.2436621645626058</c:v>
                </c:pt>
                <c:pt idx="190">
                  <c:v>2.2341680811906479</c:v>
                </c:pt>
                <c:pt idx="191">
                  <c:v>2.2476059953400975</c:v>
                </c:pt>
                <c:pt idx="192">
                  <c:v>2.255827059088237</c:v>
                </c:pt>
                <c:pt idx="193">
                  <c:v>2.2120712080498532</c:v>
                </c:pt>
                <c:pt idx="194">
                  <c:v>2.2184937369602573</c:v>
                </c:pt>
                <c:pt idx="195">
                  <c:v>2.2465163647290063</c:v>
                </c:pt>
                <c:pt idx="196">
                  <c:v>2.2721759089525957</c:v>
                </c:pt>
                <c:pt idx="197">
                  <c:v>2.2927194782589444</c:v>
                </c:pt>
                <c:pt idx="198">
                  <c:v>2.2984915854416164</c:v>
                </c:pt>
                <c:pt idx="199">
                  <c:v>2.3250650525779815</c:v>
                </c:pt>
                <c:pt idx="200">
                  <c:v>2.3185371432509103</c:v>
                </c:pt>
                <c:pt idx="201">
                  <c:v>2.3403474837330251</c:v>
                </c:pt>
                <c:pt idx="202">
                  <c:v>2.3301089751622674</c:v>
                </c:pt>
                <c:pt idx="203">
                  <c:v>2.3175462279567509</c:v>
                </c:pt>
                <c:pt idx="204">
                  <c:v>2.3354537305427656</c:v>
                </c:pt>
                <c:pt idx="205">
                  <c:v>2.3563812066226366</c:v>
                </c:pt>
                <c:pt idx="206">
                  <c:v>2.3723680755317815</c:v>
                </c:pt>
                <c:pt idx="207">
                  <c:v>2.3421773681770217</c:v>
                </c:pt>
                <c:pt idx="208">
                  <c:v>2.3570911623721349</c:v>
                </c:pt>
                <c:pt idx="209">
                  <c:v>2.3913386774110821</c:v>
                </c:pt>
                <c:pt idx="210">
                  <c:v>2.3959602728188329</c:v>
                </c:pt>
                <c:pt idx="211">
                  <c:v>2.3808898205632425</c:v>
                </c:pt>
                <c:pt idx="212">
                  <c:v>2.4433235241250006</c:v>
                </c:pt>
                <c:pt idx="213">
                  <c:v>2.4194462533401833</c:v>
                </c:pt>
                <c:pt idx="214">
                  <c:v>2.3902739682639158</c:v>
                </c:pt>
                <c:pt idx="215">
                  <c:v>2.4043180729106393</c:v>
                </c:pt>
                <c:pt idx="216">
                  <c:v>2.398648185346091</c:v>
                </c:pt>
                <c:pt idx="217">
                  <c:v>2.4117008579633419</c:v>
                </c:pt>
                <c:pt idx="218">
                  <c:v>2.4080029180953142</c:v>
                </c:pt>
                <c:pt idx="219">
                  <c:v>2.3869466984022756</c:v>
                </c:pt>
                <c:pt idx="220">
                  <c:v>2.3901515353026648</c:v>
                </c:pt>
                <c:pt idx="221">
                  <c:v>2.3578567681908913</c:v>
                </c:pt>
                <c:pt idx="222">
                  <c:v>2.3820969392943665</c:v>
                </c:pt>
                <c:pt idx="223">
                  <c:v>2.3964326898583042</c:v>
                </c:pt>
                <c:pt idx="224">
                  <c:v>2.3878820030797998</c:v>
                </c:pt>
                <c:pt idx="225">
                  <c:v>2.4250185497877257</c:v>
                </c:pt>
                <c:pt idx="226">
                  <c:v>2.4167514424417678</c:v>
                </c:pt>
                <c:pt idx="227">
                  <c:v>2.4152008460030068</c:v>
                </c:pt>
                <c:pt idx="228">
                  <c:v>2.4249135210021326</c:v>
                </c:pt>
                <c:pt idx="229">
                  <c:v>2.4508325935747184</c:v>
                </c:pt>
                <c:pt idx="230">
                  <c:v>2.4186887654995832</c:v>
                </c:pt>
                <c:pt idx="231">
                  <c:v>2.4291589546659833</c:v>
                </c:pt>
                <c:pt idx="232">
                  <c:v>2.4388347970186421</c:v>
                </c:pt>
                <c:pt idx="233">
                  <c:v>2.4426836475380154</c:v>
                </c:pt>
                <c:pt idx="234">
                  <c:v>2.5030165971551419</c:v>
                </c:pt>
                <c:pt idx="235">
                  <c:v>2.5086752852226213</c:v>
                </c:pt>
                <c:pt idx="236">
                  <c:v>2.533943334476918</c:v>
                </c:pt>
                <c:pt idx="237">
                  <c:v>2.5197715458548067</c:v>
                </c:pt>
                <c:pt idx="238">
                  <c:v>2.5038051801280075</c:v>
                </c:pt>
                <c:pt idx="239">
                  <c:v>2.4736080138178389</c:v>
                </c:pt>
                <c:pt idx="240">
                  <c:v>2.5086403897928067</c:v>
                </c:pt>
                <c:pt idx="241">
                  <c:v>2.4721990744113551</c:v>
                </c:pt>
                <c:pt idx="242">
                  <c:v>2.4598996156887565</c:v>
                </c:pt>
                <c:pt idx="243">
                  <c:v>2.4438384176142458</c:v>
                </c:pt>
                <c:pt idx="244">
                  <c:v>2.4439586398081312</c:v>
                </c:pt>
                <c:pt idx="245">
                  <c:v>2.3876548105739093</c:v>
                </c:pt>
                <c:pt idx="246">
                  <c:v>2.4096910612215225</c:v>
                </c:pt>
                <c:pt idx="247">
                  <c:v>2.426167261329228</c:v>
                </c:pt>
                <c:pt idx="248">
                  <c:v>2.3872207075829448</c:v>
                </c:pt>
                <c:pt idx="249">
                  <c:v>2.4261786163824541</c:v>
                </c:pt>
                <c:pt idx="250">
                  <c:v>2.4942647405865208</c:v>
                </c:pt>
                <c:pt idx="251">
                  <c:v>2.5198269417950687</c:v>
                </c:pt>
                <c:pt idx="252">
                  <c:v>2.4879025181663867</c:v>
                </c:pt>
                <c:pt idx="253">
                  <c:v>2.4724334806914512</c:v>
                </c:pt>
                <c:pt idx="254">
                  <c:v>2.4796193033863725</c:v>
                </c:pt>
                <c:pt idx="255">
                  <c:v>2.4587857176560299</c:v>
                </c:pt>
                <c:pt idx="256">
                  <c:v>2.4742028024553608</c:v>
                </c:pt>
                <c:pt idx="257">
                  <c:v>2.4307890609874967</c:v>
                </c:pt>
                <c:pt idx="258">
                  <c:v>2.4717465937619725</c:v>
                </c:pt>
                <c:pt idx="259">
                  <c:v>2.4910501873543991</c:v>
                </c:pt>
                <c:pt idx="260">
                  <c:v>2.4516817690125694</c:v>
                </c:pt>
                <c:pt idx="261">
                  <c:v>2.4155645261983296</c:v>
                </c:pt>
                <c:pt idx="262">
                  <c:v>2.3667768775068674</c:v>
                </c:pt>
                <c:pt idx="263">
                  <c:v>2.3446838598243311</c:v>
                </c:pt>
                <c:pt idx="264">
                  <c:v>2.3641057806259553</c:v>
                </c:pt>
                <c:pt idx="265">
                  <c:v>2.3539531185078317</c:v>
                </c:pt>
                <c:pt idx="266">
                  <c:v>2.3503290925863451</c:v>
                </c:pt>
                <c:pt idx="267">
                  <c:v>2.357169477184839</c:v>
                </c:pt>
                <c:pt idx="268">
                  <c:v>2.3297255307638007</c:v>
                </c:pt>
                <c:pt idx="269">
                  <c:v>2.2932351901234598</c:v>
                </c:pt>
                <c:pt idx="270">
                  <c:v>2.2875365321149728</c:v>
                </c:pt>
                <c:pt idx="271">
                  <c:v>2.2074181049452921</c:v>
                </c:pt>
                <c:pt idx="272">
                  <c:v>2.2053645324465654</c:v>
                </c:pt>
                <c:pt idx="273">
                  <c:v>2.1992203529965999</c:v>
                </c:pt>
                <c:pt idx="274">
                  <c:v>2.2193901610261557</c:v>
                </c:pt>
                <c:pt idx="275">
                  <c:v>2.1961722266319326</c:v>
                </c:pt>
                <c:pt idx="276">
                  <c:v>2.2422392334835508</c:v>
                </c:pt>
                <c:pt idx="277">
                  <c:v>2.1925829935599332</c:v>
                </c:pt>
                <c:pt idx="278">
                  <c:v>2.1718914096714563</c:v>
                </c:pt>
                <c:pt idx="279">
                  <c:v>2.1449612233979818</c:v>
                </c:pt>
                <c:pt idx="280">
                  <c:v>2.1463475392102729</c:v>
                </c:pt>
                <c:pt idx="281">
                  <c:v>2.2238950838176716</c:v>
                </c:pt>
                <c:pt idx="282">
                  <c:v>2.2345427069786528</c:v>
                </c:pt>
                <c:pt idx="283">
                  <c:v>2.2429612578818232</c:v>
                </c:pt>
                <c:pt idx="284">
                  <c:v>2.1895692137219562</c:v>
                </c:pt>
                <c:pt idx="285">
                  <c:v>2.1822990181090653</c:v>
                </c:pt>
                <c:pt idx="286">
                  <c:v>2.1985627622505137</c:v>
                </c:pt>
                <c:pt idx="287">
                  <c:v>2.1591010062560305</c:v>
                </c:pt>
                <c:pt idx="288">
                  <c:v>2.1625399643432832</c:v>
                </c:pt>
                <c:pt idx="289">
                  <c:v>2.1497808758702792</c:v>
                </c:pt>
                <c:pt idx="290">
                  <c:v>2.0709892670722407</c:v>
                </c:pt>
                <c:pt idx="291">
                  <c:v>2.0554911752111189</c:v>
                </c:pt>
                <c:pt idx="292">
                  <c:v>2.0388792046668862</c:v>
                </c:pt>
                <c:pt idx="293">
                  <c:v>2.0526495693872255</c:v>
                </c:pt>
                <c:pt idx="294">
                  <c:v>1.9044286867411733</c:v>
                </c:pt>
                <c:pt idx="295">
                  <c:v>1.9122526943363525</c:v>
                </c:pt>
                <c:pt idx="296">
                  <c:v>1.8856124097988243</c:v>
                </c:pt>
                <c:pt idx="297">
                  <c:v>1.8898153284433261</c:v>
                </c:pt>
                <c:pt idx="298">
                  <c:v>1.8634571769095165</c:v>
                </c:pt>
                <c:pt idx="299">
                  <c:v>1.746160515395577</c:v>
                </c:pt>
                <c:pt idx="300">
                  <c:v>1.7495835489279918</c:v>
                </c:pt>
                <c:pt idx="301">
                  <c:v>1.7149891504477066</c:v>
                </c:pt>
                <c:pt idx="302">
                  <c:v>1.7226817095452867</c:v>
                </c:pt>
                <c:pt idx="303">
                  <c:v>1.743341132362755</c:v>
                </c:pt>
                <c:pt idx="304">
                  <c:v>1.7647917319257431</c:v>
                </c:pt>
                <c:pt idx="305">
                  <c:v>1.7482343356044179</c:v>
                </c:pt>
                <c:pt idx="306">
                  <c:v>1.7356402453593787</c:v>
                </c:pt>
                <c:pt idx="307">
                  <c:v>1.7406548371963524</c:v>
                </c:pt>
                <c:pt idx="308">
                  <c:v>1.7450816925338186</c:v>
                </c:pt>
                <c:pt idx="309">
                  <c:v>1.7215701407000348</c:v>
                </c:pt>
                <c:pt idx="310">
                  <c:v>1.743479807906696</c:v>
                </c:pt>
                <c:pt idx="311">
                  <c:v>1.7253365572776163</c:v>
                </c:pt>
                <c:pt idx="312">
                  <c:v>1.7460651100991669</c:v>
                </c:pt>
                <c:pt idx="313">
                  <c:v>1.7596173544558644</c:v>
                </c:pt>
                <c:pt idx="314">
                  <c:v>1.7326770385189729</c:v>
                </c:pt>
                <c:pt idx="315">
                  <c:v>1.7199582150938337</c:v>
                </c:pt>
                <c:pt idx="316">
                  <c:v>1.6656047261939766</c:v>
                </c:pt>
                <c:pt idx="317">
                  <c:v>1.6529393712137799</c:v>
                </c:pt>
                <c:pt idx="318">
                  <c:v>1.7518259933414631</c:v>
                </c:pt>
                <c:pt idx="319">
                  <c:v>1.7462848083106752</c:v>
                </c:pt>
                <c:pt idx="320">
                  <c:v>1.7280944546135579</c:v>
                </c:pt>
                <c:pt idx="321">
                  <c:v>1.7070358554874143</c:v>
                </c:pt>
                <c:pt idx="322">
                  <c:v>1.6876147945011755</c:v>
                </c:pt>
                <c:pt idx="323">
                  <c:v>1.6595228585490889</c:v>
                </c:pt>
                <c:pt idx="324">
                  <c:v>1.6270169308525824</c:v>
                </c:pt>
                <c:pt idx="325">
                  <c:v>1.6573235217810247</c:v>
                </c:pt>
                <c:pt idx="326">
                  <c:v>1.642356206048154</c:v>
                </c:pt>
                <c:pt idx="327">
                  <c:v>1.6254535948235167</c:v>
                </c:pt>
                <c:pt idx="328">
                  <c:v>1.6372914765336533</c:v>
                </c:pt>
                <c:pt idx="329">
                  <c:v>1.6126134463218154</c:v>
                </c:pt>
                <c:pt idx="330">
                  <c:v>1.6262680196672066</c:v>
                </c:pt>
                <c:pt idx="331">
                  <c:v>1.6107210336687936</c:v>
                </c:pt>
                <c:pt idx="332">
                  <c:v>1.6034020412908174</c:v>
                </c:pt>
                <c:pt idx="333">
                  <c:v>1.6166291930711476</c:v>
                </c:pt>
                <c:pt idx="334">
                  <c:v>1.6083780056873078</c:v>
                </c:pt>
                <c:pt idx="335">
                  <c:v>1.6074181790470392</c:v>
                </c:pt>
                <c:pt idx="336">
                  <c:v>1.6241338483582191</c:v>
                </c:pt>
                <c:pt idx="337">
                  <c:v>1.6312844659317511</c:v>
                </c:pt>
                <c:pt idx="338">
                  <c:v>1.5742631884787739</c:v>
                </c:pt>
                <c:pt idx="339">
                  <c:v>1.6259988652988175</c:v>
                </c:pt>
                <c:pt idx="340">
                  <c:v>1.6017248973497598</c:v>
                </c:pt>
                <c:pt idx="341">
                  <c:v>1.6002521186589378</c:v>
                </c:pt>
                <c:pt idx="342">
                  <c:v>1.587027107696583</c:v>
                </c:pt>
                <c:pt idx="343">
                  <c:v>1.5999207115353029</c:v>
                </c:pt>
                <c:pt idx="344">
                  <c:v>1.5930044540666537</c:v>
                </c:pt>
                <c:pt idx="345">
                  <c:v>1.621126171531496</c:v>
                </c:pt>
                <c:pt idx="346">
                  <c:v>1.5997952819716923</c:v>
                </c:pt>
                <c:pt idx="347">
                  <c:v>1.5618417893229484</c:v>
                </c:pt>
                <c:pt idx="348">
                  <c:v>1.5607316270900626</c:v>
                </c:pt>
                <c:pt idx="349">
                  <c:v>1.5991122566855618</c:v>
                </c:pt>
                <c:pt idx="350">
                  <c:v>1.5777877900017772</c:v>
                </c:pt>
                <c:pt idx="351">
                  <c:v>1.5984508450750994</c:v>
                </c:pt>
                <c:pt idx="352">
                  <c:v>1.5600236291450313</c:v>
                </c:pt>
                <c:pt idx="353">
                  <c:v>1.5396769401595227</c:v>
                </c:pt>
                <c:pt idx="354">
                  <c:v>1.5271346339297871</c:v>
                </c:pt>
                <c:pt idx="355">
                  <c:v>1.5063086009204414</c:v>
                </c:pt>
                <c:pt idx="356">
                  <c:v>1.4820225162642573</c:v>
                </c:pt>
                <c:pt idx="357">
                  <c:v>1.4976467963743518</c:v>
                </c:pt>
                <c:pt idx="358">
                  <c:v>1.5110804561133881</c:v>
                </c:pt>
                <c:pt idx="359">
                  <c:v>1.4954396391276235</c:v>
                </c:pt>
                <c:pt idx="360">
                  <c:v>1.4602884509800778</c:v>
                </c:pt>
                <c:pt idx="361">
                  <c:v>1.4618541722223286</c:v>
                </c:pt>
                <c:pt idx="362">
                  <c:v>1.4802110198306071</c:v>
                </c:pt>
                <c:pt idx="363">
                  <c:v>1.4663633661726172</c:v>
                </c:pt>
                <c:pt idx="364">
                  <c:v>1.4589701719543862</c:v>
                </c:pt>
                <c:pt idx="365">
                  <c:v>1.4600151899807212</c:v>
                </c:pt>
                <c:pt idx="366">
                  <c:v>1.4660487124035215</c:v>
                </c:pt>
                <c:pt idx="367">
                  <c:v>1.4623877900840359</c:v>
                </c:pt>
                <c:pt idx="368">
                  <c:v>1.4733352242195921</c:v>
                </c:pt>
                <c:pt idx="369">
                  <c:v>1.458883069884263</c:v>
                </c:pt>
                <c:pt idx="370">
                  <c:v>1.4397406318866974</c:v>
                </c:pt>
                <c:pt idx="371">
                  <c:v>1.4415861575060362</c:v>
                </c:pt>
                <c:pt idx="372">
                  <c:v>1.4925273680152609</c:v>
                </c:pt>
                <c:pt idx="373">
                  <c:v>1.4841409701312041</c:v>
                </c:pt>
                <c:pt idx="374">
                  <c:v>1.4320127193349588</c:v>
                </c:pt>
                <c:pt idx="375">
                  <c:v>1.4733660045927395</c:v>
                </c:pt>
                <c:pt idx="376">
                  <c:v>1.3864644735315228</c:v>
                </c:pt>
                <c:pt idx="377">
                  <c:v>1.4497493547166116</c:v>
                </c:pt>
                <c:pt idx="378">
                  <c:v>1.4312194071548527</c:v>
                </c:pt>
                <c:pt idx="379">
                  <c:v>1.4483559811257933</c:v>
                </c:pt>
                <c:pt idx="380">
                  <c:v>1.4222715362152312</c:v>
                </c:pt>
                <c:pt idx="381">
                  <c:v>1.4382084556331804</c:v>
                </c:pt>
                <c:pt idx="382">
                  <c:v>1.4553004603235489</c:v>
                </c:pt>
                <c:pt idx="383">
                  <c:v>1.4508066154036159</c:v>
                </c:pt>
                <c:pt idx="384">
                  <c:v>1.4189604546926471</c:v>
                </c:pt>
                <c:pt idx="385">
                  <c:v>1.3856089801382137</c:v>
                </c:pt>
                <c:pt idx="386">
                  <c:v>1.3913388794849126</c:v>
                </c:pt>
                <c:pt idx="387">
                  <c:v>1.4027927908831821</c:v>
                </c:pt>
                <c:pt idx="388">
                  <c:v>1.354432062186179</c:v>
                </c:pt>
                <c:pt idx="389">
                  <c:v>1.3850907436664104</c:v>
                </c:pt>
                <c:pt idx="390">
                  <c:v>1.4001057575715574</c:v>
                </c:pt>
                <c:pt idx="391">
                  <c:v>1.4244524674395485</c:v>
                </c:pt>
                <c:pt idx="392">
                  <c:v>1.4330028631971303</c:v>
                </c:pt>
                <c:pt idx="393">
                  <c:v>1.4142937841943832</c:v>
                </c:pt>
                <c:pt idx="394">
                  <c:v>1.3975338374334911</c:v>
                </c:pt>
                <c:pt idx="395">
                  <c:v>1.383762362292009</c:v>
                </c:pt>
                <c:pt idx="396">
                  <c:v>1.4325565586223343</c:v>
                </c:pt>
                <c:pt idx="397">
                  <c:v>1.4669377174523581</c:v>
                </c:pt>
                <c:pt idx="398">
                  <c:v>1.4694154641373036</c:v>
                </c:pt>
                <c:pt idx="399">
                  <c:v>1.4975830585572261</c:v>
                </c:pt>
                <c:pt idx="400">
                  <c:v>1.4643550469532027</c:v>
                </c:pt>
                <c:pt idx="401">
                  <c:v>1.5162270883645597</c:v>
                </c:pt>
                <c:pt idx="402">
                  <c:v>1.5367328819139132</c:v>
                </c:pt>
                <c:pt idx="403">
                  <c:v>1.5422686144414122</c:v>
                </c:pt>
                <c:pt idx="404">
                  <c:v>1.5746148799632189</c:v>
                </c:pt>
                <c:pt idx="405">
                  <c:v>1.573579291184108</c:v>
                </c:pt>
                <c:pt idx="406">
                  <c:v>1.573569454485527</c:v>
                </c:pt>
                <c:pt idx="407">
                  <c:v>1.6406759532835853</c:v>
                </c:pt>
                <c:pt idx="408">
                  <c:v>1.6308219334542653</c:v>
                </c:pt>
                <c:pt idx="409">
                  <c:v>1.6150329965972314</c:v>
                </c:pt>
                <c:pt idx="410">
                  <c:v>1.6069776826669653</c:v>
                </c:pt>
                <c:pt idx="411">
                  <c:v>1.5787035350457941</c:v>
                </c:pt>
                <c:pt idx="412">
                  <c:v>1.558022010784506</c:v>
                </c:pt>
                <c:pt idx="413">
                  <c:v>1.555085197200746</c:v>
                </c:pt>
                <c:pt idx="414">
                  <c:v>1.5561522530423391</c:v>
                </c:pt>
                <c:pt idx="415">
                  <c:v>1.5930937879594269</c:v>
                </c:pt>
                <c:pt idx="416">
                  <c:v>1.5617305112791555</c:v>
                </c:pt>
                <c:pt idx="417">
                  <c:v>1.6114729864898931</c:v>
                </c:pt>
                <c:pt idx="418">
                  <c:v>1.636627161320144</c:v>
                </c:pt>
                <c:pt idx="419">
                  <c:v>1.6245369776227003</c:v>
                </c:pt>
                <c:pt idx="420">
                  <c:v>1.5850222513513326</c:v>
                </c:pt>
                <c:pt idx="421">
                  <c:v>1.6168502549944372</c:v>
                </c:pt>
                <c:pt idx="422">
                  <c:v>1.621316427279617</c:v>
                </c:pt>
                <c:pt idx="423">
                  <c:v>1.6351402031327436</c:v>
                </c:pt>
                <c:pt idx="424">
                  <c:v>1.6194546660963423</c:v>
                </c:pt>
                <c:pt idx="425">
                  <c:v>1.6179451772124869</c:v>
                </c:pt>
                <c:pt idx="426">
                  <c:v>1.6444196559577973</c:v>
                </c:pt>
                <c:pt idx="427">
                  <c:v>1.6544480772423862</c:v>
                </c:pt>
                <c:pt idx="428">
                  <c:v>1.6517816626581485</c:v>
                </c:pt>
                <c:pt idx="429">
                  <c:v>1.6780338228181035</c:v>
                </c:pt>
                <c:pt idx="430">
                  <c:v>1.7193109455767794</c:v>
                </c:pt>
                <c:pt idx="431">
                  <c:v>1.7124983575581207</c:v>
                </c:pt>
                <c:pt idx="432">
                  <c:v>1.6916302195918169</c:v>
                </c:pt>
                <c:pt idx="433">
                  <c:v>1.6768555857423726</c:v>
                </c:pt>
                <c:pt idx="434">
                  <c:v>1.6743962860142378</c:v>
                </c:pt>
                <c:pt idx="435">
                  <c:v>1.7418240869203323</c:v>
                </c:pt>
                <c:pt idx="436">
                  <c:v>1.7233434000817776</c:v>
                </c:pt>
                <c:pt idx="437">
                  <c:v>1.7278254243263422</c:v>
                </c:pt>
                <c:pt idx="438">
                  <c:v>1.7252350668677729</c:v>
                </c:pt>
                <c:pt idx="439">
                  <c:v>1.7289456249485211</c:v>
                </c:pt>
                <c:pt idx="440">
                  <c:v>1.7643745107995132</c:v>
                </c:pt>
                <c:pt idx="441">
                  <c:v>1.7959799286525715</c:v>
                </c:pt>
                <c:pt idx="442">
                  <c:v>1.7575297345233831</c:v>
                </c:pt>
                <c:pt idx="443">
                  <c:v>1.748735441310787</c:v>
                </c:pt>
                <c:pt idx="444">
                  <c:v>1.6868325808275211</c:v>
                </c:pt>
                <c:pt idx="445">
                  <c:v>1.7171590009475859</c:v>
                </c:pt>
                <c:pt idx="446">
                  <c:v>1.7088833160228716</c:v>
                </c:pt>
                <c:pt idx="447">
                  <c:v>1.7089190641536651</c:v>
                </c:pt>
                <c:pt idx="448">
                  <c:v>1.7109585352140735</c:v>
                </c:pt>
                <c:pt idx="449">
                  <c:v>1.721482436454151</c:v>
                </c:pt>
                <c:pt idx="450">
                  <c:v>1.7140213815465291</c:v>
                </c:pt>
                <c:pt idx="451">
                  <c:v>1.6841558117770028</c:v>
                </c:pt>
                <c:pt idx="452">
                  <c:v>1.6873815177593108</c:v>
                </c:pt>
                <c:pt idx="453">
                  <c:v>1.6810148453000195</c:v>
                </c:pt>
                <c:pt idx="454">
                  <c:v>1.6437992635806717</c:v>
                </c:pt>
                <c:pt idx="455">
                  <c:v>1.6550012080568404</c:v>
                </c:pt>
                <c:pt idx="456">
                  <c:v>1.7027711096151268</c:v>
                </c:pt>
                <c:pt idx="457">
                  <c:v>1.7248347732271134</c:v>
                </c:pt>
                <c:pt idx="458">
                  <c:v>1.7163163362907414</c:v>
                </c:pt>
                <c:pt idx="459">
                  <c:v>1.7055461514741892</c:v>
                </c:pt>
                <c:pt idx="460">
                  <c:v>1.7006461993294835</c:v>
                </c:pt>
                <c:pt idx="461">
                  <c:v>1.6798803683114885</c:v>
                </c:pt>
                <c:pt idx="462">
                  <c:v>1.6765550674345588</c:v>
                </c:pt>
                <c:pt idx="463">
                  <c:v>1.7293031256215665</c:v>
                </c:pt>
                <c:pt idx="464">
                  <c:v>1.7304495324822562</c:v>
                </c:pt>
                <c:pt idx="465">
                  <c:v>1.7211124757011056</c:v>
                </c:pt>
                <c:pt idx="466">
                  <c:v>1.711332527629901</c:v>
                </c:pt>
                <c:pt idx="467">
                  <c:v>1.7388023342589687</c:v>
                </c:pt>
                <c:pt idx="468">
                  <c:v>1.8043432646562474</c:v>
                </c:pt>
                <c:pt idx="469">
                  <c:v>1.7574093665932187</c:v>
                </c:pt>
                <c:pt idx="470">
                  <c:v>1.7718180949537474</c:v>
                </c:pt>
                <c:pt idx="471">
                  <c:v>1.7425721491866006</c:v>
                </c:pt>
                <c:pt idx="472">
                  <c:v>1.7182861325293315</c:v>
                </c:pt>
                <c:pt idx="473">
                  <c:v>1.6860647782245983</c:v>
                </c:pt>
                <c:pt idx="474">
                  <c:v>1.7025583391544068</c:v>
                </c:pt>
                <c:pt idx="475">
                  <c:v>1.6854835695666921</c:v>
                </c:pt>
                <c:pt idx="476">
                  <c:v>1.6784112706863383</c:v>
                </c:pt>
                <c:pt idx="477">
                  <c:v>1.6743518630594079</c:v>
                </c:pt>
                <c:pt idx="478">
                  <c:v>1.7006472938204533</c:v>
                </c:pt>
                <c:pt idx="479">
                  <c:v>1.7106196844194614</c:v>
                </c:pt>
                <c:pt idx="480">
                  <c:v>1.7694742081644401</c:v>
                </c:pt>
                <c:pt idx="481">
                  <c:v>1.7353670673691823</c:v>
                </c:pt>
                <c:pt idx="482">
                  <c:v>1.6562465045795713</c:v>
                </c:pt>
                <c:pt idx="483">
                  <c:v>1.6868249468386982</c:v>
                </c:pt>
                <c:pt idx="484">
                  <c:v>1.6928556939352106</c:v>
                </c:pt>
                <c:pt idx="485">
                  <c:v>1.6954301162594743</c:v>
                </c:pt>
                <c:pt idx="486">
                  <c:v>1.6798291415520494</c:v>
                </c:pt>
                <c:pt idx="487">
                  <c:v>1.6373603425680672</c:v>
                </c:pt>
                <c:pt idx="488">
                  <c:v>1.6491137803234035</c:v>
                </c:pt>
                <c:pt idx="489">
                  <c:v>1.6699776321775048</c:v>
                </c:pt>
                <c:pt idx="490">
                  <c:v>1.6637916291934587</c:v>
                </c:pt>
                <c:pt idx="491">
                  <c:v>1.6953833504164635</c:v>
                </c:pt>
                <c:pt idx="492">
                  <c:v>1.740732365580411</c:v>
                </c:pt>
                <c:pt idx="493">
                  <c:v>1.7830725013922626</c:v>
                </c:pt>
                <c:pt idx="494">
                  <c:v>1.7730585400655934</c:v>
                </c:pt>
                <c:pt idx="495">
                  <c:v>1.7842244235197149</c:v>
                </c:pt>
                <c:pt idx="496">
                  <c:v>1.8730334822251802</c:v>
                </c:pt>
                <c:pt idx="497">
                  <c:v>1.9062850470966513</c:v>
                </c:pt>
                <c:pt idx="498">
                  <c:v>1.9578404082081988</c:v>
                </c:pt>
                <c:pt idx="499">
                  <c:v>1.8193784416478538</c:v>
                </c:pt>
                <c:pt idx="500">
                  <c:v>1.7324787042858951</c:v>
                </c:pt>
                <c:pt idx="501">
                  <c:v>1.7429456593296226</c:v>
                </c:pt>
                <c:pt idx="502">
                  <c:v>1.7716528922326711</c:v>
                </c:pt>
                <c:pt idx="503">
                  <c:v>1.7376749729002476</c:v>
                </c:pt>
                <c:pt idx="504">
                  <c:v>1.7049407954082085</c:v>
                </c:pt>
                <c:pt idx="505">
                  <c:v>1.6823022742441396</c:v>
                </c:pt>
                <c:pt idx="506">
                  <c:v>1.6249764727494722</c:v>
                </c:pt>
                <c:pt idx="507">
                  <c:v>1.5149629989215463</c:v>
                </c:pt>
                <c:pt idx="508">
                  <c:v>1.5283653864840661</c:v>
                </c:pt>
                <c:pt idx="509">
                  <c:v>1.4786962582254228</c:v>
                </c:pt>
                <c:pt idx="510">
                  <c:v>1.4668208456638792</c:v>
                </c:pt>
                <c:pt idx="511">
                  <c:v>1.5424911290338581</c:v>
                </c:pt>
                <c:pt idx="512">
                  <c:v>1.4742254891594275</c:v>
                </c:pt>
                <c:pt idx="513">
                  <c:v>1.4068556707565762</c:v>
                </c:pt>
                <c:pt idx="514">
                  <c:v>1.3383074863675066</c:v>
                </c:pt>
                <c:pt idx="515">
                  <c:v>1.3414988088272231</c:v>
                </c:pt>
                <c:pt idx="516">
                  <c:v>1.4310275160331465</c:v>
                </c:pt>
                <c:pt idx="517">
                  <c:v>1.362252233907717</c:v>
                </c:pt>
                <c:pt idx="518">
                  <c:v>1.3139624963458572</c:v>
                </c:pt>
                <c:pt idx="519">
                  <c:v>1.2733220355203321</c:v>
                </c:pt>
                <c:pt idx="520">
                  <c:v>1.2758084854116298</c:v>
                </c:pt>
                <c:pt idx="521">
                  <c:v>1.2938692938822955</c:v>
                </c:pt>
                <c:pt idx="522">
                  <c:v>1.3735914508087121</c:v>
                </c:pt>
                <c:pt idx="523">
                  <c:v>1.3879215562537779</c:v>
                </c:pt>
                <c:pt idx="524">
                  <c:v>1.4115560468869259</c:v>
                </c:pt>
                <c:pt idx="525">
                  <c:v>1.4232551810809271</c:v>
                </c:pt>
                <c:pt idx="526">
                  <c:v>1.3937446525621964</c:v>
                </c:pt>
                <c:pt idx="527">
                  <c:v>1.2973009313241066</c:v>
                </c:pt>
                <c:pt idx="528">
                  <c:v>1.2358379656157099</c:v>
                </c:pt>
                <c:pt idx="529">
                  <c:v>1.2621483060958143</c:v>
                </c:pt>
                <c:pt idx="530">
                  <c:v>1.2557882491998056</c:v>
                </c:pt>
                <c:pt idx="531">
                  <c:v>1.2858752272648819</c:v>
                </c:pt>
                <c:pt idx="532">
                  <c:v>1.2881655277983453</c:v>
                </c:pt>
                <c:pt idx="533">
                  <c:v>1.2664027077267526</c:v>
                </c:pt>
                <c:pt idx="534">
                  <c:v>1.2684967475780011</c:v>
                </c:pt>
                <c:pt idx="535">
                  <c:v>1.2651310674049101</c:v>
                </c:pt>
                <c:pt idx="536">
                  <c:v>1.3621579993231767</c:v>
                </c:pt>
                <c:pt idx="537">
                  <c:v>1.3053567533938855</c:v>
                </c:pt>
                <c:pt idx="538">
                  <c:v>1.4021188173311365</c:v>
                </c:pt>
                <c:pt idx="539">
                  <c:v>1.3672150401480161</c:v>
                </c:pt>
                <c:pt idx="540">
                  <c:v>1.3139536634403635</c:v>
                </c:pt>
                <c:pt idx="541">
                  <c:v>1.3118055694331114</c:v>
                </c:pt>
                <c:pt idx="542">
                  <c:v>1.244683574862304</c:v>
                </c:pt>
                <c:pt idx="543">
                  <c:v>1.2385002668147109</c:v>
                </c:pt>
                <c:pt idx="544">
                  <c:v>1.283417558913146</c:v>
                </c:pt>
                <c:pt idx="545">
                  <c:v>1.2362086476487226</c:v>
                </c:pt>
                <c:pt idx="546">
                  <c:v>1.2151309226440259</c:v>
                </c:pt>
                <c:pt idx="547">
                  <c:v>1.1339117856476024</c:v>
                </c:pt>
                <c:pt idx="548">
                  <c:v>1.0044182524264904</c:v>
                </c:pt>
                <c:pt idx="549">
                  <c:v>1.0694943034904572</c:v>
                </c:pt>
                <c:pt idx="550">
                  <c:v>1.0971079033029996</c:v>
                </c:pt>
                <c:pt idx="551">
                  <c:v>1.0935799134650086</c:v>
                </c:pt>
                <c:pt idx="552">
                  <c:v>1.1313232186352926</c:v>
                </c:pt>
                <c:pt idx="553">
                  <c:v>1.0745002649854749</c:v>
                </c:pt>
                <c:pt idx="554">
                  <c:v>1.0972768899499175</c:v>
                </c:pt>
                <c:pt idx="555">
                  <c:v>1.1459413645556169</c:v>
                </c:pt>
                <c:pt idx="556">
                  <c:v>1.130221659592672</c:v>
                </c:pt>
                <c:pt idx="557">
                  <c:v>1.1091750363420179</c:v>
                </c:pt>
                <c:pt idx="558">
                  <c:v>1.0667485488398767</c:v>
                </c:pt>
                <c:pt idx="559">
                  <c:v>1.0880464184726688</c:v>
                </c:pt>
                <c:pt idx="560">
                  <c:v>1.1114341449433356</c:v>
                </c:pt>
                <c:pt idx="561">
                  <c:v>1.1768482547123031</c:v>
                </c:pt>
                <c:pt idx="562">
                  <c:v>1.1751269625769027</c:v>
                </c:pt>
                <c:pt idx="563">
                  <c:v>1.1838287800354765</c:v>
                </c:pt>
                <c:pt idx="564">
                  <c:v>1.1977452258330197</c:v>
                </c:pt>
                <c:pt idx="565">
                  <c:v>1.2001419361363426</c:v>
                </c:pt>
                <c:pt idx="566">
                  <c:v>1.2066310936551725</c:v>
                </c:pt>
                <c:pt idx="567">
                  <c:v>1.1872481398610357</c:v>
                </c:pt>
                <c:pt idx="568">
                  <c:v>1.1698801866682773</c:v>
                </c:pt>
                <c:pt idx="569">
                  <c:v>1.1924817930672229</c:v>
                </c:pt>
                <c:pt idx="570">
                  <c:v>1.156514318924672</c:v>
                </c:pt>
                <c:pt idx="571">
                  <c:v>1.1034364238921646</c:v>
                </c:pt>
                <c:pt idx="572">
                  <c:v>1.0334053864951718</c:v>
                </c:pt>
                <c:pt idx="573">
                  <c:v>0.90977815022645503</c:v>
                </c:pt>
                <c:pt idx="574">
                  <c:v>0.95759215841507461</c:v>
                </c:pt>
                <c:pt idx="575">
                  <c:v>0.94980542282002378</c:v>
                </c:pt>
                <c:pt idx="576">
                  <c:v>0.93617506711789722</c:v>
                </c:pt>
                <c:pt idx="577">
                  <c:v>0.94228847361121837</c:v>
                </c:pt>
                <c:pt idx="578">
                  <c:v>0.89627809213394294</c:v>
                </c:pt>
                <c:pt idx="579">
                  <c:v>0.9345055901206466</c:v>
                </c:pt>
                <c:pt idx="580">
                  <c:v>0.89152190502413109</c:v>
                </c:pt>
                <c:pt idx="581">
                  <c:v>0.8457188033297437</c:v>
                </c:pt>
                <c:pt idx="582">
                  <c:v>0.85030583349614342</c:v>
                </c:pt>
                <c:pt idx="583">
                  <c:v>0.84303339009827349</c:v>
                </c:pt>
                <c:pt idx="584">
                  <c:v>0.8790012095173525</c:v>
                </c:pt>
                <c:pt idx="585">
                  <c:v>1.014161507075227</c:v>
                </c:pt>
                <c:pt idx="586">
                  <c:v>0.96660569570060251</c:v>
                </c:pt>
                <c:pt idx="587">
                  <c:v>0.99501684559764181</c:v>
                </c:pt>
                <c:pt idx="588">
                  <c:v>0.99700479459742519</c:v>
                </c:pt>
                <c:pt idx="589">
                  <c:v>1.045056961776075</c:v>
                </c:pt>
                <c:pt idx="590">
                  <c:v>1.0458253328005342</c:v>
                </c:pt>
                <c:pt idx="591">
                  <c:v>1.0438882532905205</c:v>
                </c:pt>
                <c:pt idx="592">
                  <c:v>1.1048445875498558</c:v>
                </c:pt>
                <c:pt idx="593">
                  <c:v>1.1115821649098565</c:v>
                </c:pt>
                <c:pt idx="594">
                  <c:v>1.1515770941400365</c:v>
                </c:pt>
                <c:pt idx="595">
                  <c:v>1.1165827045934158</c:v>
                </c:pt>
                <c:pt idx="596">
                  <c:v>0.98341799435247157</c:v>
                </c:pt>
                <c:pt idx="597">
                  <c:v>1.0086715200333218</c:v>
                </c:pt>
                <c:pt idx="598">
                  <c:v>0.93996389344872089</c:v>
                </c:pt>
                <c:pt idx="599">
                  <c:v>0.93824741575110515</c:v>
                </c:pt>
                <c:pt idx="600">
                  <c:v>1.0278204151218611</c:v>
                </c:pt>
                <c:pt idx="601">
                  <c:v>1.0552922581510189</c:v>
                </c:pt>
                <c:pt idx="602">
                  <c:v>1.0099068277981462</c:v>
                </c:pt>
                <c:pt idx="603">
                  <c:v>1.0637133686770108</c:v>
                </c:pt>
                <c:pt idx="604">
                  <c:v>1.0767714978328968</c:v>
                </c:pt>
                <c:pt idx="605">
                  <c:v>1.0496965519528285</c:v>
                </c:pt>
                <c:pt idx="606">
                  <c:v>1.0765513530184108</c:v>
                </c:pt>
                <c:pt idx="607">
                  <c:v>1.0884628657687494</c:v>
                </c:pt>
                <c:pt idx="608">
                  <c:v>1.0802286731679063</c:v>
                </c:pt>
                <c:pt idx="609">
                  <c:v>1.0736205184625405</c:v>
                </c:pt>
                <c:pt idx="610">
                  <c:v>1.0449500324109737</c:v>
                </c:pt>
                <c:pt idx="611">
                  <c:v>1.0434099733702185</c:v>
                </c:pt>
                <c:pt idx="612">
                  <c:v>1.0548636164481549</c:v>
                </c:pt>
                <c:pt idx="613">
                  <c:v>1.0777871070219034</c:v>
                </c:pt>
                <c:pt idx="614">
                  <c:v>1.1236334339824872</c:v>
                </c:pt>
                <c:pt idx="615">
                  <c:v>1.1672953022986274</c:v>
                </c:pt>
                <c:pt idx="616">
                  <c:v>1.1277606403215135</c:v>
                </c:pt>
                <c:pt idx="617">
                  <c:v>1.1368936023904173</c:v>
                </c:pt>
                <c:pt idx="618">
                  <c:v>1.0942952729622792</c:v>
                </c:pt>
                <c:pt idx="619">
                  <c:v>1.1252571982734645</c:v>
                </c:pt>
                <c:pt idx="620">
                  <c:v>1.1829756621953502</c:v>
                </c:pt>
                <c:pt idx="621">
                  <c:v>1.1738136087768476</c:v>
                </c:pt>
                <c:pt idx="622">
                  <c:v>1.1777718586518497</c:v>
                </c:pt>
                <c:pt idx="623">
                  <c:v>1.1501693760201779</c:v>
                </c:pt>
                <c:pt idx="624">
                  <c:v>1.1621740343441676</c:v>
                </c:pt>
                <c:pt idx="625">
                  <c:v>1.2450027258456364</c:v>
                </c:pt>
                <c:pt idx="626">
                  <c:v>1.2660297043982174</c:v>
                </c:pt>
                <c:pt idx="627">
                  <c:v>1.3017302415429248</c:v>
                </c:pt>
                <c:pt idx="628">
                  <c:v>1.2507712883188515</c:v>
                </c:pt>
                <c:pt idx="629">
                  <c:v>1.2327577145245137</c:v>
                </c:pt>
                <c:pt idx="630">
                  <c:v>1.2519231249196467</c:v>
                </c:pt>
                <c:pt idx="631">
                  <c:v>1.2134715993879936</c:v>
                </c:pt>
                <c:pt idx="632">
                  <c:v>1.212869247539057</c:v>
                </c:pt>
                <c:pt idx="633">
                  <c:v>1.2420321096148534</c:v>
                </c:pt>
                <c:pt idx="634">
                  <c:v>1.2638735670014181</c:v>
                </c:pt>
                <c:pt idx="635">
                  <c:v>1.2356182471916732</c:v>
                </c:pt>
                <c:pt idx="636">
                  <c:v>1.2400326278949758</c:v>
                </c:pt>
                <c:pt idx="637">
                  <c:v>1.2419434082452547</c:v>
                </c:pt>
                <c:pt idx="638">
                  <c:v>1.2881360409944553</c:v>
                </c:pt>
                <c:pt idx="639">
                  <c:v>1.3817248109813285</c:v>
                </c:pt>
                <c:pt idx="640">
                  <c:v>1.4062407604691745</c:v>
                </c:pt>
                <c:pt idx="641">
                  <c:v>1.4368084219882695</c:v>
                </c:pt>
                <c:pt idx="642">
                  <c:v>1.4385878816312367</c:v>
                </c:pt>
                <c:pt idx="643">
                  <c:v>1.4626555486928903</c:v>
                </c:pt>
                <c:pt idx="644">
                  <c:v>1.3851667304466608</c:v>
                </c:pt>
                <c:pt idx="645">
                  <c:v>1.3434858959866913</c:v>
                </c:pt>
                <c:pt idx="646">
                  <c:v>1.3482935607630355</c:v>
                </c:pt>
                <c:pt idx="647">
                  <c:v>1.3905515087901745</c:v>
                </c:pt>
                <c:pt idx="648">
                  <c:v>1.4099783693375127</c:v>
                </c:pt>
                <c:pt idx="649">
                  <c:v>1.4290263520717668</c:v>
                </c:pt>
                <c:pt idx="650">
                  <c:v>1.3954026486733544</c:v>
                </c:pt>
                <c:pt idx="651">
                  <c:v>1.4469216682112016</c:v>
                </c:pt>
                <c:pt idx="652">
                  <c:v>1.4587091351233048</c:v>
                </c:pt>
                <c:pt idx="653">
                  <c:v>1.4749359717645503</c:v>
                </c:pt>
                <c:pt idx="654">
                  <c:v>1.4321456074599834</c:v>
                </c:pt>
                <c:pt idx="655">
                  <c:v>1.4058009229960065</c:v>
                </c:pt>
                <c:pt idx="656">
                  <c:v>1.3964640060510349</c:v>
                </c:pt>
                <c:pt idx="657">
                  <c:v>1.4613959750552667</c:v>
                </c:pt>
                <c:pt idx="658">
                  <c:v>1.4798619621480646</c:v>
                </c:pt>
                <c:pt idx="659">
                  <c:v>1.4836767909548734</c:v>
                </c:pt>
                <c:pt idx="660">
                  <c:v>1.4204713768695747</c:v>
                </c:pt>
                <c:pt idx="661">
                  <c:v>1.3320903580523178</c:v>
                </c:pt>
                <c:pt idx="662">
                  <c:v>1.2948164584376207</c:v>
                </c:pt>
                <c:pt idx="663">
                  <c:v>1.3084832959019426</c:v>
                </c:pt>
                <c:pt idx="664">
                  <c:v>1.3292747339301809</c:v>
                </c:pt>
                <c:pt idx="665">
                  <c:v>1.3242573060707208</c:v>
                </c:pt>
                <c:pt idx="666">
                  <c:v>1.3322705737372946</c:v>
                </c:pt>
                <c:pt idx="667">
                  <c:v>1.3860636799885961</c:v>
                </c:pt>
                <c:pt idx="668">
                  <c:v>1.3895639851355683</c:v>
                </c:pt>
                <c:pt idx="669">
                  <c:v>1.3648482726942954</c:v>
                </c:pt>
                <c:pt idx="670">
                  <c:v>1.4253631496991968</c:v>
                </c:pt>
                <c:pt idx="671">
                  <c:v>1.5271874559951633</c:v>
                </c:pt>
                <c:pt idx="672">
                  <c:v>1.4977345586078601</c:v>
                </c:pt>
                <c:pt idx="673">
                  <c:v>1.5006273319139716</c:v>
                </c:pt>
                <c:pt idx="674">
                  <c:v>1.4329998496334824</c:v>
                </c:pt>
                <c:pt idx="675">
                  <c:v>1.4747614642559428</c:v>
                </c:pt>
                <c:pt idx="676">
                  <c:v>1.4346465130957409</c:v>
                </c:pt>
                <c:pt idx="677">
                  <c:v>1.4406447406037137</c:v>
                </c:pt>
                <c:pt idx="678">
                  <c:v>1.4502764010510065</c:v>
                </c:pt>
                <c:pt idx="679">
                  <c:v>1.4640325146557123</c:v>
                </c:pt>
                <c:pt idx="680">
                  <c:v>1.4743145261454822</c:v>
                </c:pt>
                <c:pt idx="681">
                  <c:v>1.4528205924850468</c:v>
                </c:pt>
                <c:pt idx="682">
                  <c:v>1.4264309616087196</c:v>
                </c:pt>
                <c:pt idx="683">
                  <c:v>1.4721767684830682</c:v>
                </c:pt>
                <c:pt idx="684">
                  <c:v>1.5805912533622468</c:v>
                </c:pt>
                <c:pt idx="685">
                  <c:v>1.5860439860923119</c:v>
                </c:pt>
                <c:pt idx="686">
                  <c:v>1.5835793232142137</c:v>
                </c:pt>
                <c:pt idx="687">
                  <c:v>1.5748173606781599</c:v>
                </c:pt>
                <c:pt idx="688">
                  <c:v>1.6952238995494351</c:v>
                </c:pt>
                <c:pt idx="689">
                  <c:v>1.7241045999658813</c:v>
                </c:pt>
                <c:pt idx="690">
                  <c:v>1.7803447318597747</c:v>
                </c:pt>
                <c:pt idx="691">
                  <c:v>1.7619188807708595</c:v>
                </c:pt>
                <c:pt idx="692">
                  <c:v>1.6942645591748429</c:v>
                </c:pt>
                <c:pt idx="693">
                  <c:v>1.6999681916166454</c:v>
                </c:pt>
                <c:pt idx="694">
                  <c:v>1.6535786214051258</c:v>
                </c:pt>
                <c:pt idx="695">
                  <c:v>1.6753978556918574</c:v>
                </c:pt>
                <c:pt idx="696">
                  <c:v>1.677336387229857</c:v>
                </c:pt>
                <c:pt idx="697">
                  <c:v>1.6485943782795782</c:v>
                </c:pt>
                <c:pt idx="698">
                  <c:v>1.5848111424057294</c:v>
                </c:pt>
                <c:pt idx="699">
                  <c:v>1.5447549477421874</c:v>
                </c:pt>
                <c:pt idx="700">
                  <c:v>1.4380591953448969</c:v>
                </c:pt>
                <c:pt idx="701">
                  <c:v>1.4417452738304917</c:v>
                </c:pt>
                <c:pt idx="702">
                  <c:v>1.4862448230448244</c:v>
                </c:pt>
                <c:pt idx="703">
                  <c:v>1.3174109987258613</c:v>
                </c:pt>
                <c:pt idx="704">
                  <c:v>1.3647365300514647</c:v>
                </c:pt>
                <c:pt idx="705">
                  <c:v>1.3896218965307108</c:v>
                </c:pt>
                <c:pt idx="706">
                  <c:v>1.416749704468667</c:v>
                </c:pt>
                <c:pt idx="707">
                  <c:v>1.4529028068276659</c:v>
                </c:pt>
                <c:pt idx="708">
                  <c:v>1.391006917519235</c:v>
                </c:pt>
                <c:pt idx="709">
                  <c:v>1.2961268244859925</c:v>
                </c:pt>
                <c:pt idx="710">
                  <c:v>1.3162168253034874</c:v>
                </c:pt>
                <c:pt idx="711">
                  <c:v>1.2634156472467979</c:v>
                </c:pt>
                <c:pt idx="712">
                  <c:v>1.2930101268181668</c:v>
                </c:pt>
                <c:pt idx="713">
                  <c:v>1.2272136006638248</c:v>
                </c:pt>
                <c:pt idx="714">
                  <c:v>1.1844463397532223</c:v>
                </c:pt>
                <c:pt idx="715">
                  <c:v>1.2577472181594085</c:v>
                </c:pt>
                <c:pt idx="716">
                  <c:v>1.334182164789171</c:v>
                </c:pt>
                <c:pt idx="717">
                  <c:v>1.298564037187985</c:v>
                </c:pt>
                <c:pt idx="718">
                  <c:v>1.2221342927080727</c:v>
                </c:pt>
                <c:pt idx="719">
                  <c:v>1.2414155376943614</c:v>
                </c:pt>
                <c:pt idx="720">
                  <c:v>1.3177181201894963</c:v>
                </c:pt>
                <c:pt idx="721">
                  <c:v>1.2975644075427246</c:v>
                </c:pt>
                <c:pt idx="722">
                  <c:v>1.2564872507910236</c:v>
                </c:pt>
                <c:pt idx="723">
                  <c:v>1.2544387778567312</c:v>
                </c:pt>
                <c:pt idx="724">
                  <c:v>1.2711505356554176</c:v>
                </c:pt>
                <c:pt idx="725">
                  <c:v>1.2704073216792402</c:v>
                </c:pt>
                <c:pt idx="726">
                  <c:v>1.1634852143115244</c:v>
                </c:pt>
                <c:pt idx="727">
                  <c:v>1.1783455577001101</c:v>
                </c:pt>
                <c:pt idx="728">
                  <c:v>1.1135800526274495</c:v>
                </c:pt>
                <c:pt idx="729">
                  <c:v>1.1306990863120174</c:v>
                </c:pt>
                <c:pt idx="730">
                  <c:v>1.1261863236565022</c:v>
                </c:pt>
                <c:pt idx="731">
                  <c:v>1.1596970796130839</c:v>
                </c:pt>
                <c:pt idx="732">
                  <c:v>1.2086743003448002</c:v>
                </c:pt>
                <c:pt idx="733">
                  <c:v>1.2533590409788748</c:v>
                </c:pt>
                <c:pt idx="734">
                  <c:v>1.2170890430120473</c:v>
                </c:pt>
                <c:pt idx="735">
                  <c:v>1.1933403905135265</c:v>
                </c:pt>
                <c:pt idx="736">
                  <c:v>1.1937968982669918</c:v>
                </c:pt>
                <c:pt idx="737">
                  <c:v>1.1826692847023141</c:v>
                </c:pt>
                <c:pt idx="738">
                  <c:v>1.1679681455358051</c:v>
                </c:pt>
                <c:pt idx="739">
                  <c:v>1.225056508103699</c:v>
                </c:pt>
                <c:pt idx="740">
                  <c:v>1.2063602029544804</c:v>
                </c:pt>
                <c:pt idx="741">
                  <c:v>1.2010022913180707</c:v>
                </c:pt>
                <c:pt idx="742">
                  <c:v>1.2319279155991814</c:v>
                </c:pt>
                <c:pt idx="743">
                  <c:v>1.2934871656157012</c:v>
                </c:pt>
                <c:pt idx="744">
                  <c:v>1.2491752101154514</c:v>
                </c:pt>
                <c:pt idx="745">
                  <c:v>1.2215093769696101</c:v>
                </c:pt>
                <c:pt idx="746">
                  <c:v>1.2306597266349164</c:v>
                </c:pt>
                <c:pt idx="747">
                  <c:v>1.2413652966535431</c:v>
                </c:pt>
                <c:pt idx="748">
                  <c:v>1.2353431144757556</c:v>
                </c:pt>
                <c:pt idx="749">
                  <c:v>1.2721856638199698</c:v>
                </c:pt>
                <c:pt idx="750">
                  <c:v>1.3419648132371162</c:v>
                </c:pt>
                <c:pt idx="751">
                  <c:v>1.3456953201623936</c:v>
                </c:pt>
                <c:pt idx="752">
                  <c:v>1.3292637074044267</c:v>
                </c:pt>
                <c:pt idx="753">
                  <c:v>1.2520796437753869</c:v>
                </c:pt>
                <c:pt idx="754">
                  <c:v>1.2108423093521599</c:v>
                </c:pt>
                <c:pt idx="755">
                  <c:v>1.2175374482716284</c:v>
                </c:pt>
                <c:pt idx="756">
                  <c:v>1.2151757795763571</c:v>
                </c:pt>
                <c:pt idx="757">
                  <c:v>1.1844533745358508</c:v>
                </c:pt>
                <c:pt idx="758">
                  <c:v>1.2102944860692111</c:v>
                </c:pt>
                <c:pt idx="759">
                  <c:v>1.2334373185311123</c:v>
                </c:pt>
                <c:pt idx="760">
                  <c:v>1.2506068292251256</c:v>
                </c:pt>
                <c:pt idx="761">
                  <c:v>1.251102551626134</c:v>
                </c:pt>
                <c:pt idx="762">
                  <c:v>1.2321531689887251</c:v>
                </c:pt>
                <c:pt idx="763">
                  <c:v>1.2445617657943435</c:v>
                </c:pt>
                <c:pt idx="764">
                  <c:v>1.2856444545767778</c:v>
                </c:pt>
                <c:pt idx="765">
                  <c:v>1.2781215788822453</c:v>
                </c:pt>
                <c:pt idx="766">
                  <c:v>1.2880969711417838</c:v>
                </c:pt>
                <c:pt idx="767">
                  <c:v>1.305724997162224</c:v>
                </c:pt>
                <c:pt idx="768">
                  <c:v>1.3512351999773082</c:v>
                </c:pt>
                <c:pt idx="769">
                  <c:v>1.3573833487072482</c:v>
                </c:pt>
                <c:pt idx="770">
                  <c:v>1.2834302281414836</c:v>
                </c:pt>
                <c:pt idx="771">
                  <c:v>1.2561488769899201</c:v>
                </c:pt>
                <c:pt idx="772">
                  <c:v>1.3040305180550924</c:v>
                </c:pt>
                <c:pt idx="773">
                  <c:v>1.4225640787018918</c:v>
                </c:pt>
                <c:pt idx="774">
                  <c:v>1.4073262177268786</c:v>
                </c:pt>
                <c:pt idx="775">
                  <c:v>1.362585810838689</c:v>
                </c:pt>
                <c:pt idx="776">
                  <c:v>1.4023539835450358</c:v>
                </c:pt>
                <c:pt idx="777">
                  <c:v>1.4053642518878087</c:v>
                </c:pt>
                <c:pt idx="778">
                  <c:v>1.3637214095122991</c:v>
                </c:pt>
                <c:pt idx="779">
                  <c:v>1.4118507869138268</c:v>
                </c:pt>
                <c:pt idx="780">
                  <c:v>1.4467779783796872</c:v>
                </c:pt>
                <c:pt idx="781">
                  <c:v>1.4803373199022418</c:v>
                </c:pt>
                <c:pt idx="782">
                  <c:v>1.4976586861538594</c:v>
                </c:pt>
                <c:pt idx="783">
                  <c:v>1.5202884828355294</c:v>
                </c:pt>
                <c:pt idx="784">
                  <c:v>1.6216647905226993</c:v>
                </c:pt>
                <c:pt idx="785">
                  <c:v>1.5540640728677075</c:v>
                </c:pt>
                <c:pt idx="786">
                  <c:v>1.5374503928245167</c:v>
                </c:pt>
                <c:pt idx="787">
                  <c:v>1.4645469261580781</c:v>
                </c:pt>
                <c:pt idx="788">
                  <c:v>1.488339065960063</c:v>
                </c:pt>
                <c:pt idx="789">
                  <c:v>1.4560905673738307</c:v>
                </c:pt>
                <c:pt idx="790">
                  <c:v>1.4882223944757236</c:v>
                </c:pt>
                <c:pt idx="791">
                  <c:v>1.5046606683342034</c:v>
                </c:pt>
                <c:pt idx="792">
                  <c:v>1.4724170587928735</c:v>
                </c:pt>
                <c:pt idx="793">
                  <c:v>1.5103731656855772</c:v>
                </c:pt>
                <c:pt idx="794">
                  <c:v>1.4553642965031957</c:v>
                </c:pt>
                <c:pt idx="795">
                  <c:v>1.3749290301824919</c:v>
                </c:pt>
                <c:pt idx="796">
                  <c:v>1.4136732992716252</c:v>
                </c:pt>
                <c:pt idx="797">
                  <c:v>1.3522484698961184</c:v>
                </c:pt>
                <c:pt idx="798">
                  <c:v>1.3016988939848855</c:v>
                </c:pt>
                <c:pt idx="799">
                  <c:v>1.4027536636274938</c:v>
                </c:pt>
                <c:pt idx="800">
                  <c:v>1.395441457446509</c:v>
                </c:pt>
                <c:pt idx="801">
                  <c:v>1.445489798956431</c:v>
                </c:pt>
                <c:pt idx="802">
                  <c:v>1.4428374610153918</c:v>
                </c:pt>
                <c:pt idx="803">
                  <c:v>1.4100048425314342</c:v>
                </c:pt>
                <c:pt idx="804">
                  <c:v>1.4468657221000749</c:v>
                </c:pt>
                <c:pt idx="805">
                  <c:v>1.4228507099576515</c:v>
                </c:pt>
                <c:pt idx="806">
                  <c:v>1.4088557899674279</c:v>
                </c:pt>
                <c:pt idx="807">
                  <c:v>1.3580456234308267</c:v>
                </c:pt>
                <c:pt idx="808">
                  <c:v>1.3787762390587919</c:v>
                </c:pt>
                <c:pt idx="809">
                  <c:v>1.4031583913298917</c:v>
                </c:pt>
                <c:pt idx="810">
                  <c:v>1.3998294733497958</c:v>
                </c:pt>
                <c:pt idx="811">
                  <c:v>1.4182525729838111</c:v>
                </c:pt>
                <c:pt idx="812">
                  <c:v>1.351196499458456</c:v>
                </c:pt>
                <c:pt idx="813">
                  <c:v>1.3720765347151005</c:v>
                </c:pt>
                <c:pt idx="814">
                  <c:v>1.4059673366555419</c:v>
                </c:pt>
                <c:pt idx="815">
                  <c:v>1.3882307270991237</c:v>
                </c:pt>
                <c:pt idx="816">
                  <c:v>1.4122038579741396</c:v>
                </c:pt>
                <c:pt idx="817">
                  <c:v>1.3989346409029721</c:v>
                </c:pt>
                <c:pt idx="818">
                  <c:v>1.3515701600038887</c:v>
                </c:pt>
                <c:pt idx="819">
                  <c:v>1.3531494693097832</c:v>
                </c:pt>
                <c:pt idx="820">
                  <c:v>1.3644228723792233</c:v>
                </c:pt>
                <c:pt idx="821">
                  <c:v>1.3894164358991932</c:v>
                </c:pt>
                <c:pt idx="822">
                  <c:v>1.4036159198346529</c:v>
                </c:pt>
                <c:pt idx="823">
                  <c:v>1.407022809624644</c:v>
                </c:pt>
                <c:pt idx="824">
                  <c:v>1.4222890018594925</c:v>
                </c:pt>
                <c:pt idx="825">
                  <c:v>1.4430723784280928</c:v>
                </c:pt>
                <c:pt idx="826">
                  <c:v>1.4369754779534325</c:v>
                </c:pt>
                <c:pt idx="827">
                  <c:v>1.441783219319881</c:v>
                </c:pt>
                <c:pt idx="828">
                  <c:v>1.3843197068992701</c:v>
                </c:pt>
                <c:pt idx="829">
                  <c:v>1.3841601204537397</c:v>
                </c:pt>
                <c:pt idx="830">
                  <c:v>1.3947217879645333</c:v>
                </c:pt>
                <c:pt idx="831">
                  <c:v>1.3421053110768661</c:v>
                </c:pt>
                <c:pt idx="832">
                  <c:v>1.4162330890038075</c:v>
                </c:pt>
                <c:pt idx="833">
                  <c:v>1.4179492064569634</c:v>
                </c:pt>
                <c:pt idx="834">
                  <c:v>1.4097817331371263</c:v>
                </c:pt>
                <c:pt idx="835">
                  <c:v>1.4553509959983448</c:v>
                </c:pt>
                <c:pt idx="836">
                  <c:v>1.4849181424907114</c:v>
                </c:pt>
                <c:pt idx="837">
                  <c:v>1.5202082178485297</c:v>
                </c:pt>
                <c:pt idx="838">
                  <c:v>1.5161513057055314</c:v>
                </c:pt>
                <c:pt idx="839">
                  <c:v>1.4828715664729879</c:v>
                </c:pt>
                <c:pt idx="840">
                  <c:v>1.49606195842872</c:v>
                </c:pt>
                <c:pt idx="841">
                  <c:v>1.449305709875319</c:v>
                </c:pt>
                <c:pt idx="842">
                  <c:v>1.4314778186604633</c:v>
                </c:pt>
                <c:pt idx="843">
                  <c:v>1.3867310496397731</c:v>
                </c:pt>
                <c:pt idx="844">
                  <c:v>1.400197026760938</c:v>
                </c:pt>
                <c:pt idx="845">
                  <c:v>1.4098683903225957</c:v>
                </c:pt>
                <c:pt idx="846">
                  <c:v>1.3844654827384157</c:v>
                </c:pt>
                <c:pt idx="847">
                  <c:v>1.3913396960243187</c:v>
                </c:pt>
                <c:pt idx="848">
                  <c:v>1.3771146563673904</c:v>
                </c:pt>
                <c:pt idx="849">
                  <c:v>1.3618629943973659</c:v>
                </c:pt>
                <c:pt idx="850">
                  <c:v>1.3703567642915644</c:v>
                </c:pt>
                <c:pt idx="851">
                  <c:v>1.3447170008761156</c:v>
                </c:pt>
                <c:pt idx="852">
                  <c:v>1.3566420613596839</c:v>
                </c:pt>
                <c:pt idx="853">
                  <c:v>1.35704007563514</c:v>
                </c:pt>
                <c:pt idx="854">
                  <c:v>1.3828547891625014</c:v>
                </c:pt>
                <c:pt idx="855">
                  <c:v>1.308049671146301</c:v>
                </c:pt>
                <c:pt idx="856">
                  <c:v>1.3266797275715621</c:v>
                </c:pt>
                <c:pt idx="857">
                  <c:v>1.3407912543583755</c:v>
                </c:pt>
                <c:pt idx="858">
                  <c:v>1.3310599594697154</c:v>
                </c:pt>
                <c:pt idx="859">
                  <c:v>1.3137627462526726</c:v>
                </c:pt>
                <c:pt idx="860">
                  <c:v>1.354808310298826</c:v>
                </c:pt>
                <c:pt idx="861">
                  <c:v>1.3512107701067606</c:v>
                </c:pt>
                <c:pt idx="862">
                  <c:v>1.3500961762643731</c:v>
                </c:pt>
                <c:pt idx="863">
                  <c:v>1.3465362172052209</c:v>
                </c:pt>
                <c:pt idx="864">
                  <c:v>1.3759235481203487</c:v>
                </c:pt>
                <c:pt idx="865">
                  <c:v>1.3301882651630998</c:v>
                </c:pt>
                <c:pt idx="866">
                  <c:v>1.3850826558139577</c:v>
                </c:pt>
                <c:pt idx="867">
                  <c:v>1.3879919628647932</c:v>
                </c:pt>
                <c:pt idx="868">
                  <c:v>1.391156430710714</c:v>
                </c:pt>
                <c:pt idx="869">
                  <c:v>1.4130796666495318</c:v>
                </c:pt>
                <c:pt idx="870">
                  <c:v>1.4212393945136694</c:v>
                </c:pt>
                <c:pt idx="871">
                  <c:v>1.4365960206228299</c:v>
                </c:pt>
                <c:pt idx="872">
                  <c:v>1.4382084918540392</c:v>
                </c:pt>
                <c:pt idx="873">
                  <c:v>1.4356414501659942</c:v>
                </c:pt>
                <c:pt idx="874">
                  <c:v>1.4239753172167442</c:v>
                </c:pt>
                <c:pt idx="875">
                  <c:v>1.429728430054481</c:v>
                </c:pt>
                <c:pt idx="876">
                  <c:v>1.4529820859921132</c:v>
                </c:pt>
                <c:pt idx="877">
                  <c:v>1.431791794144097</c:v>
                </c:pt>
                <c:pt idx="878">
                  <c:v>1.4219947392290135</c:v>
                </c:pt>
                <c:pt idx="879">
                  <c:v>1.4120850468969808</c:v>
                </c:pt>
                <c:pt idx="880">
                  <c:v>1.4173834429408034</c:v>
                </c:pt>
                <c:pt idx="881">
                  <c:v>1.3880198269033348</c:v>
                </c:pt>
                <c:pt idx="882">
                  <c:v>1.4191756168309484</c:v>
                </c:pt>
                <c:pt idx="883">
                  <c:v>1.409079825020942</c:v>
                </c:pt>
                <c:pt idx="884">
                  <c:v>1.4130868451445644</c:v>
                </c:pt>
                <c:pt idx="885">
                  <c:v>1.4362549480339657</c:v>
                </c:pt>
                <c:pt idx="886">
                  <c:v>1.3993712544647707</c:v>
                </c:pt>
                <c:pt idx="887">
                  <c:v>1.3658111921891503</c:v>
                </c:pt>
                <c:pt idx="888">
                  <c:v>1.3046059488111459</c:v>
                </c:pt>
                <c:pt idx="889">
                  <c:v>1.2705372077977768</c:v>
                </c:pt>
                <c:pt idx="890">
                  <c:v>1.2885223452930927</c:v>
                </c:pt>
                <c:pt idx="891">
                  <c:v>1.2921745114666841</c:v>
                </c:pt>
                <c:pt idx="892">
                  <c:v>1.2924970800556281</c:v>
                </c:pt>
                <c:pt idx="893">
                  <c:v>1.3370109275723225</c:v>
                </c:pt>
                <c:pt idx="894">
                  <c:v>1.335074082649278</c:v>
                </c:pt>
                <c:pt idx="895">
                  <c:v>1.2908060908354169</c:v>
                </c:pt>
                <c:pt idx="896">
                  <c:v>1.2626324986098016</c:v>
                </c:pt>
                <c:pt idx="897">
                  <c:v>1.215413878260581</c:v>
                </c:pt>
                <c:pt idx="898">
                  <c:v>1.1842724888972793</c:v>
                </c:pt>
                <c:pt idx="899">
                  <c:v>1.2169739115961913</c:v>
                </c:pt>
                <c:pt idx="900">
                  <c:v>1.2207344880023965</c:v>
                </c:pt>
                <c:pt idx="901">
                  <c:v>1.1968242734814769</c:v>
                </c:pt>
                <c:pt idx="902">
                  <c:v>1.2508087492848745</c:v>
                </c:pt>
                <c:pt idx="903">
                  <c:v>1.1962597346020385</c:v>
                </c:pt>
                <c:pt idx="904">
                  <c:v>1.2210347170561902</c:v>
                </c:pt>
                <c:pt idx="905">
                  <c:v>1.2326605423214176</c:v>
                </c:pt>
                <c:pt idx="906">
                  <c:v>1.197188075731819</c:v>
                </c:pt>
                <c:pt idx="907">
                  <c:v>1.1483664254526413</c:v>
                </c:pt>
                <c:pt idx="908">
                  <c:v>1.1750973513494944</c:v>
                </c:pt>
                <c:pt idx="909">
                  <c:v>1.2392496536738622</c:v>
                </c:pt>
                <c:pt idx="910">
                  <c:v>1.2732252621661735</c:v>
                </c:pt>
                <c:pt idx="911">
                  <c:v>1.3046500921531674</c:v>
                </c:pt>
                <c:pt idx="912">
                  <c:v>1.304174378831797</c:v>
                </c:pt>
                <c:pt idx="913">
                  <c:v>1.3691405526332421</c:v>
                </c:pt>
                <c:pt idx="914">
                  <c:v>1.2928667974382189</c:v>
                </c:pt>
                <c:pt idx="915">
                  <c:v>1.3181261686891814</c:v>
                </c:pt>
                <c:pt idx="916">
                  <c:v>1.2888409016078826</c:v>
                </c:pt>
                <c:pt idx="917">
                  <c:v>1.2324753700512339</c:v>
                </c:pt>
                <c:pt idx="918">
                  <c:v>1.2712082065493078</c:v>
                </c:pt>
                <c:pt idx="919">
                  <c:v>1.2754801133695199</c:v>
                </c:pt>
                <c:pt idx="920">
                  <c:v>1.3633779807938469</c:v>
                </c:pt>
                <c:pt idx="921">
                  <c:v>1.3427602973156716</c:v>
                </c:pt>
                <c:pt idx="922">
                  <c:v>1.3103414253505523</c:v>
                </c:pt>
                <c:pt idx="923">
                  <c:v>1.3303969627006724</c:v>
                </c:pt>
                <c:pt idx="924">
                  <c:v>1.3659642972980461</c:v>
                </c:pt>
                <c:pt idx="925">
                  <c:v>1.2867634583444034</c:v>
                </c:pt>
                <c:pt idx="926">
                  <c:v>1.2483709342750806</c:v>
                </c:pt>
                <c:pt idx="927">
                  <c:v>1.3343975466040146</c:v>
                </c:pt>
                <c:pt idx="928">
                  <c:v>1.3002537011499475</c:v>
                </c:pt>
                <c:pt idx="929">
                  <c:v>1.3115922910027329</c:v>
                </c:pt>
                <c:pt idx="930">
                  <c:v>1.3041352012855232</c:v>
                </c:pt>
                <c:pt idx="931">
                  <c:v>1.2673635425255294</c:v>
                </c:pt>
                <c:pt idx="932">
                  <c:v>1.2827037198238376</c:v>
                </c:pt>
                <c:pt idx="933">
                  <c:v>1.2749911624296266</c:v>
                </c:pt>
                <c:pt idx="934">
                  <c:v>1.3260333458113673</c:v>
                </c:pt>
                <c:pt idx="935">
                  <c:v>1.3373505315394369</c:v>
                </c:pt>
                <c:pt idx="936">
                  <c:v>1.3040607114678293</c:v>
                </c:pt>
                <c:pt idx="937">
                  <c:v>1.2829113376795243</c:v>
                </c:pt>
                <c:pt idx="938">
                  <c:v>1.2838670599912629</c:v>
                </c:pt>
                <c:pt idx="939">
                  <c:v>1.3154571417344461</c:v>
                </c:pt>
                <c:pt idx="940">
                  <c:v>1.306523234596531</c:v>
                </c:pt>
                <c:pt idx="941">
                  <c:v>1.3070690814883201</c:v>
                </c:pt>
                <c:pt idx="942">
                  <c:v>1.3391558960678385</c:v>
                </c:pt>
                <c:pt idx="943">
                  <c:v>1.3578306539218892</c:v>
                </c:pt>
                <c:pt idx="944">
                  <c:v>1.3505711705669119</c:v>
                </c:pt>
                <c:pt idx="945">
                  <c:v>1.3522134231108258</c:v>
                </c:pt>
                <c:pt idx="946">
                  <c:v>1.3435596961491363</c:v>
                </c:pt>
                <c:pt idx="947">
                  <c:v>1.3501384176073861</c:v>
                </c:pt>
                <c:pt idx="948">
                  <c:v>1.3197947871123941</c:v>
                </c:pt>
                <c:pt idx="949">
                  <c:v>1.322415813774386</c:v>
                </c:pt>
                <c:pt idx="950">
                  <c:v>1.3079832526772359</c:v>
                </c:pt>
                <c:pt idx="951">
                  <c:v>1.2664818978209564</c:v>
                </c:pt>
                <c:pt idx="952">
                  <c:v>1.2187297360743088</c:v>
                </c:pt>
                <c:pt idx="953">
                  <c:v>1.2070315816389481</c:v>
                </c:pt>
                <c:pt idx="954">
                  <c:v>1.2535434208439988</c:v>
                </c:pt>
                <c:pt idx="955">
                  <c:v>1.2702364191277051</c:v>
                </c:pt>
                <c:pt idx="956">
                  <c:v>1.2943073064232709</c:v>
                </c:pt>
                <c:pt idx="957">
                  <c:v>1.2653371719503319</c:v>
                </c:pt>
                <c:pt idx="958">
                  <c:v>1.1779085647827987</c:v>
                </c:pt>
                <c:pt idx="959">
                  <c:v>1.159948411066239</c:v>
                </c:pt>
                <c:pt idx="960">
                  <c:v>1.1775338930233565</c:v>
                </c:pt>
                <c:pt idx="961">
                  <c:v>1.262095941592049</c:v>
                </c:pt>
                <c:pt idx="962">
                  <c:v>1.1889004089009036</c:v>
                </c:pt>
                <c:pt idx="963">
                  <c:v>1.2353681485788193</c:v>
                </c:pt>
                <c:pt idx="964">
                  <c:v>1.2595624696147272</c:v>
                </c:pt>
                <c:pt idx="965">
                  <c:v>1.2068914770100234</c:v>
                </c:pt>
                <c:pt idx="966">
                  <c:v>1.2482740525200902</c:v>
                </c:pt>
                <c:pt idx="967">
                  <c:v>1.2469735394616379</c:v>
                </c:pt>
                <c:pt idx="968">
                  <c:v>1.3060777241221619</c:v>
                </c:pt>
                <c:pt idx="969">
                  <c:v>1.2977819323815523</c:v>
                </c:pt>
                <c:pt idx="970">
                  <c:v>1.2620800478147716</c:v>
                </c:pt>
                <c:pt idx="971">
                  <c:v>1.1699268918696977</c:v>
                </c:pt>
                <c:pt idx="972">
                  <c:v>1.139701440382251</c:v>
                </c:pt>
                <c:pt idx="973">
                  <c:v>1.1401008262434726</c:v>
                </c:pt>
                <c:pt idx="974">
                  <c:v>1.1227777531303711</c:v>
                </c:pt>
                <c:pt idx="975">
                  <c:v>1.1655654132338085</c:v>
                </c:pt>
                <c:pt idx="976">
                  <c:v>1.1401964886491998</c:v>
                </c:pt>
                <c:pt idx="977">
                  <c:v>1.1385639125596596</c:v>
                </c:pt>
                <c:pt idx="978">
                  <c:v>1.1081562757308447</c:v>
                </c:pt>
                <c:pt idx="979">
                  <c:v>1.0925922104344548</c:v>
                </c:pt>
                <c:pt idx="980">
                  <c:v>1.8323555238458209</c:v>
                </c:pt>
                <c:pt idx="981">
                  <c:v>1.8558755637159925</c:v>
                </c:pt>
                <c:pt idx="982">
                  <c:v>1.8516403875538936</c:v>
                </c:pt>
                <c:pt idx="983">
                  <c:v>1.8503497779043863</c:v>
                </c:pt>
                <c:pt idx="984">
                  <c:v>1.8650121480469859</c:v>
                </c:pt>
                <c:pt idx="985">
                  <c:v>1.8395283104186591</c:v>
                </c:pt>
                <c:pt idx="986">
                  <c:v>1.8180400736699081</c:v>
                </c:pt>
                <c:pt idx="987">
                  <c:v>1.8094180920383112</c:v>
                </c:pt>
                <c:pt idx="988">
                  <c:v>1.8118840033948311</c:v>
                </c:pt>
                <c:pt idx="989">
                  <c:v>1.8091269165653638</c:v>
                </c:pt>
                <c:pt idx="990">
                  <c:v>1.8385667353022441</c:v>
                </c:pt>
                <c:pt idx="991">
                  <c:v>1.8307054693297451</c:v>
                </c:pt>
                <c:pt idx="992">
                  <c:v>1.8138350715252274</c:v>
                </c:pt>
                <c:pt idx="993">
                  <c:v>1.8607360813724976</c:v>
                </c:pt>
                <c:pt idx="994">
                  <c:v>1.8635428284082078</c:v>
                </c:pt>
                <c:pt idx="995">
                  <c:v>1.8710428555443583</c:v>
                </c:pt>
                <c:pt idx="996">
                  <c:v>1.8848058303226398</c:v>
                </c:pt>
                <c:pt idx="997">
                  <c:v>1.8631377436799281</c:v>
                </c:pt>
                <c:pt idx="998">
                  <c:v>1.8357237461565217</c:v>
                </c:pt>
                <c:pt idx="999">
                  <c:v>1.1102330623315888</c:v>
                </c:pt>
                <c:pt idx="1000">
                  <c:v>1.0736893754027477</c:v>
                </c:pt>
                <c:pt idx="1001">
                  <c:v>1.0619077356562499</c:v>
                </c:pt>
                <c:pt idx="1002">
                  <c:v>1.027718747316468</c:v>
                </c:pt>
                <c:pt idx="1003">
                  <c:v>1.0562156970566081</c:v>
                </c:pt>
                <c:pt idx="1004">
                  <c:v>1.1189113133182762</c:v>
                </c:pt>
                <c:pt idx="1005">
                  <c:v>1.1276157877635653</c:v>
                </c:pt>
                <c:pt idx="1006">
                  <c:v>1.1280324970480224</c:v>
                </c:pt>
                <c:pt idx="1007">
                  <c:v>1.1587550125617092</c:v>
                </c:pt>
                <c:pt idx="1008">
                  <c:v>1.0737062538118234</c:v>
                </c:pt>
                <c:pt idx="1009">
                  <c:v>1.0275063688404018</c:v>
                </c:pt>
                <c:pt idx="1010">
                  <c:v>1.0620383547496934</c:v>
                </c:pt>
                <c:pt idx="1011">
                  <c:v>1.042463900967953</c:v>
                </c:pt>
                <c:pt idx="1012">
                  <c:v>1.0686122876961675</c:v>
                </c:pt>
                <c:pt idx="1013">
                  <c:v>1.0512697804272484</c:v>
                </c:pt>
                <c:pt idx="1014">
                  <c:v>1.0401110819479555</c:v>
                </c:pt>
                <c:pt idx="1015">
                  <c:v>1.0077141537625196</c:v>
                </c:pt>
                <c:pt idx="1016">
                  <c:v>1.0171792552666481</c:v>
                </c:pt>
                <c:pt idx="1017">
                  <c:v>1.0070843471020525</c:v>
                </c:pt>
                <c:pt idx="1018">
                  <c:v>0.99812539547041124</c:v>
                </c:pt>
                <c:pt idx="1019">
                  <c:v>1.0054327447843383</c:v>
                </c:pt>
                <c:pt idx="1020">
                  <c:v>1.0038357237885724</c:v>
                </c:pt>
                <c:pt idx="1021">
                  <c:v>0.99818598988938312</c:v>
                </c:pt>
                <c:pt idx="1022">
                  <c:v>1.0002402501380281</c:v>
                </c:pt>
                <c:pt idx="1023">
                  <c:v>0.94440558861679791</c:v>
                </c:pt>
                <c:pt idx="1024">
                  <c:v>0.91373652851205045</c:v>
                </c:pt>
                <c:pt idx="1025">
                  <c:v>0.87477052135726274</c:v>
                </c:pt>
                <c:pt idx="1026">
                  <c:v>1.0097688241306046</c:v>
                </c:pt>
                <c:pt idx="1027">
                  <c:v>1.0428611625309223</c:v>
                </c:pt>
                <c:pt idx="1028">
                  <c:v>1.0396566046352849</c:v>
                </c:pt>
                <c:pt idx="1029">
                  <c:v>1.0205754567519276</c:v>
                </c:pt>
                <c:pt idx="1030">
                  <c:v>1.0500168752622205</c:v>
                </c:pt>
                <c:pt idx="1031">
                  <c:v>1.0318262787341339</c:v>
                </c:pt>
                <c:pt idx="1032">
                  <c:v>0.96010842426169152</c:v>
                </c:pt>
                <c:pt idx="1033">
                  <c:v>0.92330742322605885</c:v>
                </c:pt>
                <c:pt idx="1034">
                  <c:v>0.95491981145566962</c:v>
                </c:pt>
                <c:pt idx="1035">
                  <c:v>0.91689735470190015</c:v>
                </c:pt>
                <c:pt idx="1036">
                  <c:v>0.8700052546112309</c:v>
                </c:pt>
                <c:pt idx="1037">
                  <c:v>0.8855073680467489</c:v>
                </c:pt>
                <c:pt idx="1038">
                  <c:v>0.95900596146676997</c:v>
                </c:pt>
                <c:pt idx="1039">
                  <c:v>0.95490572017312181</c:v>
                </c:pt>
                <c:pt idx="1040">
                  <c:v>0.92506056590926389</c:v>
                </c:pt>
                <c:pt idx="1041">
                  <c:v>0.9180458233324037</c:v>
                </c:pt>
                <c:pt idx="1042">
                  <c:v>0.94540389390725843</c:v>
                </c:pt>
                <c:pt idx="1043">
                  <c:v>0.93044139034072249</c:v>
                </c:pt>
                <c:pt idx="1044">
                  <c:v>0.91409768188151397</c:v>
                </c:pt>
                <c:pt idx="1045">
                  <c:v>0.89582365574941802</c:v>
                </c:pt>
                <c:pt idx="1046">
                  <c:v>0.87561246944361204</c:v>
                </c:pt>
                <c:pt idx="1047">
                  <c:v>0.90737072223721615</c:v>
                </c:pt>
                <c:pt idx="1048">
                  <c:v>0.91854262845308221</c:v>
                </c:pt>
                <c:pt idx="1049">
                  <c:v>0.88030795180418975</c:v>
                </c:pt>
                <c:pt idx="1050">
                  <c:v>0.91024684574837933</c:v>
                </c:pt>
                <c:pt idx="1051">
                  <c:v>0.83865505444421162</c:v>
                </c:pt>
                <c:pt idx="1052">
                  <c:v>0.79278276226759192</c:v>
                </c:pt>
                <c:pt idx="1053">
                  <c:v>0.85560458315300292</c:v>
                </c:pt>
                <c:pt idx="1054">
                  <c:v>0.84237793730499932</c:v>
                </c:pt>
                <c:pt idx="1055">
                  <c:v>0.79498941195742989</c:v>
                </c:pt>
                <c:pt idx="1056">
                  <c:v>0.68897632956172938</c:v>
                </c:pt>
                <c:pt idx="1057">
                  <c:v>0.63671092069508639</c:v>
                </c:pt>
                <c:pt idx="1058">
                  <c:v>0.66626847770818842</c:v>
                </c:pt>
                <c:pt idx="1059">
                  <c:v>0.63409866730637254</c:v>
                </c:pt>
                <c:pt idx="1060">
                  <c:v>0.5856994642330513</c:v>
                </c:pt>
                <c:pt idx="1061">
                  <c:v>0.84045167832359358</c:v>
                </c:pt>
                <c:pt idx="1062">
                  <c:v>0.92606722422697296</c:v>
                </c:pt>
                <c:pt idx="1063">
                  <c:v>0.85567301611493174</c:v>
                </c:pt>
                <c:pt idx="1064">
                  <c:v>0.84407942584553797</c:v>
                </c:pt>
                <c:pt idx="1065">
                  <c:v>0.88003228530962407</c:v>
                </c:pt>
                <c:pt idx="1066">
                  <c:v>0.80860053069909732</c:v>
                </c:pt>
                <c:pt idx="1067">
                  <c:v>0.82136611448465391</c:v>
                </c:pt>
                <c:pt idx="1068">
                  <c:v>0.81977463507587145</c:v>
                </c:pt>
                <c:pt idx="1069">
                  <c:v>0.79635966666473634</c:v>
                </c:pt>
                <c:pt idx="1070">
                  <c:v>0.73590903219558657</c:v>
                </c:pt>
                <c:pt idx="1071">
                  <c:v>0.76031972633368694</c:v>
                </c:pt>
                <c:pt idx="1072">
                  <c:v>0.69257392635070947</c:v>
                </c:pt>
                <c:pt idx="1073">
                  <c:v>0.69415805639684658</c:v>
                </c:pt>
                <c:pt idx="1074">
                  <c:v>0.7513623027165498</c:v>
                </c:pt>
                <c:pt idx="1075">
                  <c:v>0.79444263050939501</c:v>
                </c:pt>
                <c:pt idx="1076">
                  <c:v>0.81783553290569655</c:v>
                </c:pt>
                <c:pt idx="1077">
                  <c:v>0.87148778712480224</c:v>
                </c:pt>
                <c:pt idx="1078">
                  <c:v>0.84280314135806833</c:v>
                </c:pt>
                <c:pt idx="1079">
                  <c:v>0.78388037696850943</c:v>
                </c:pt>
                <c:pt idx="1080">
                  <c:v>0.53680765988951906</c:v>
                </c:pt>
                <c:pt idx="1081">
                  <c:v>0.57758299305307881</c:v>
                </c:pt>
                <c:pt idx="1082">
                  <c:v>0.52275168573822672</c:v>
                </c:pt>
                <c:pt idx="1083">
                  <c:v>0.5517693007111163</c:v>
                </c:pt>
                <c:pt idx="1084">
                  <c:v>0.51901380780381745</c:v>
                </c:pt>
                <c:pt idx="1085">
                  <c:v>0.46364018753020636</c:v>
                </c:pt>
                <c:pt idx="1086">
                  <c:v>0.30684258048677315</c:v>
                </c:pt>
                <c:pt idx="1087">
                  <c:v>0.48029887798578802</c:v>
                </c:pt>
                <c:pt idx="1088">
                  <c:v>0.55691035736439132</c:v>
                </c:pt>
                <c:pt idx="1089">
                  <c:v>0.45185089392624939</c:v>
                </c:pt>
                <c:pt idx="1090">
                  <c:v>0.70076690562393218</c:v>
                </c:pt>
                <c:pt idx="1091">
                  <c:v>0.78617861475540207</c:v>
                </c:pt>
                <c:pt idx="1092">
                  <c:v>0.88058405420474328</c:v>
                </c:pt>
                <c:pt idx="1093">
                  <c:v>0.86400151259075564</c:v>
                </c:pt>
                <c:pt idx="1094">
                  <c:v>0.91877435863716606</c:v>
                </c:pt>
                <c:pt idx="1095">
                  <c:v>1.1435154047892158</c:v>
                </c:pt>
                <c:pt idx="1096">
                  <c:v>1.0566678257941433</c:v>
                </c:pt>
                <c:pt idx="1097">
                  <c:v>1.0150554949877042</c:v>
                </c:pt>
                <c:pt idx="1098">
                  <c:v>1.0460216416991064</c:v>
                </c:pt>
                <c:pt idx="1099">
                  <c:v>1.1166632907712801</c:v>
                </c:pt>
                <c:pt idx="1100">
                  <c:v>1.0949406591362105</c:v>
                </c:pt>
                <c:pt idx="1101">
                  <c:v>1.0847820393410372</c:v>
                </c:pt>
                <c:pt idx="1102">
                  <c:v>1.1069238945666264</c:v>
                </c:pt>
                <c:pt idx="1103">
                  <c:v>1.1217521937791832</c:v>
                </c:pt>
                <c:pt idx="1104">
                  <c:v>1.03393314450993</c:v>
                </c:pt>
                <c:pt idx="1105">
                  <c:v>1.1117481287192978</c:v>
                </c:pt>
                <c:pt idx="1106">
                  <c:v>1.0780358836951027</c:v>
                </c:pt>
                <c:pt idx="1107">
                  <c:v>1.0905718110646017</c:v>
                </c:pt>
                <c:pt idx="1108">
                  <c:v>1.0651293779426796</c:v>
                </c:pt>
                <c:pt idx="1109">
                  <c:v>1.0541824439899399</c:v>
                </c:pt>
                <c:pt idx="1110">
                  <c:v>1.0767323210406599</c:v>
                </c:pt>
                <c:pt idx="1111">
                  <c:v>1.0872356043637446</c:v>
                </c:pt>
                <c:pt idx="1112">
                  <c:v>1.0131701037899481</c:v>
                </c:pt>
                <c:pt idx="1113">
                  <c:v>1.0612864531323094</c:v>
                </c:pt>
                <c:pt idx="1114">
                  <c:v>0.78098745654819024</c:v>
                </c:pt>
                <c:pt idx="1115">
                  <c:v>0.8511830547315149</c:v>
                </c:pt>
                <c:pt idx="1116">
                  <c:v>0.80409132660985061</c:v>
                </c:pt>
                <c:pt idx="1117">
                  <c:v>0.82143668357359734</c:v>
                </c:pt>
                <c:pt idx="1118">
                  <c:v>0.84902073457168847</c:v>
                </c:pt>
                <c:pt idx="1119">
                  <c:v>0.84551364276577445</c:v>
                </c:pt>
                <c:pt idx="1120">
                  <c:v>0.83028143095068596</c:v>
                </c:pt>
                <c:pt idx="1121">
                  <c:v>0.75589006304821604</c:v>
                </c:pt>
                <c:pt idx="1122">
                  <c:v>0.7512345205231068</c:v>
                </c:pt>
                <c:pt idx="1123">
                  <c:v>0.660856952183004</c:v>
                </c:pt>
                <c:pt idx="1124">
                  <c:v>0.77398848146012511</c:v>
                </c:pt>
                <c:pt idx="1125">
                  <c:v>0.87049169087280753</c:v>
                </c:pt>
                <c:pt idx="1126">
                  <c:v>0.86460710026865628</c:v>
                </c:pt>
                <c:pt idx="1127">
                  <c:v>0.83577349506577769</c:v>
                </c:pt>
                <c:pt idx="1128">
                  <c:v>0.62636849584797094</c:v>
                </c:pt>
                <c:pt idx="1129">
                  <c:v>0.64009802411701722</c:v>
                </c:pt>
                <c:pt idx="1130">
                  <c:v>0.64664585867664826</c:v>
                </c:pt>
                <c:pt idx="1131">
                  <c:v>0.61420379145670601</c:v>
                </c:pt>
                <c:pt idx="1132">
                  <c:v>0.6397669925775572</c:v>
                </c:pt>
                <c:pt idx="1133">
                  <c:v>0.63866106180923099</c:v>
                </c:pt>
                <c:pt idx="1134">
                  <c:v>0.6957850982808097</c:v>
                </c:pt>
                <c:pt idx="1135">
                  <c:v>0.75891091329040206</c:v>
                </c:pt>
                <c:pt idx="1136">
                  <c:v>0.68097928358978221</c:v>
                </c:pt>
                <c:pt idx="1137">
                  <c:v>0.64970553570947676</c:v>
                </c:pt>
                <c:pt idx="1138">
                  <c:v>0.65438825652248289</c:v>
                </c:pt>
                <c:pt idx="1139">
                  <c:v>0.68531261436965984</c:v>
                </c:pt>
                <c:pt idx="1140">
                  <c:v>0.68062508316846815</c:v>
                </c:pt>
                <c:pt idx="1141">
                  <c:v>0.64921571836123393</c:v>
                </c:pt>
                <c:pt idx="1142">
                  <c:v>0.64678038167805385</c:v>
                </c:pt>
                <c:pt idx="1143">
                  <c:v>0.65123170028073252</c:v>
                </c:pt>
                <c:pt idx="1144">
                  <c:v>0.60784768254018773</c:v>
                </c:pt>
                <c:pt idx="1145">
                  <c:v>0.59703210411484242</c:v>
                </c:pt>
                <c:pt idx="1146">
                  <c:v>0.64923676262697838</c:v>
                </c:pt>
                <c:pt idx="1147">
                  <c:v>0.6059925313422968</c:v>
                </c:pt>
                <c:pt idx="1148">
                  <c:v>0.57691416479537905</c:v>
                </c:pt>
                <c:pt idx="1149">
                  <c:v>0.53553680683022609</c:v>
                </c:pt>
                <c:pt idx="1150">
                  <c:v>0.50959232625343409</c:v>
                </c:pt>
                <c:pt idx="1151">
                  <c:v>0.53688776440776587</c:v>
                </c:pt>
                <c:pt idx="1152">
                  <c:v>0.48144176685028756</c:v>
                </c:pt>
                <c:pt idx="1153">
                  <c:v>0.56202144539933496</c:v>
                </c:pt>
                <c:pt idx="1154">
                  <c:v>0.63160962746902971</c:v>
                </c:pt>
                <c:pt idx="1155">
                  <c:v>0.71916615991950039</c:v>
                </c:pt>
                <c:pt idx="1156">
                  <c:v>0.73479334981887046</c:v>
                </c:pt>
                <c:pt idx="1157">
                  <c:v>0.61784557602352008</c:v>
                </c:pt>
                <c:pt idx="1158">
                  <c:v>0.68593322566456261</c:v>
                </c:pt>
                <c:pt idx="1159">
                  <c:v>0.68122899340165133</c:v>
                </c:pt>
                <c:pt idx="1160">
                  <c:v>0.67479823245085369</c:v>
                </c:pt>
                <c:pt idx="1161">
                  <c:v>0.70212502731867898</c:v>
                </c:pt>
                <c:pt idx="1162">
                  <c:v>0.66830052228952896</c:v>
                </c:pt>
                <c:pt idx="1163">
                  <c:v>0.65815976071218829</c:v>
                </c:pt>
                <c:pt idx="1164">
                  <c:v>0.6939506452287787</c:v>
                </c:pt>
                <c:pt idx="1165">
                  <c:v>0.71290699627938192</c:v>
                </c:pt>
                <c:pt idx="1166">
                  <c:v>0.71800767207156324</c:v>
                </c:pt>
                <c:pt idx="1167">
                  <c:v>0.70016348287619379</c:v>
                </c:pt>
                <c:pt idx="1168">
                  <c:v>0.73660967387525134</c:v>
                </c:pt>
                <c:pt idx="1169">
                  <c:v>0.72392406754275396</c:v>
                </c:pt>
                <c:pt idx="1170">
                  <c:v>0.70345837444865988</c:v>
                </c:pt>
                <c:pt idx="1171">
                  <c:v>0.6866358863008325</c:v>
                </c:pt>
                <c:pt idx="1172">
                  <c:v>0.64903679734504638</c:v>
                </c:pt>
                <c:pt idx="1173">
                  <c:v>0.63020404477535874</c:v>
                </c:pt>
                <c:pt idx="1174">
                  <c:v>0.67474745674452719</c:v>
                </c:pt>
                <c:pt idx="1175">
                  <c:v>0.62705180662063376</c:v>
                </c:pt>
                <c:pt idx="1176">
                  <c:v>0.70076838183558821</c:v>
                </c:pt>
                <c:pt idx="1177">
                  <c:v>0.62627370310533437</c:v>
                </c:pt>
                <c:pt idx="1178">
                  <c:v>0.6434868920592538</c:v>
                </c:pt>
                <c:pt idx="1179">
                  <c:v>0.64357273368282975</c:v>
                </c:pt>
                <c:pt idx="1180">
                  <c:v>0.68600628473507996</c:v>
                </c:pt>
                <c:pt idx="1181">
                  <c:v>0.63380077850154726</c:v>
                </c:pt>
                <c:pt idx="1182">
                  <c:v>0.67046608907874516</c:v>
                </c:pt>
                <c:pt idx="1183">
                  <c:v>0.67826980040572504</c:v>
                </c:pt>
                <c:pt idx="1184">
                  <c:v>0.61586284205534414</c:v>
                </c:pt>
                <c:pt idx="1185">
                  <c:v>0.55949471624483127</c:v>
                </c:pt>
                <c:pt idx="1186">
                  <c:v>0.58241522102239662</c:v>
                </c:pt>
                <c:pt idx="1187">
                  <c:v>0.5924871194720811</c:v>
                </c:pt>
                <c:pt idx="1188">
                  <c:v>0.79177230375707441</c:v>
                </c:pt>
                <c:pt idx="1189">
                  <c:v>0.77065308136066568</c:v>
                </c:pt>
                <c:pt idx="1190">
                  <c:v>0.71791864505480296</c:v>
                </c:pt>
                <c:pt idx="1191">
                  <c:v>0.71412229913125713</c:v>
                </c:pt>
                <c:pt idx="1192">
                  <c:v>0.80713401636646298</c:v>
                </c:pt>
                <c:pt idx="1193">
                  <c:v>0.76710108417660783</c:v>
                </c:pt>
                <c:pt idx="1194">
                  <c:v>0.78141517218274814</c:v>
                </c:pt>
                <c:pt idx="1195">
                  <c:v>0.76572454959281366</c:v>
                </c:pt>
                <c:pt idx="1196">
                  <c:v>0.79713101177731205</c:v>
                </c:pt>
                <c:pt idx="1197">
                  <c:v>0.8704863944708493</c:v>
                </c:pt>
                <c:pt idx="1198">
                  <c:v>0.81642708978783696</c:v>
                </c:pt>
                <c:pt idx="1199">
                  <c:v>0.81484077318550685</c:v>
                </c:pt>
                <c:pt idx="1200">
                  <c:v>0.77911560205599495</c:v>
                </c:pt>
                <c:pt idx="1201">
                  <c:v>0.76552683485667861</c:v>
                </c:pt>
                <c:pt idx="1202">
                  <c:v>0.79937122831071372</c:v>
                </c:pt>
                <c:pt idx="1203">
                  <c:v>0.76036192317718665</c:v>
                </c:pt>
                <c:pt idx="1204">
                  <c:v>0.71653374492670341</c:v>
                </c:pt>
                <c:pt idx="1205">
                  <c:v>0.67498205443501591</c:v>
                </c:pt>
                <c:pt idx="1206">
                  <c:v>0.69496097946411295</c:v>
                </c:pt>
                <c:pt idx="1207">
                  <c:v>0.71968323723646221</c:v>
                </c:pt>
                <c:pt idx="1208">
                  <c:v>0.73860829734633981</c:v>
                </c:pt>
                <c:pt idx="1209">
                  <c:v>0.66198039919642993</c:v>
                </c:pt>
                <c:pt idx="1210">
                  <c:v>0.75172610151793806</c:v>
                </c:pt>
                <c:pt idx="1211">
                  <c:v>0.6559220477390697</c:v>
                </c:pt>
                <c:pt idx="1212">
                  <c:v>0.74904851861021549</c:v>
                </c:pt>
                <c:pt idx="1213">
                  <c:v>0.69796293730310965</c:v>
                </c:pt>
                <c:pt idx="1214">
                  <c:v>0.75512683120816548</c:v>
                </c:pt>
                <c:pt idx="1215">
                  <c:v>0.76474452403043147</c:v>
                </c:pt>
                <c:pt idx="1216">
                  <c:v>0.83223591813120879</c:v>
                </c:pt>
                <c:pt idx="1217">
                  <c:v>0.79572928517560881</c:v>
                </c:pt>
                <c:pt idx="1218">
                  <c:v>0.75749701596007046</c:v>
                </c:pt>
                <c:pt idx="1219">
                  <c:v>0.76469517011850141</c:v>
                </c:pt>
                <c:pt idx="1220">
                  <c:v>0.67663083968432147</c:v>
                </c:pt>
                <c:pt idx="1221">
                  <c:v>0.66731587219054422</c:v>
                </c:pt>
                <c:pt idx="1222">
                  <c:v>0.65192435026171303</c:v>
                </c:pt>
                <c:pt idx="1223">
                  <c:v>0.81915511100761185</c:v>
                </c:pt>
                <c:pt idx="1224">
                  <c:v>0.77765282561615268</c:v>
                </c:pt>
                <c:pt idx="1225">
                  <c:v>0.71203613812298838</c:v>
                </c:pt>
                <c:pt idx="1226">
                  <c:v>0.66788939062279884</c:v>
                </c:pt>
                <c:pt idx="1227">
                  <c:v>0.68611591537533667</c:v>
                </c:pt>
                <c:pt idx="1228">
                  <c:v>0.78331804296598739</c:v>
                </c:pt>
                <c:pt idx="1229">
                  <c:v>0.87547048989224796</c:v>
                </c:pt>
                <c:pt idx="1230">
                  <c:v>0.94999193255518366</c:v>
                </c:pt>
                <c:pt idx="1231">
                  <c:v>0.97783046668081974</c:v>
                </c:pt>
                <c:pt idx="1232">
                  <c:v>0.87013503167387263</c:v>
                </c:pt>
                <c:pt idx="1233">
                  <c:v>0.92173541278373705</c:v>
                </c:pt>
                <c:pt idx="1234">
                  <c:v>0.86302358200956997</c:v>
                </c:pt>
                <c:pt idx="1235">
                  <c:v>0.86980829272519045</c:v>
                </c:pt>
                <c:pt idx="1236">
                  <c:v>0.85151642335709754</c:v>
                </c:pt>
                <c:pt idx="1237">
                  <c:v>0.77206241003960363</c:v>
                </c:pt>
                <c:pt idx="1238">
                  <c:v>0.77473750753674098</c:v>
                </c:pt>
                <c:pt idx="1239">
                  <c:v>0.69796469478505752</c:v>
                </c:pt>
                <c:pt idx="1240">
                  <c:v>0.70512497832127852</c:v>
                </c:pt>
                <c:pt idx="1241">
                  <c:v>0.64430737023890294</c:v>
                </c:pt>
                <c:pt idx="1242">
                  <c:v>0.58756373154804953</c:v>
                </c:pt>
                <c:pt idx="1243">
                  <c:v>0.60380461334105318</c:v>
                </c:pt>
                <c:pt idx="1244">
                  <c:v>0.57437992206267718</c:v>
                </c:pt>
                <c:pt idx="1245">
                  <c:v>0.69759997135765051</c:v>
                </c:pt>
                <c:pt idx="1246">
                  <c:v>0.68098351991156847</c:v>
                </c:pt>
                <c:pt idx="1247">
                  <c:v>0.69768985313991072</c:v>
                </c:pt>
                <c:pt idx="1248">
                  <c:v>0.73078844247505503</c:v>
                </c:pt>
                <c:pt idx="1249">
                  <c:v>0.77680354641334348</c:v>
                </c:pt>
                <c:pt idx="1250">
                  <c:v>0.72837007430323464</c:v>
                </c:pt>
                <c:pt idx="1251">
                  <c:v>0.69731484399480936</c:v>
                </c:pt>
                <c:pt idx="1252">
                  <c:v>0.59004404207485206</c:v>
                </c:pt>
                <c:pt idx="1253">
                  <c:v>0.69495736860110002</c:v>
                </c:pt>
                <c:pt idx="1254">
                  <c:v>0.67436073549232567</c:v>
                </c:pt>
                <c:pt idx="1255">
                  <c:v>0.72250035606785457</c:v>
                </c:pt>
                <c:pt idx="1256">
                  <c:v>0.74368628260622149</c:v>
                </c:pt>
                <c:pt idx="1257">
                  <c:v>0.8848001572573706</c:v>
                </c:pt>
                <c:pt idx="1258">
                  <c:v>0.94283949224294494</c:v>
                </c:pt>
                <c:pt idx="1259">
                  <c:v>0.90198751562337776</c:v>
                </c:pt>
                <c:pt idx="1260">
                  <c:v>0.89525817509822736</c:v>
                </c:pt>
                <c:pt idx="1261">
                  <c:v>0.85854341194343553</c:v>
                </c:pt>
                <c:pt idx="1262">
                  <c:v>0.91638186250627562</c:v>
                </c:pt>
                <c:pt idx="1263">
                  <c:v>0.8539401910732658</c:v>
                </c:pt>
                <c:pt idx="1264">
                  <c:v>0.88208756862958249</c:v>
                </c:pt>
                <c:pt idx="1265">
                  <c:v>0.88041914496688989</c:v>
                </c:pt>
                <c:pt idx="1266">
                  <c:v>0.91551271691178915</c:v>
                </c:pt>
                <c:pt idx="1267">
                  <c:v>0.95000889258661547</c:v>
                </c:pt>
                <c:pt idx="1268">
                  <c:v>1.0022574608754924</c:v>
                </c:pt>
                <c:pt idx="1269">
                  <c:v>0.84969802771507241</c:v>
                </c:pt>
                <c:pt idx="1270">
                  <c:v>0.82508023483106663</c:v>
                </c:pt>
                <c:pt idx="1271">
                  <c:v>0.98961001248853342</c:v>
                </c:pt>
                <c:pt idx="1272">
                  <c:v>0.98518188756746705</c:v>
                </c:pt>
                <c:pt idx="1273">
                  <c:v>0.98827036580579597</c:v>
                </c:pt>
                <c:pt idx="1274">
                  <c:v>0.98650563532809554</c:v>
                </c:pt>
                <c:pt idx="1275">
                  <c:v>0.93723821488021652</c:v>
                </c:pt>
                <c:pt idx="1276">
                  <c:v>0.85279053918152203</c:v>
                </c:pt>
                <c:pt idx="1277">
                  <c:v>0.86246084761017594</c:v>
                </c:pt>
                <c:pt idx="1278">
                  <c:v>0.94751827634555474</c:v>
                </c:pt>
                <c:pt idx="1279">
                  <c:v>0.97462503995575012</c:v>
                </c:pt>
                <c:pt idx="1280">
                  <c:v>1.0231073131020667</c:v>
                </c:pt>
                <c:pt idx="1281">
                  <c:v>1.1112712339950972</c:v>
                </c:pt>
                <c:pt idx="1282">
                  <c:v>1.1419214502418746</c:v>
                </c:pt>
                <c:pt idx="1283">
                  <c:v>1.1944606965398015</c:v>
                </c:pt>
                <c:pt idx="1284">
                  <c:v>1.2099352163174735</c:v>
                </c:pt>
                <c:pt idx="1285">
                  <c:v>1.3159151332693044</c:v>
                </c:pt>
                <c:pt idx="1286">
                  <c:v>1.391482157386412</c:v>
                </c:pt>
                <c:pt idx="1287">
                  <c:v>1.4017856033743259</c:v>
                </c:pt>
                <c:pt idx="1288">
                  <c:v>1.321338003206493</c:v>
                </c:pt>
                <c:pt idx="1289">
                  <c:v>1.2858559052887077</c:v>
                </c:pt>
                <c:pt idx="1290">
                  <c:v>1.1683126859865616</c:v>
                </c:pt>
                <c:pt idx="1291">
                  <c:v>1.1703991888030847</c:v>
                </c:pt>
                <c:pt idx="1292">
                  <c:v>1.19407030292265</c:v>
                </c:pt>
                <c:pt idx="1293">
                  <c:v>1.1911285790199642</c:v>
                </c:pt>
                <c:pt idx="1294">
                  <c:v>1.2327293681483926</c:v>
                </c:pt>
                <c:pt idx="1295">
                  <c:v>1.2371989109812185</c:v>
                </c:pt>
                <c:pt idx="1296">
                  <c:v>1.2595891187962547</c:v>
                </c:pt>
                <c:pt idx="1297">
                  <c:v>1.2915468233125189</c:v>
                </c:pt>
                <c:pt idx="1298">
                  <c:v>1.3203006818557752</c:v>
                </c:pt>
                <c:pt idx="1299">
                  <c:v>1.3250258438886882</c:v>
                </c:pt>
                <c:pt idx="1300">
                  <c:v>1.256450556550758</c:v>
                </c:pt>
                <c:pt idx="1301">
                  <c:v>1.2656228227347268</c:v>
                </c:pt>
                <c:pt idx="1302">
                  <c:v>1.2442876583423628</c:v>
                </c:pt>
                <c:pt idx="1303">
                  <c:v>1.2346752638551532</c:v>
                </c:pt>
                <c:pt idx="1304">
                  <c:v>1.210803187432983</c:v>
                </c:pt>
                <c:pt idx="1305">
                  <c:v>1.1851802004040908</c:v>
                </c:pt>
                <c:pt idx="1306">
                  <c:v>1.1853351008264423</c:v>
                </c:pt>
                <c:pt idx="1307">
                  <c:v>1.1145707419366169</c:v>
                </c:pt>
                <c:pt idx="1308">
                  <c:v>1.1054703054394215</c:v>
                </c:pt>
                <c:pt idx="1309">
                  <c:v>1.1140237641801749</c:v>
                </c:pt>
                <c:pt idx="1310">
                  <c:v>1.1903864837237412</c:v>
                </c:pt>
                <c:pt idx="1311">
                  <c:v>1.1998528147205958</c:v>
                </c:pt>
                <c:pt idx="1312">
                  <c:v>1.1737532535866249</c:v>
                </c:pt>
                <c:pt idx="1313">
                  <c:v>1.1796528407936955</c:v>
                </c:pt>
                <c:pt idx="1314">
                  <c:v>1.1987909929230607</c:v>
                </c:pt>
                <c:pt idx="1315">
                  <c:v>1.1994352344807038</c:v>
                </c:pt>
                <c:pt idx="1316">
                  <c:v>1.1929498730408499</c:v>
                </c:pt>
                <c:pt idx="1317">
                  <c:v>1.2205133267267294</c:v>
                </c:pt>
                <c:pt idx="1318">
                  <c:v>1.2249130982643046</c:v>
                </c:pt>
                <c:pt idx="1319">
                  <c:v>1.1637011595928122</c:v>
                </c:pt>
                <c:pt idx="1320">
                  <c:v>1.1953491678017674</c:v>
                </c:pt>
                <c:pt idx="1321">
                  <c:v>1.2211999685851014</c:v>
                </c:pt>
                <c:pt idx="1322">
                  <c:v>1.1795401784217154</c:v>
                </c:pt>
                <c:pt idx="1323">
                  <c:v>1.1799732130848957</c:v>
                </c:pt>
                <c:pt idx="1324">
                  <c:v>1.2192012333264401</c:v>
                </c:pt>
                <c:pt idx="1325">
                  <c:v>1.2004756997523427</c:v>
                </c:pt>
                <c:pt idx="1326">
                  <c:v>1.211873593548729</c:v>
                </c:pt>
                <c:pt idx="1327">
                  <c:v>1.2117267479434304</c:v>
                </c:pt>
                <c:pt idx="1328">
                  <c:v>1.1847960917980658</c:v>
                </c:pt>
                <c:pt idx="1329">
                  <c:v>1.0901083114461247</c:v>
                </c:pt>
                <c:pt idx="1330">
                  <c:v>1.0205314318370691</c:v>
                </c:pt>
                <c:pt idx="1331">
                  <c:v>1.0384973114938933</c:v>
                </c:pt>
                <c:pt idx="1332">
                  <c:v>1.0777159599456185</c:v>
                </c:pt>
                <c:pt idx="1333">
                  <c:v>1.1143316998351893</c:v>
                </c:pt>
                <c:pt idx="1334">
                  <c:v>1.2930266310949954</c:v>
                </c:pt>
                <c:pt idx="1335">
                  <c:v>1.301056738509853</c:v>
                </c:pt>
                <c:pt idx="1336">
                  <c:v>1.3652926951372417</c:v>
                </c:pt>
                <c:pt idx="1337">
                  <c:v>1.3316892283838895</c:v>
                </c:pt>
                <c:pt idx="1338">
                  <c:v>1.3305890994458811</c:v>
                </c:pt>
                <c:pt idx="1339">
                  <c:v>1.3389056260703118</c:v>
                </c:pt>
                <c:pt idx="1340">
                  <c:v>1.3597863622014656</c:v>
                </c:pt>
                <c:pt idx="1341">
                  <c:v>1.3504220984857151</c:v>
                </c:pt>
                <c:pt idx="1342">
                  <c:v>1.3692086513281547</c:v>
                </c:pt>
                <c:pt idx="1343">
                  <c:v>1.3395622857074285</c:v>
                </c:pt>
                <c:pt idx="1344">
                  <c:v>1.3147364967437773</c:v>
                </c:pt>
                <c:pt idx="1345">
                  <c:v>1.2975349678746377</c:v>
                </c:pt>
                <c:pt idx="1346">
                  <c:v>1.3388311601069898</c:v>
                </c:pt>
                <c:pt idx="1347">
                  <c:v>1.3858821797761318</c:v>
                </c:pt>
                <c:pt idx="1348">
                  <c:v>1.4119611420385052</c:v>
                </c:pt>
                <c:pt idx="1349">
                  <c:v>1.4659683975906881</c:v>
                </c:pt>
                <c:pt idx="1350">
                  <c:v>1.5014318264432645</c:v>
                </c:pt>
                <c:pt idx="1351">
                  <c:v>1.5095052803594884</c:v>
                </c:pt>
                <c:pt idx="1352">
                  <c:v>1.5016599495771199</c:v>
                </c:pt>
                <c:pt idx="1353">
                  <c:v>1.5044248706133829</c:v>
                </c:pt>
                <c:pt idx="1354">
                  <c:v>1.5536827756840805</c:v>
                </c:pt>
                <c:pt idx="1355">
                  <c:v>1.5455809963815712</c:v>
                </c:pt>
                <c:pt idx="1356">
                  <c:v>1.4730777516720859</c:v>
                </c:pt>
                <c:pt idx="1357">
                  <c:v>1.4743195924177142</c:v>
                </c:pt>
                <c:pt idx="1358">
                  <c:v>1.3837987258317967</c:v>
                </c:pt>
                <c:pt idx="1359">
                  <c:v>1.406444888956571</c:v>
                </c:pt>
                <c:pt idx="1360">
                  <c:v>1.5400069711356521</c:v>
                </c:pt>
                <c:pt idx="1361">
                  <c:v>1.521826975157319</c:v>
                </c:pt>
                <c:pt idx="1362">
                  <c:v>1.5240709915319974</c:v>
                </c:pt>
                <c:pt idx="1363">
                  <c:v>1.5623966392004816</c:v>
                </c:pt>
                <c:pt idx="1364">
                  <c:v>1.583825933864164</c:v>
                </c:pt>
                <c:pt idx="1365">
                  <c:v>1.568044618714771</c:v>
                </c:pt>
                <c:pt idx="1366">
                  <c:v>1.5804389874790103</c:v>
                </c:pt>
                <c:pt idx="1367">
                  <c:v>1.5790463752626196</c:v>
                </c:pt>
                <c:pt idx="1368">
                  <c:v>1.706235286879185</c:v>
                </c:pt>
                <c:pt idx="1369">
                  <c:v>1.6828130152965701</c:v>
                </c:pt>
                <c:pt idx="1370">
                  <c:v>1.6793834493843782</c:v>
                </c:pt>
                <c:pt idx="1371">
                  <c:v>1.6951420757588602</c:v>
                </c:pt>
                <c:pt idx="1372">
                  <c:v>1.6408504897437162</c:v>
                </c:pt>
                <c:pt idx="1373">
                  <c:v>1.6037398845160507</c:v>
                </c:pt>
                <c:pt idx="1374">
                  <c:v>1.5945616395947846</c:v>
                </c:pt>
                <c:pt idx="1375">
                  <c:v>1.6192775659194003</c:v>
                </c:pt>
                <c:pt idx="1376">
                  <c:v>1.6553243231254418</c:v>
                </c:pt>
                <c:pt idx="1377">
                  <c:v>1.644253103803903</c:v>
                </c:pt>
                <c:pt idx="1378">
                  <c:v>1.6449563047748161</c:v>
                </c:pt>
                <c:pt idx="1379">
                  <c:v>1.6338324053660491</c:v>
                </c:pt>
                <c:pt idx="1380">
                  <c:v>1.6303977907285365</c:v>
                </c:pt>
                <c:pt idx="1381">
                  <c:v>1.6279611723846448</c:v>
                </c:pt>
                <c:pt idx="1382">
                  <c:v>1.5721932723891878</c:v>
                </c:pt>
                <c:pt idx="1383">
                  <c:v>1.5593060517991435</c:v>
                </c:pt>
                <c:pt idx="1384">
                  <c:v>1.5593357456468349</c:v>
                </c:pt>
                <c:pt idx="1385">
                  <c:v>1.5007042388288458</c:v>
                </c:pt>
                <c:pt idx="1386">
                  <c:v>1.5069892463171437</c:v>
                </c:pt>
                <c:pt idx="1387">
                  <c:v>1.3358268768079291</c:v>
                </c:pt>
                <c:pt idx="1388">
                  <c:v>1.3903211923402734</c:v>
                </c:pt>
                <c:pt idx="1389">
                  <c:v>1.3692189935701138</c:v>
                </c:pt>
                <c:pt idx="1390">
                  <c:v>1.3369511077915095</c:v>
                </c:pt>
                <c:pt idx="1391">
                  <c:v>1.346445469994481</c:v>
                </c:pt>
                <c:pt idx="1392">
                  <c:v>1.3145949572987827</c:v>
                </c:pt>
                <c:pt idx="1393">
                  <c:v>1.3431600550118745</c:v>
                </c:pt>
                <c:pt idx="1394">
                  <c:v>1.344709376985386</c:v>
                </c:pt>
                <c:pt idx="1395">
                  <c:v>1.3471358284462787</c:v>
                </c:pt>
                <c:pt idx="1396">
                  <c:v>1.28839448174625</c:v>
                </c:pt>
                <c:pt idx="1397">
                  <c:v>1.3030720290800828</c:v>
                </c:pt>
                <c:pt idx="1398">
                  <c:v>1.306503960437182</c:v>
                </c:pt>
                <c:pt idx="1399">
                  <c:v>1.3044822179349613</c:v>
                </c:pt>
                <c:pt idx="1400">
                  <c:v>1.3414740744128553</c:v>
                </c:pt>
                <c:pt idx="1401">
                  <c:v>1.3274145730745071</c:v>
                </c:pt>
                <c:pt idx="1402">
                  <c:v>1.2684556336156765</c:v>
                </c:pt>
                <c:pt idx="1403">
                  <c:v>1.2746152914406181</c:v>
                </c:pt>
                <c:pt idx="1404">
                  <c:v>1.2652341146155484</c:v>
                </c:pt>
                <c:pt idx="1405">
                  <c:v>1.2595997876894807</c:v>
                </c:pt>
                <c:pt idx="1406">
                  <c:v>1.2410582645366572</c:v>
                </c:pt>
                <c:pt idx="1407">
                  <c:v>1.1944641884673688</c:v>
                </c:pt>
                <c:pt idx="1408">
                  <c:v>1.2136375340610677</c:v>
                </c:pt>
                <c:pt idx="1409">
                  <c:v>1.1870651405239268</c:v>
                </c:pt>
                <c:pt idx="1410">
                  <c:v>1.1777637777861096</c:v>
                </c:pt>
                <c:pt idx="1411">
                  <c:v>1.2117266543903051</c:v>
                </c:pt>
                <c:pt idx="1412">
                  <c:v>1.2969422282287484</c:v>
                </c:pt>
                <c:pt idx="1413">
                  <c:v>1.2857360510216538</c:v>
                </c:pt>
                <c:pt idx="1414">
                  <c:v>1.2775923429732212</c:v>
                </c:pt>
                <c:pt idx="1415">
                  <c:v>1.2770337932746965</c:v>
                </c:pt>
                <c:pt idx="1416">
                  <c:v>1.2823596385264369</c:v>
                </c:pt>
                <c:pt idx="1417">
                  <c:v>1.3055601026165131</c:v>
                </c:pt>
                <c:pt idx="1418">
                  <c:v>1.3194513158627841</c:v>
                </c:pt>
                <c:pt idx="1419">
                  <c:v>1.3377134771477825</c:v>
                </c:pt>
                <c:pt idx="1420">
                  <c:v>1.3072550315019256</c:v>
                </c:pt>
                <c:pt idx="1421">
                  <c:v>1.3231345087631274</c:v>
                </c:pt>
                <c:pt idx="1422">
                  <c:v>1.3028247467850584</c:v>
                </c:pt>
                <c:pt idx="1423">
                  <c:v>1.3516375084286103</c:v>
                </c:pt>
                <c:pt idx="1424">
                  <c:v>1.327240485581616</c:v>
                </c:pt>
                <c:pt idx="1425">
                  <c:v>1.3870641677572659</c:v>
                </c:pt>
                <c:pt idx="1426">
                  <c:v>1.3757566705130466</c:v>
                </c:pt>
                <c:pt idx="1427">
                  <c:v>1.3469539486757007</c:v>
                </c:pt>
                <c:pt idx="1428">
                  <c:v>1.3457513543324691</c:v>
                </c:pt>
                <c:pt idx="1429">
                  <c:v>1.3561179755777824</c:v>
                </c:pt>
                <c:pt idx="1430">
                  <c:v>1.3260458942801945</c:v>
                </c:pt>
                <c:pt idx="1431">
                  <c:v>1.2605637914227552</c:v>
                </c:pt>
                <c:pt idx="1432">
                  <c:v>1.2324747152117455</c:v>
                </c:pt>
                <c:pt idx="1433">
                  <c:v>1.2564217292343194</c:v>
                </c:pt>
                <c:pt idx="1434">
                  <c:v>1.2333890949382349</c:v>
                </c:pt>
                <c:pt idx="1435">
                  <c:v>1.2287218413972187</c:v>
                </c:pt>
                <c:pt idx="1436">
                  <c:v>1.2661645355648683</c:v>
                </c:pt>
                <c:pt idx="1437">
                  <c:v>1.3080108949506184</c:v>
                </c:pt>
                <c:pt idx="1438">
                  <c:v>1.3244052444729659</c:v>
                </c:pt>
                <c:pt idx="1439">
                  <c:v>1.3122439216423418</c:v>
                </c:pt>
                <c:pt idx="1440">
                  <c:v>1.3608584497972886</c:v>
                </c:pt>
                <c:pt idx="1441">
                  <c:v>1.3380778457444871</c:v>
                </c:pt>
                <c:pt idx="1442">
                  <c:v>1.3296424422077215</c:v>
                </c:pt>
                <c:pt idx="1443">
                  <c:v>1.3281790442833767</c:v>
                </c:pt>
                <c:pt idx="1444">
                  <c:v>1.3170289015314469</c:v>
                </c:pt>
                <c:pt idx="1445">
                  <c:v>1.3507988380825964</c:v>
                </c:pt>
                <c:pt idx="1446">
                  <c:v>1.3909196120778151</c:v>
                </c:pt>
                <c:pt idx="1447">
                  <c:v>1.3771469143720056</c:v>
                </c:pt>
                <c:pt idx="1448">
                  <c:v>1.358375800086107</c:v>
                </c:pt>
                <c:pt idx="1449">
                  <c:v>1.3456203595566516</c:v>
                </c:pt>
                <c:pt idx="1450">
                  <c:v>1.3156794664794631</c:v>
                </c:pt>
                <c:pt idx="1451">
                  <c:v>1.3038207578891463</c:v>
                </c:pt>
                <c:pt idx="1452">
                  <c:v>1.3225179759524037</c:v>
                </c:pt>
                <c:pt idx="1453">
                  <c:v>1.3195339691974046</c:v>
                </c:pt>
                <c:pt idx="1454">
                  <c:v>1.3242843394553043</c:v>
                </c:pt>
                <c:pt idx="1455">
                  <c:v>1.3309877438077249</c:v>
                </c:pt>
                <c:pt idx="1456">
                  <c:v>1.353716192869189</c:v>
                </c:pt>
                <c:pt idx="1457">
                  <c:v>1.3444842407482642</c:v>
                </c:pt>
                <c:pt idx="1458">
                  <c:v>1.361494105929576</c:v>
                </c:pt>
                <c:pt idx="1459">
                  <c:v>1.3794369393730548</c:v>
                </c:pt>
                <c:pt idx="1460">
                  <c:v>1.3468184432553172</c:v>
                </c:pt>
                <c:pt idx="1461">
                  <c:v>1.3596362408971403</c:v>
                </c:pt>
                <c:pt idx="1462">
                  <c:v>1.3668643050078384</c:v>
                </c:pt>
                <c:pt idx="1463">
                  <c:v>1.3805976012663463</c:v>
                </c:pt>
                <c:pt idx="1464">
                  <c:v>1.3698140099378933</c:v>
                </c:pt>
                <c:pt idx="1465">
                  <c:v>1.3544405816790019</c:v>
                </c:pt>
                <c:pt idx="1466">
                  <c:v>1.338175793127941</c:v>
                </c:pt>
                <c:pt idx="1467">
                  <c:v>1.3418619802801859</c:v>
                </c:pt>
                <c:pt idx="1468">
                  <c:v>1.340067228886362</c:v>
                </c:pt>
                <c:pt idx="1469">
                  <c:v>1.3528160032506762</c:v>
                </c:pt>
                <c:pt idx="1470">
                  <c:v>1.3739948451196899</c:v>
                </c:pt>
                <c:pt idx="1471">
                  <c:v>1.3766129266517864</c:v>
                </c:pt>
                <c:pt idx="1472">
                  <c:v>1.4124223861860625</c:v>
                </c:pt>
                <c:pt idx="1473">
                  <c:v>1.401979054568141</c:v>
                </c:pt>
                <c:pt idx="1474">
                  <c:v>1.3989968106332582</c:v>
                </c:pt>
                <c:pt idx="1475">
                  <c:v>1.4089269593003075</c:v>
                </c:pt>
                <c:pt idx="1476">
                  <c:v>1.4163901034365787</c:v>
                </c:pt>
                <c:pt idx="1477">
                  <c:v>1.4343922266016049</c:v>
                </c:pt>
                <c:pt idx="1478">
                  <c:v>1.458738048753627</c:v>
                </c:pt>
                <c:pt idx="1479">
                  <c:v>1.4513009690018903</c:v>
                </c:pt>
                <c:pt idx="1480">
                  <c:v>1.4671003508459821</c:v>
                </c:pt>
                <c:pt idx="1481">
                  <c:v>1.4660515571730006</c:v>
                </c:pt>
                <c:pt idx="1482">
                  <c:v>1.4654540777943967</c:v>
                </c:pt>
                <c:pt idx="1483">
                  <c:v>1.4417590234319422</c:v>
                </c:pt>
                <c:pt idx="1484">
                  <c:v>1.4038669536688797</c:v>
                </c:pt>
                <c:pt idx="1485">
                  <c:v>1.3880304812759627</c:v>
                </c:pt>
                <c:pt idx="1486">
                  <c:v>1.3891653629680776</c:v>
                </c:pt>
                <c:pt idx="1487">
                  <c:v>1.3839943100078513</c:v>
                </c:pt>
                <c:pt idx="1488">
                  <c:v>1.3812408109965368</c:v>
                </c:pt>
                <c:pt idx="1489">
                  <c:v>1.3610156050780939</c:v>
                </c:pt>
                <c:pt idx="1490">
                  <c:v>1.3343170451757551</c:v>
                </c:pt>
                <c:pt idx="1491">
                  <c:v>1.2872643041112577</c:v>
                </c:pt>
                <c:pt idx="1492">
                  <c:v>1.3112934355146189</c:v>
                </c:pt>
                <c:pt idx="1493">
                  <c:v>1.2662449606962085</c:v>
                </c:pt>
                <c:pt idx="1494">
                  <c:v>1.290572249874496</c:v>
                </c:pt>
                <c:pt idx="1495">
                  <c:v>1.2982847409306233</c:v>
                </c:pt>
                <c:pt idx="1496">
                  <c:v>1.3088210746679891</c:v>
                </c:pt>
                <c:pt idx="1497">
                  <c:v>1.3035242005468399</c:v>
                </c:pt>
                <c:pt idx="1498">
                  <c:v>1.3620127079825786</c:v>
                </c:pt>
                <c:pt idx="1499">
                  <c:v>1.3685454565742645</c:v>
                </c:pt>
                <c:pt idx="1500">
                  <c:v>1.381417640519824</c:v>
                </c:pt>
                <c:pt idx="1501">
                  <c:v>1.3799090071652327</c:v>
                </c:pt>
                <c:pt idx="1502">
                  <c:v>1.3839745109582937</c:v>
                </c:pt>
                <c:pt idx="1503">
                  <c:v>1.3789645296422368</c:v>
                </c:pt>
                <c:pt idx="1504">
                  <c:v>1.3528058909052265</c:v>
                </c:pt>
                <c:pt idx="1505">
                  <c:v>1.3524045894623664</c:v>
                </c:pt>
                <c:pt idx="1506">
                  <c:v>1.3424945053090893</c:v>
                </c:pt>
                <c:pt idx="1507">
                  <c:v>1.3504765875984213</c:v>
                </c:pt>
                <c:pt idx="1508">
                  <c:v>1.4028393586088319</c:v>
                </c:pt>
                <c:pt idx="1509">
                  <c:v>1.4331601317004472</c:v>
                </c:pt>
                <c:pt idx="1510">
                  <c:v>1.438472540144907</c:v>
                </c:pt>
                <c:pt idx="1511">
                  <c:v>1.429303033601659</c:v>
                </c:pt>
                <c:pt idx="1512">
                  <c:v>1.4297547503501706</c:v>
                </c:pt>
                <c:pt idx="1513">
                  <c:v>1.3988903173657172</c:v>
                </c:pt>
                <c:pt idx="1514">
                  <c:v>1.4051362231203472</c:v>
                </c:pt>
                <c:pt idx="1515">
                  <c:v>1.3540321116190654</c:v>
                </c:pt>
                <c:pt idx="1516">
                  <c:v>1.3675721388325082</c:v>
                </c:pt>
                <c:pt idx="1517">
                  <c:v>1.3567904388772589</c:v>
                </c:pt>
                <c:pt idx="1518">
                  <c:v>1.3744410924140309</c:v>
                </c:pt>
                <c:pt idx="1519">
                  <c:v>1.3686610111852471</c:v>
                </c:pt>
                <c:pt idx="1520">
                  <c:v>1.3102440760776106</c:v>
                </c:pt>
                <c:pt idx="1521">
                  <c:v>1.3072882713501097</c:v>
                </c:pt>
                <c:pt idx="1522">
                  <c:v>1.2833722997861792</c:v>
                </c:pt>
                <c:pt idx="1523">
                  <c:v>1.2878332016224112</c:v>
                </c:pt>
                <c:pt idx="1524">
                  <c:v>1.2945077828538476</c:v>
                </c:pt>
                <c:pt idx="1525">
                  <c:v>1.3069700793589905</c:v>
                </c:pt>
                <c:pt idx="1526">
                  <c:v>1.3142404895426065</c:v>
                </c:pt>
                <c:pt idx="1527">
                  <c:v>1.3177147297991967</c:v>
                </c:pt>
                <c:pt idx="1528">
                  <c:v>1.3379085649586562</c:v>
                </c:pt>
                <c:pt idx="1529">
                  <c:v>1.3385019397642737</c:v>
                </c:pt>
                <c:pt idx="1530">
                  <c:v>1.3317008910953505</c:v>
                </c:pt>
                <c:pt idx="1531">
                  <c:v>1.2938607013784358</c:v>
                </c:pt>
                <c:pt idx="1532">
                  <c:v>1.1510017052952475</c:v>
                </c:pt>
                <c:pt idx="1533">
                  <c:v>1.1433170527752665</c:v>
                </c:pt>
                <c:pt idx="1534">
                  <c:v>1.2075432738837339</c:v>
                </c:pt>
                <c:pt idx="1535">
                  <c:v>1.260441807029739</c:v>
                </c:pt>
                <c:pt idx="1536">
                  <c:v>1.2463259606805686</c:v>
                </c:pt>
                <c:pt idx="1537">
                  <c:v>1.2447758474943027</c:v>
                </c:pt>
                <c:pt idx="1538">
                  <c:v>1.1928732057769296</c:v>
                </c:pt>
                <c:pt idx="1539">
                  <c:v>1.2052188401361652</c:v>
                </c:pt>
                <c:pt idx="1540">
                  <c:v>1.2813127810755989</c:v>
                </c:pt>
                <c:pt idx="1541">
                  <c:v>1.3460578462726263</c:v>
                </c:pt>
                <c:pt idx="1542">
                  <c:v>1.3177487187969832</c:v>
                </c:pt>
                <c:pt idx="1543">
                  <c:v>1.2843594024547844</c:v>
                </c:pt>
                <c:pt idx="1544">
                  <c:v>1.2788088527935568</c:v>
                </c:pt>
                <c:pt idx="1545">
                  <c:v>1.1239802106595893</c:v>
                </c:pt>
                <c:pt idx="1546">
                  <c:v>1.1657661028045503</c:v>
                </c:pt>
                <c:pt idx="1547">
                  <c:v>1.1620649002285484</c:v>
                </c:pt>
                <c:pt idx="1548">
                  <c:v>1.1359868654337639</c:v>
                </c:pt>
                <c:pt idx="1549">
                  <c:v>1.1081287248136489</c:v>
                </c:pt>
                <c:pt idx="1550">
                  <c:v>1.0886568270830319</c:v>
                </c:pt>
                <c:pt idx="1551">
                  <c:v>1.1397195571308496</c:v>
                </c:pt>
                <c:pt idx="1552">
                  <c:v>1.1607972207556541</c:v>
                </c:pt>
                <c:pt idx="1553">
                  <c:v>1.2289592405313292</c:v>
                </c:pt>
                <c:pt idx="1554">
                  <c:v>1.2277729633186192</c:v>
                </c:pt>
                <c:pt idx="1555">
                  <c:v>1.1627301757276853</c:v>
                </c:pt>
                <c:pt idx="1556">
                  <c:v>1.1957129444864669</c:v>
                </c:pt>
                <c:pt idx="1557">
                  <c:v>1.2177280814470768</c:v>
                </c:pt>
                <c:pt idx="1558">
                  <c:v>1.2065917716164767</c:v>
                </c:pt>
                <c:pt idx="1559">
                  <c:v>1.1762257494811998</c:v>
                </c:pt>
                <c:pt idx="1560">
                  <c:v>1.2175111976529118</c:v>
                </c:pt>
                <c:pt idx="1561">
                  <c:v>1.243494259848311</c:v>
                </c:pt>
                <c:pt idx="1562">
                  <c:v>1.2456967160747603</c:v>
                </c:pt>
                <c:pt idx="1563">
                  <c:v>1.2371977986225917</c:v>
                </c:pt>
                <c:pt idx="1564">
                  <c:v>1.1475620087327931</c:v>
                </c:pt>
                <c:pt idx="1565">
                  <c:v>1.0341633248294484</c:v>
                </c:pt>
                <c:pt idx="1566">
                  <c:v>0.99589014331421799</c:v>
                </c:pt>
                <c:pt idx="1567">
                  <c:v>1.0552970747688855</c:v>
                </c:pt>
                <c:pt idx="1568">
                  <c:v>0.97848483006453735</c:v>
                </c:pt>
                <c:pt idx="1569">
                  <c:v>1.039242626924912</c:v>
                </c:pt>
                <c:pt idx="1570">
                  <c:v>1.0337304451494562</c:v>
                </c:pt>
                <c:pt idx="1571">
                  <c:v>0.96711554165270297</c:v>
                </c:pt>
                <c:pt idx="1572">
                  <c:v>0.95649545390791346</c:v>
                </c:pt>
                <c:pt idx="1573">
                  <c:v>0.89258236880072106</c:v>
                </c:pt>
                <c:pt idx="1574">
                  <c:v>0.91803368751156189</c:v>
                </c:pt>
                <c:pt idx="1575">
                  <c:v>0.96992571918107706</c:v>
                </c:pt>
                <c:pt idx="1576">
                  <c:v>0.93895327151141561</c:v>
                </c:pt>
                <c:pt idx="1577">
                  <c:v>0.88960537627161262</c:v>
                </c:pt>
                <c:pt idx="1578">
                  <c:v>0.88831354907883331</c:v>
                </c:pt>
                <c:pt idx="1579">
                  <c:v>0.9103336351319733</c:v>
                </c:pt>
                <c:pt idx="1580">
                  <c:v>0.89043456349185479</c:v>
                </c:pt>
                <c:pt idx="1581">
                  <c:v>0.87176220896136125</c:v>
                </c:pt>
                <c:pt idx="1582">
                  <c:v>0.83259464969674246</c:v>
                </c:pt>
                <c:pt idx="1583">
                  <c:v>0.78111034262089285</c:v>
                </c:pt>
                <c:pt idx="1584">
                  <c:v>0.75521034446278201</c:v>
                </c:pt>
                <c:pt idx="1585">
                  <c:v>0.8093987418861911</c:v>
                </c:pt>
                <c:pt idx="1586">
                  <c:v>0.77287112779414724</c:v>
                </c:pt>
                <c:pt idx="1587">
                  <c:v>0.83102281414050549</c:v>
                </c:pt>
                <c:pt idx="1588">
                  <c:v>0.75846005172760067</c:v>
                </c:pt>
                <c:pt idx="1589">
                  <c:v>0.72796461710180926</c:v>
                </c:pt>
                <c:pt idx="1590">
                  <c:v>0.74085213444302733</c:v>
                </c:pt>
                <c:pt idx="1591">
                  <c:v>0.77098726103111892</c:v>
                </c:pt>
                <c:pt idx="1592">
                  <c:v>0.78893385880924716</c:v>
                </c:pt>
                <c:pt idx="1593">
                  <c:v>0.76308623140449083</c:v>
                </c:pt>
                <c:pt idx="1594">
                  <c:v>0.78163775404873914</c:v>
                </c:pt>
                <c:pt idx="1595">
                  <c:v>0.81757765588647757</c:v>
                </c:pt>
                <c:pt idx="1596">
                  <c:v>0.79896897233822239</c:v>
                </c:pt>
                <c:pt idx="1597">
                  <c:v>0.78061700812888468</c:v>
                </c:pt>
                <c:pt idx="1598">
                  <c:v>0.77497963454713148</c:v>
                </c:pt>
                <c:pt idx="1599">
                  <c:v>0.82024301283021983</c:v>
                </c:pt>
                <c:pt idx="1600">
                  <c:v>0.80906061127839046</c:v>
                </c:pt>
                <c:pt idx="1601">
                  <c:v>0.70922114416826998</c:v>
                </c:pt>
                <c:pt idx="1602">
                  <c:v>0.65280177437127718</c:v>
                </c:pt>
                <c:pt idx="1603">
                  <c:v>0.54553642323795759</c:v>
                </c:pt>
                <c:pt idx="1604">
                  <c:v>0.58668770724458941</c:v>
                </c:pt>
                <c:pt idx="1605">
                  <c:v>0.58573857952804409</c:v>
                </c:pt>
                <c:pt idx="1606">
                  <c:v>0.65234834987230594</c:v>
                </c:pt>
                <c:pt idx="1607">
                  <c:v>0.66387756306147516</c:v>
                </c:pt>
                <c:pt idx="1608">
                  <c:v>0.53616562952149616</c:v>
                </c:pt>
                <c:pt idx="1609">
                  <c:v>0.51196578571576612</c:v>
                </c:pt>
                <c:pt idx="1610">
                  <c:v>0.4798724328647363</c:v>
                </c:pt>
                <c:pt idx="1611">
                  <c:v>0.51221865111977649</c:v>
                </c:pt>
                <c:pt idx="1612">
                  <c:v>0.56770360105893225</c:v>
                </c:pt>
                <c:pt idx="1613">
                  <c:v>0.57563105039944507</c:v>
                </c:pt>
                <c:pt idx="1614">
                  <c:v>0.57078689221089607</c:v>
                </c:pt>
                <c:pt idx="1615">
                  <c:v>0.56379709159587876</c:v>
                </c:pt>
                <c:pt idx="1616">
                  <c:v>0.51777832774031685</c:v>
                </c:pt>
                <c:pt idx="1617">
                  <c:v>0.50368360851686711</c:v>
                </c:pt>
                <c:pt idx="1618">
                  <c:v>0.46965906970948645</c:v>
                </c:pt>
                <c:pt idx="1619">
                  <c:v>0.41312263600304161</c:v>
                </c:pt>
                <c:pt idx="1620">
                  <c:v>0.45257289534000339</c:v>
                </c:pt>
                <c:pt idx="1621">
                  <c:v>0.38539176491129662</c:v>
                </c:pt>
                <c:pt idx="1622">
                  <c:v>0.48799784141507035</c:v>
                </c:pt>
                <c:pt idx="1623">
                  <c:v>0.58153992503085672</c:v>
                </c:pt>
                <c:pt idx="1624">
                  <c:v>0.74257800479820624</c:v>
                </c:pt>
                <c:pt idx="1625">
                  <c:v>0.67940718120534438</c:v>
                </c:pt>
                <c:pt idx="1626">
                  <c:v>0.7025937450768478</c:v>
                </c:pt>
                <c:pt idx="1627">
                  <c:v>0.46986271808203778</c:v>
                </c:pt>
                <c:pt idx="1628">
                  <c:v>0.54154576653878961</c:v>
                </c:pt>
                <c:pt idx="1629">
                  <c:v>0.57917108326825728</c:v>
                </c:pt>
                <c:pt idx="1630">
                  <c:v>0.64669800577564973</c:v>
                </c:pt>
                <c:pt idx="1631">
                  <c:v>0.70039251925204338</c:v>
                </c:pt>
                <c:pt idx="1632">
                  <c:v>0.73879361060561299</c:v>
                </c:pt>
                <c:pt idx="1633">
                  <c:v>0.81230341328600286</c:v>
                </c:pt>
                <c:pt idx="1634">
                  <c:v>0.82677537246439936</c:v>
                </c:pt>
                <c:pt idx="1635">
                  <c:v>0.8155772073777936</c:v>
                </c:pt>
                <c:pt idx="1636">
                  <c:v>0.86006756570491949</c:v>
                </c:pt>
                <c:pt idx="1637">
                  <c:v>0.83617538644749845</c:v>
                </c:pt>
                <c:pt idx="1638">
                  <c:v>0.88691531224203501</c:v>
                </c:pt>
                <c:pt idx="1639">
                  <c:v>0.93065837103187532</c:v>
                </c:pt>
                <c:pt idx="1640">
                  <c:v>0.90569013177203006</c:v>
                </c:pt>
                <c:pt idx="1641">
                  <c:v>0.82555093235490129</c:v>
                </c:pt>
                <c:pt idx="1642">
                  <c:v>0.73251275670295868</c:v>
                </c:pt>
                <c:pt idx="1643">
                  <c:v>0.77767964631912989</c:v>
                </c:pt>
                <c:pt idx="1644">
                  <c:v>0.82564834760319294</c:v>
                </c:pt>
                <c:pt idx="1645">
                  <c:v>0.83814447441928597</c:v>
                </c:pt>
                <c:pt idx="1646">
                  <c:v>0.88209837384362444</c:v>
                </c:pt>
                <c:pt idx="1647">
                  <c:v>0.98238788897383178</c:v>
                </c:pt>
                <c:pt idx="1648">
                  <c:v>0.97063779349010793</c:v>
                </c:pt>
                <c:pt idx="1649">
                  <c:v>0.96827537047008361</c:v>
                </c:pt>
                <c:pt idx="1650">
                  <c:v>0.94755422347235718</c:v>
                </c:pt>
                <c:pt idx="1651">
                  <c:v>0.94236240957741657</c:v>
                </c:pt>
                <c:pt idx="1652">
                  <c:v>0.95759276096777213</c:v>
                </c:pt>
                <c:pt idx="1653">
                  <c:v>0.99611534036062954</c:v>
                </c:pt>
                <c:pt idx="1654">
                  <c:v>0.92883859602707175</c:v>
                </c:pt>
                <c:pt idx="1655">
                  <c:v>0.97377734324420562</c:v>
                </c:pt>
                <c:pt idx="1656">
                  <c:v>0.92186425438516595</c:v>
                </c:pt>
                <c:pt idx="1657">
                  <c:v>0.90809768243705113</c:v>
                </c:pt>
                <c:pt idx="1658">
                  <c:v>0.90585328643670404</c:v>
                </c:pt>
                <c:pt idx="1659">
                  <c:v>0.90186901635275307</c:v>
                </c:pt>
                <c:pt idx="1660">
                  <c:v>0.90271659537262094</c:v>
                </c:pt>
                <c:pt idx="1661">
                  <c:v>0.88537165188261557</c:v>
                </c:pt>
                <c:pt idx="1662">
                  <c:v>0.81433030556255837</c:v>
                </c:pt>
                <c:pt idx="1663">
                  <c:v>0.80249259794159566</c:v>
                </c:pt>
                <c:pt idx="1664">
                  <c:v>0.81640565147380062</c:v>
                </c:pt>
                <c:pt idx="1665">
                  <c:v>0.81324201079158664</c:v>
                </c:pt>
                <c:pt idx="1666">
                  <c:v>0.77900570362046617</c:v>
                </c:pt>
                <c:pt idx="1667">
                  <c:v>0.6349293024246202</c:v>
                </c:pt>
                <c:pt idx="1668">
                  <c:v>0.72743944491801338</c:v>
                </c:pt>
                <c:pt idx="1669">
                  <c:v>0.76637628394774659</c:v>
                </c:pt>
                <c:pt idx="1670">
                  <c:v>0.78072543791553939</c:v>
                </c:pt>
                <c:pt idx="1671">
                  <c:v>0.67559729361996723</c:v>
                </c:pt>
                <c:pt idx="1672">
                  <c:v>0.70312814962097403</c:v>
                </c:pt>
                <c:pt idx="1673">
                  <c:v>0.68008005584740217</c:v>
                </c:pt>
                <c:pt idx="1674">
                  <c:v>0.68490709279905626</c:v>
                </c:pt>
                <c:pt idx="1675">
                  <c:v>0.71482999768456312</c:v>
                </c:pt>
                <c:pt idx="1676">
                  <c:v>0.83340707037730122</c:v>
                </c:pt>
                <c:pt idx="1677">
                  <c:v>0.83482073975325488</c:v>
                </c:pt>
                <c:pt idx="1678">
                  <c:v>0.81016651302573872</c:v>
                </c:pt>
                <c:pt idx="1679">
                  <c:v>0.79213592904244978</c:v>
                </c:pt>
                <c:pt idx="1680">
                  <c:v>0.73271138143436254</c:v>
                </c:pt>
                <c:pt idx="1681">
                  <c:v>0.7530810404764664</c:v>
                </c:pt>
                <c:pt idx="1682">
                  <c:v>0.82101157078097498</c:v>
                </c:pt>
                <c:pt idx="1683">
                  <c:v>0.84639065164239047</c:v>
                </c:pt>
                <c:pt idx="1684">
                  <c:v>0.83857799718181159</c:v>
                </c:pt>
                <c:pt idx="1685">
                  <c:v>0.79721183798387851</c:v>
                </c:pt>
                <c:pt idx="1686">
                  <c:v>0.84785089204550912</c:v>
                </c:pt>
                <c:pt idx="1687">
                  <c:v>0.84905266751559993</c:v>
                </c:pt>
                <c:pt idx="1688">
                  <c:v>0.84939775665592909</c:v>
                </c:pt>
                <c:pt idx="1689">
                  <c:v>0.84523368068230986</c:v>
                </c:pt>
                <c:pt idx="1690">
                  <c:v>0.8493015623646637</c:v>
                </c:pt>
                <c:pt idx="1691">
                  <c:v>0.87103713648513015</c:v>
                </c:pt>
                <c:pt idx="1692">
                  <c:v>0.8848431598335833</c:v>
                </c:pt>
                <c:pt idx="1693">
                  <c:v>0.90023997114136645</c:v>
                </c:pt>
                <c:pt idx="1694">
                  <c:v>0.94504911486077103</c:v>
                </c:pt>
                <c:pt idx="1695">
                  <c:v>0.91099214431767295</c:v>
                </c:pt>
                <c:pt idx="1696">
                  <c:v>0.84289570293861249</c:v>
                </c:pt>
                <c:pt idx="1697">
                  <c:v>0.87544342627165983</c:v>
                </c:pt>
                <c:pt idx="1698">
                  <c:v>0.85583548003629895</c:v>
                </c:pt>
                <c:pt idx="1699">
                  <c:v>0.88446545333402982</c:v>
                </c:pt>
                <c:pt idx="1700">
                  <c:v>0.88330651545646932</c:v>
                </c:pt>
                <c:pt idx="1701">
                  <c:v>0.90202311521305811</c:v>
                </c:pt>
                <c:pt idx="1702">
                  <c:v>0.87602648842985087</c:v>
                </c:pt>
                <c:pt idx="1703">
                  <c:v>0.89277757469144803</c:v>
                </c:pt>
                <c:pt idx="1704">
                  <c:v>0.91501700984955303</c:v>
                </c:pt>
                <c:pt idx="1705">
                  <c:v>0.86119177705832917</c:v>
                </c:pt>
                <c:pt idx="1706">
                  <c:v>0.88545696311149169</c:v>
                </c:pt>
                <c:pt idx="1707">
                  <c:v>0.97614342321767</c:v>
                </c:pt>
                <c:pt idx="1708">
                  <c:v>0.95556635537179302</c:v>
                </c:pt>
                <c:pt idx="1709">
                  <c:v>0.98057746555339809</c:v>
                </c:pt>
                <c:pt idx="1710">
                  <c:v>1.0041062319249936</c:v>
                </c:pt>
                <c:pt idx="1711">
                  <c:v>1.0205199995804231</c:v>
                </c:pt>
                <c:pt idx="1712">
                  <c:v>1.0675050370491463</c:v>
                </c:pt>
                <c:pt idx="1713">
                  <c:v>1.010139356484713</c:v>
                </c:pt>
                <c:pt idx="1714">
                  <c:v>1.0130278100296077</c:v>
                </c:pt>
                <c:pt idx="1715">
                  <c:v>0.98357533943150832</c:v>
                </c:pt>
                <c:pt idx="1716">
                  <c:v>1.0467389921811845</c:v>
                </c:pt>
                <c:pt idx="1717">
                  <c:v>1.0436334381072798</c:v>
                </c:pt>
                <c:pt idx="1718">
                  <c:v>1.0529807604131109</c:v>
                </c:pt>
                <c:pt idx="1719">
                  <c:v>0.98415340920774452</c:v>
                </c:pt>
                <c:pt idx="1720">
                  <c:v>1.0132923709725763</c:v>
                </c:pt>
                <c:pt idx="1721">
                  <c:v>1.0215513220775518</c:v>
                </c:pt>
                <c:pt idx="1722">
                  <c:v>1.0441870396940927</c:v>
                </c:pt>
                <c:pt idx="1723">
                  <c:v>1.0177931868912709</c:v>
                </c:pt>
                <c:pt idx="1724">
                  <c:v>1.0720881352660618</c:v>
                </c:pt>
                <c:pt idx="1725">
                  <c:v>1.0940346742509846</c:v>
                </c:pt>
                <c:pt idx="1726">
                  <c:v>1.1285267020778127</c:v>
                </c:pt>
                <c:pt idx="1727">
                  <c:v>1.1115374158191023</c:v>
                </c:pt>
                <c:pt idx="1728">
                  <c:v>1.120549040254416</c:v>
                </c:pt>
                <c:pt idx="1729">
                  <c:v>1.1262619337370103</c:v>
                </c:pt>
                <c:pt idx="1730">
                  <c:v>1.1574909311464012</c:v>
                </c:pt>
                <c:pt idx="1731">
                  <c:v>1.1110706710161546</c:v>
                </c:pt>
                <c:pt idx="1732">
                  <c:v>1.0496159012298836</c:v>
                </c:pt>
                <c:pt idx="1733">
                  <c:v>1.0403673458649803</c:v>
                </c:pt>
                <c:pt idx="1734">
                  <c:v>1.0114562331075678</c:v>
                </c:pt>
                <c:pt idx="1735">
                  <c:v>0.99528390985726189</c:v>
                </c:pt>
                <c:pt idx="1736">
                  <c:v>0.9182784074006527</c:v>
                </c:pt>
                <c:pt idx="1737">
                  <c:v>0.93045121703636957</c:v>
                </c:pt>
                <c:pt idx="1738">
                  <c:v>0.9776177911049917</c:v>
                </c:pt>
                <c:pt idx="1739">
                  <c:v>0.9960468734457375</c:v>
                </c:pt>
                <c:pt idx="1740">
                  <c:v>0.9644762061344494</c:v>
                </c:pt>
                <c:pt idx="1741">
                  <c:v>0.89906659055511862</c:v>
                </c:pt>
                <c:pt idx="1742">
                  <c:v>0.94619760040990875</c:v>
                </c:pt>
                <c:pt idx="1743">
                  <c:v>1.0060421907153889</c:v>
                </c:pt>
                <c:pt idx="1744">
                  <c:v>1.062233529074269</c:v>
                </c:pt>
                <c:pt idx="1745">
                  <c:v>0.99830417849893582</c:v>
                </c:pt>
                <c:pt idx="1746">
                  <c:v>1.0274260874644774</c:v>
                </c:pt>
                <c:pt idx="1747">
                  <c:v>1.0403642791016994</c:v>
                </c:pt>
                <c:pt idx="1748">
                  <c:v>1.0547577272483464</c:v>
                </c:pt>
                <c:pt idx="1749">
                  <c:v>0.99625743201193417</c:v>
                </c:pt>
                <c:pt idx="1750">
                  <c:v>0.95009623483867034</c:v>
                </c:pt>
                <c:pt idx="1751">
                  <c:v>0.91072037722574084</c:v>
                </c:pt>
                <c:pt idx="1752">
                  <c:v>0.92824951749116524</c:v>
                </c:pt>
                <c:pt idx="1753">
                  <c:v>0.92759857673666202</c:v>
                </c:pt>
                <c:pt idx="1754">
                  <c:v>0.91295385398559625</c:v>
                </c:pt>
                <c:pt idx="1755">
                  <c:v>0.97798224085697749</c:v>
                </c:pt>
                <c:pt idx="1756">
                  <c:v>0.93416779956634144</c:v>
                </c:pt>
                <c:pt idx="1757">
                  <c:v>0.85092478542203764</c:v>
                </c:pt>
                <c:pt idx="1758">
                  <c:v>0.98886749686536068</c:v>
                </c:pt>
                <c:pt idx="1759">
                  <c:v>0.90720555574132866</c:v>
                </c:pt>
                <c:pt idx="1760">
                  <c:v>0.91816742697159914</c:v>
                </c:pt>
                <c:pt idx="1761">
                  <c:v>0.89287018323201539</c:v>
                </c:pt>
                <c:pt idx="1762">
                  <c:v>0.9656241367114663</c:v>
                </c:pt>
                <c:pt idx="1763">
                  <c:v>0.88957706532707681</c:v>
                </c:pt>
                <c:pt idx="1764">
                  <c:v>0.8664718335656092</c:v>
                </c:pt>
                <c:pt idx="1765">
                  <c:v>0.89753724162161219</c:v>
                </c:pt>
                <c:pt idx="1766">
                  <c:v>0.89816568508334282</c:v>
                </c:pt>
                <c:pt idx="1767">
                  <c:v>0.95349025679549027</c:v>
                </c:pt>
                <c:pt idx="1768">
                  <c:v>0.88012671871191361</c:v>
                </c:pt>
                <c:pt idx="1769">
                  <c:v>0.86760824929008207</c:v>
                </c:pt>
                <c:pt idx="1770">
                  <c:v>0.84931159324610483</c:v>
                </c:pt>
                <c:pt idx="1771">
                  <c:v>0.85023440766921388</c:v>
                </c:pt>
                <c:pt idx="1772">
                  <c:v>0.8589783586946923</c:v>
                </c:pt>
                <c:pt idx="1773">
                  <c:v>0.83013240600715621</c:v>
                </c:pt>
                <c:pt idx="1774">
                  <c:v>0.86893602379430324</c:v>
                </c:pt>
                <c:pt idx="1775">
                  <c:v>0.92505425638560712</c:v>
                </c:pt>
                <c:pt idx="1776">
                  <c:v>0.81003911067648338</c:v>
                </c:pt>
                <c:pt idx="1777">
                  <c:v>0.87823268748338479</c:v>
                </c:pt>
                <c:pt idx="1778">
                  <c:v>0.92449715646233133</c:v>
                </c:pt>
                <c:pt idx="1779">
                  <c:v>0.92169291981921087</c:v>
                </c:pt>
                <c:pt idx="1780">
                  <c:v>0.94288266774633389</c:v>
                </c:pt>
                <c:pt idx="1781">
                  <c:v>0.96336627181830159</c:v>
                </c:pt>
                <c:pt idx="1782">
                  <c:v>0.90337507959718699</c:v>
                </c:pt>
                <c:pt idx="1783">
                  <c:v>0.93363942356230367</c:v>
                </c:pt>
                <c:pt idx="1784">
                  <c:v>0.88954955257701385</c:v>
                </c:pt>
                <c:pt idx="1785">
                  <c:v>0.86086384428665486</c:v>
                </c:pt>
                <c:pt idx="1786">
                  <c:v>0.90294599744993576</c:v>
                </c:pt>
                <c:pt idx="1787">
                  <c:v>0.90255586996429082</c:v>
                </c:pt>
                <c:pt idx="1788">
                  <c:v>0.89864218796156414</c:v>
                </c:pt>
                <c:pt idx="1789">
                  <c:v>0.93605413321273245</c:v>
                </c:pt>
                <c:pt idx="1790">
                  <c:v>0.91794174129748396</c:v>
                </c:pt>
                <c:pt idx="1791">
                  <c:v>0.85556449760894449</c:v>
                </c:pt>
                <c:pt idx="1792">
                  <c:v>0.91506813987197011</c:v>
                </c:pt>
                <c:pt idx="1793">
                  <c:v>0.9137696826806444</c:v>
                </c:pt>
                <c:pt idx="1794">
                  <c:v>0.89250197808776599</c:v>
                </c:pt>
                <c:pt idx="1795">
                  <c:v>0.9008559953019859</c:v>
                </c:pt>
                <c:pt idx="1796">
                  <c:v>0.8889424848278149</c:v>
                </c:pt>
                <c:pt idx="1797">
                  <c:v>0.88547499400842478</c:v>
                </c:pt>
                <c:pt idx="1798">
                  <c:v>0.85129866770367035</c:v>
                </c:pt>
                <c:pt idx="1799">
                  <c:v>0.88839956495573436</c:v>
                </c:pt>
                <c:pt idx="1800">
                  <c:v>0.89741293158481839</c:v>
                </c:pt>
                <c:pt idx="1801">
                  <c:v>0.95887933837373129</c:v>
                </c:pt>
                <c:pt idx="1802">
                  <c:v>0.82990551210460084</c:v>
                </c:pt>
                <c:pt idx="1803">
                  <c:v>0.81814258773403314</c:v>
                </c:pt>
                <c:pt idx="1804">
                  <c:v>0.81874660002704314</c:v>
                </c:pt>
                <c:pt idx="1805">
                  <c:v>0.78602074770691466</c:v>
                </c:pt>
                <c:pt idx="1806">
                  <c:v>0.61857938459705908</c:v>
                </c:pt>
                <c:pt idx="1807">
                  <c:v>0.67170468138003092</c:v>
                </c:pt>
                <c:pt idx="1808">
                  <c:v>0.63838691558093952</c:v>
                </c:pt>
                <c:pt idx="1809">
                  <c:v>0.7032737053684226</c:v>
                </c:pt>
                <c:pt idx="1810">
                  <c:v>0.74954462413777068</c:v>
                </c:pt>
                <c:pt idx="1811">
                  <c:v>0.76964458856431395</c:v>
                </c:pt>
                <c:pt idx="1812">
                  <c:v>0.6476136874822116</c:v>
                </c:pt>
                <c:pt idx="1813">
                  <c:v>0.66310038190810594</c:v>
                </c:pt>
                <c:pt idx="1814">
                  <c:v>0.57536790593449505</c:v>
                </c:pt>
                <c:pt idx="1815">
                  <c:v>0.57400079721516539</c:v>
                </c:pt>
                <c:pt idx="1816">
                  <c:v>0.6205914317705189</c:v>
                </c:pt>
                <c:pt idx="1817">
                  <c:v>0.58505856326710648</c:v>
                </c:pt>
                <c:pt idx="1818">
                  <c:v>0.55165294767888262</c:v>
                </c:pt>
                <c:pt idx="1819">
                  <c:v>0.6862842538970112</c:v>
                </c:pt>
                <c:pt idx="1820">
                  <c:v>0.62167666464259019</c:v>
                </c:pt>
                <c:pt idx="1821">
                  <c:v>0.70474519620419673</c:v>
                </c:pt>
                <c:pt idx="1822">
                  <c:v>0.72118792912581953</c:v>
                </c:pt>
                <c:pt idx="1823">
                  <c:v>0.7843730162446777</c:v>
                </c:pt>
                <c:pt idx="1824">
                  <c:v>0.7618319921976926</c:v>
                </c:pt>
                <c:pt idx="1825">
                  <c:v>0.74432850921664262</c:v>
                </c:pt>
                <c:pt idx="1826">
                  <c:v>0.68793188899272872</c:v>
                </c:pt>
                <c:pt idx="1827">
                  <c:v>0.72343388682143461</c:v>
                </c:pt>
                <c:pt idx="1828">
                  <c:v>0.76417310872142508</c:v>
                </c:pt>
                <c:pt idx="1829">
                  <c:v>0.89155265017015028</c:v>
                </c:pt>
                <c:pt idx="1830">
                  <c:v>0.92639356794449135</c:v>
                </c:pt>
                <c:pt idx="1831">
                  <c:v>0.823962477468136</c:v>
                </c:pt>
                <c:pt idx="1832">
                  <c:v>0.77551171385319873</c:v>
                </c:pt>
                <c:pt idx="1833">
                  <c:v>0.78904148089044113</c:v>
                </c:pt>
                <c:pt idx="1834">
                  <c:v>0.77826566637294692</c:v>
                </c:pt>
                <c:pt idx="1835">
                  <c:v>0.69756200366497512</c:v>
                </c:pt>
                <c:pt idx="1836">
                  <c:v>0.71896059761787934</c:v>
                </c:pt>
                <c:pt idx="1837">
                  <c:v>0.75857312211003936</c:v>
                </c:pt>
                <c:pt idx="1838">
                  <c:v>0.80725788181821867</c:v>
                </c:pt>
                <c:pt idx="1839">
                  <c:v>0.77708314247681398</c:v>
                </c:pt>
                <c:pt idx="1840">
                  <c:v>0.79345774752502674</c:v>
                </c:pt>
                <c:pt idx="1841">
                  <c:v>0.7157731912491001</c:v>
                </c:pt>
                <c:pt idx="1842">
                  <c:v>0.77065322606259712</c:v>
                </c:pt>
                <c:pt idx="1843">
                  <c:v>0.83956946095648011</c:v>
                </c:pt>
                <c:pt idx="1844">
                  <c:v>0.79207485843414416</c:v>
                </c:pt>
                <c:pt idx="1845">
                  <c:v>0.55034516400767508</c:v>
                </c:pt>
                <c:pt idx="1846">
                  <c:v>0.54781269319248305</c:v>
                </c:pt>
                <c:pt idx="1847">
                  <c:v>0.57057240538936405</c:v>
                </c:pt>
                <c:pt idx="1848">
                  <c:v>0.57444140002604982</c:v>
                </c:pt>
                <c:pt idx="1849">
                  <c:v>0.5225944794538061</c:v>
                </c:pt>
                <c:pt idx="1850">
                  <c:v>0.46903307160320079</c:v>
                </c:pt>
                <c:pt idx="1851">
                  <c:v>0.56204298777615791</c:v>
                </c:pt>
                <c:pt idx="1852">
                  <c:v>0.57999863790879236</c:v>
                </c:pt>
                <c:pt idx="1853">
                  <c:v>0.57238926782786981</c:v>
                </c:pt>
                <c:pt idx="1854">
                  <c:v>0.59478504692078737</c:v>
                </c:pt>
                <c:pt idx="1855">
                  <c:v>0.6395526963987227</c:v>
                </c:pt>
                <c:pt idx="1856">
                  <c:v>0.7275698878887521</c:v>
                </c:pt>
                <c:pt idx="1857">
                  <c:v>0.72473063815364913</c:v>
                </c:pt>
                <c:pt idx="1858">
                  <c:v>0.69728354671070314</c:v>
                </c:pt>
                <c:pt idx="1859">
                  <c:v>0.64244937112733858</c:v>
                </c:pt>
                <c:pt idx="1860">
                  <c:v>0.68013673689007337</c:v>
                </c:pt>
                <c:pt idx="1861">
                  <c:v>0.76931324811095048</c:v>
                </c:pt>
                <c:pt idx="1862">
                  <c:v>0.82885485368743173</c:v>
                </c:pt>
                <c:pt idx="1863">
                  <c:v>0.82326347779845277</c:v>
                </c:pt>
                <c:pt idx="1864">
                  <c:v>0.83408854725731496</c:v>
                </c:pt>
                <c:pt idx="1865">
                  <c:v>0.84295446584229572</c:v>
                </c:pt>
                <c:pt idx="1866">
                  <c:v>0.82194667343081163</c:v>
                </c:pt>
                <c:pt idx="1867">
                  <c:v>0.82495054097876497</c:v>
                </c:pt>
                <c:pt idx="1868">
                  <c:v>0.75077493032526577</c:v>
                </c:pt>
                <c:pt idx="1869">
                  <c:v>0.76429839466776128</c:v>
                </c:pt>
                <c:pt idx="1870">
                  <c:v>0.78723332763078346</c:v>
                </c:pt>
                <c:pt idx="1871">
                  <c:v>0.79734636417393545</c:v>
                </c:pt>
                <c:pt idx="1872">
                  <c:v>0.77254354920805102</c:v>
                </c:pt>
                <c:pt idx="1873">
                  <c:v>0.70568652230243645</c:v>
                </c:pt>
                <c:pt idx="1874">
                  <c:v>0.70443184224007516</c:v>
                </c:pt>
                <c:pt idx="1875">
                  <c:v>0.77260122851370716</c:v>
                </c:pt>
                <c:pt idx="1876">
                  <c:v>0.78175644700609048</c:v>
                </c:pt>
                <c:pt idx="1877">
                  <c:v>0.75054512008162511</c:v>
                </c:pt>
                <c:pt idx="1878">
                  <c:v>0.79526090408397043</c:v>
                </c:pt>
                <c:pt idx="1879">
                  <c:v>0.79191324542116059</c:v>
                </c:pt>
                <c:pt idx="1880">
                  <c:v>0.79213396430116156</c:v>
                </c:pt>
                <c:pt idx="1881">
                  <c:v>0.7974117790806341</c:v>
                </c:pt>
                <c:pt idx="1882">
                  <c:v>0.77970038151294208</c:v>
                </c:pt>
                <c:pt idx="1883">
                  <c:v>0.83082590648104149</c:v>
                </c:pt>
                <c:pt idx="1884">
                  <c:v>0.88194898309184377</c:v>
                </c:pt>
                <c:pt idx="1885">
                  <c:v>0.9032772657722451</c:v>
                </c:pt>
                <c:pt idx="1886">
                  <c:v>0.93666586033044086</c:v>
                </c:pt>
                <c:pt idx="1887">
                  <c:v>0.9610505617148577</c:v>
                </c:pt>
                <c:pt idx="1888">
                  <c:v>0.92148578563649708</c:v>
                </c:pt>
                <c:pt idx="1889">
                  <c:v>0.90654420020104842</c:v>
                </c:pt>
                <c:pt idx="1890">
                  <c:v>0.85951618549050468</c:v>
                </c:pt>
                <c:pt idx="1891">
                  <c:v>0.88868052955680898</c:v>
                </c:pt>
                <c:pt idx="1892">
                  <c:v>0.94279586260360437</c:v>
                </c:pt>
                <c:pt idx="1893">
                  <c:v>0.96768400310428959</c:v>
                </c:pt>
                <c:pt idx="1894">
                  <c:v>0.99979704573251038</c:v>
                </c:pt>
                <c:pt idx="1895">
                  <c:v>1.0270779937256715</c:v>
                </c:pt>
                <c:pt idx="1896">
                  <c:v>1.0255854155277822</c:v>
                </c:pt>
                <c:pt idx="1897">
                  <c:v>0.99592640203145033</c:v>
                </c:pt>
                <c:pt idx="1898">
                  <c:v>0.99116494206940642</c:v>
                </c:pt>
                <c:pt idx="1899">
                  <c:v>0.96160187155177801</c:v>
                </c:pt>
                <c:pt idx="1900">
                  <c:v>1.0498821886196668</c:v>
                </c:pt>
                <c:pt idx="1901">
                  <c:v>1.0555455450587432</c:v>
                </c:pt>
                <c:pt idx="1902">
                  <c:v>1.0467271068435546</c:v>
                </c:pt>
                <c:pt idx="1903">
                  <c:v>1.08348473325637</c:v>
                </c:pt>
                <c:pt idx="1904">
                  <c:v>1.1630504264098873</c:v>
                </c:pt>
                <c:pt idx="1905">
                  <c:v>1.1744481231477402</c:v>
                </c:pt>
                <c:pt idx="1906">
                  <c:v>1.2275576569860736</c:v>
                </c:pt>
                <c:pt idx="1907">
                  <c:v>1.1805337282508099</c:v>
                </c:pt>
                <c:pt idx="1908">
                  <c:v>1.0929830254041053</c:v>
                </c:pt>
                <c:pt idx="1909">
                  <c:v>1.1125415530292824</c:v>
                </c:pt>
                <c:pt idx="1910">
                  <c:v>1.0547661323373323</c:v>
                </c:pt>
                <c:pt idx="1911">
                  <c:v>0.9596756238900388</c:v>
                </c:pt>
                <c:pt idx="1912">
                  <c:v>0.88862739470526664</c:v>
                </c:pt>
                <c:pt idx="1913">
                  <c:v>0.85930834586324767</c:v>
                </c:pt>
                <c:pt idx="1914">
                  <c:v>0.95921079865659564</c:v>
                </c:pt>
                <c:pt idx="1915">
                  <c:v>0.90519020016339991</c:v>
                </c:pt>
                <c:pt idx="1916">
                  <c:v>0.84091430122130661</c:v>
                </c:pt>
                <c:pt idx="1917">
                  <c:v>0.80566750472614901</c:v>
                </c:pt>
                <c:pt idx="1918">
                  <c:v>0.81271851012691609</c:v>
                </c:pt>
                <c:pt idx="1919">
                  <c:v>0.73574379743982365</c:v>
                </c:pt>
                <c:pt idx="1920">
                  <c:v>0.80390525348297392</c:v>
                </c:pt>
                <c:pt idx="1921">
                  <c:v>0.75512612776215771</c:v>
                </c:pt>
                <c:pt idx="1922">
                  <c:v>0.73860718555876903</c:v>
                </c:pt>
                <c:pt idx="1923">
                  <c:v>0.80518793217026197</c:v>
                </c:pt>
                <c:pt idx="1924">
                  <c:v>0.85900595900471266</c:v>
                </c:pt>
                <c:pt idx="1925">
                  <c:v>0.87520753315012778</c:v>
                </c:pt>
                <c:pt idx="1926">
                  <c:v>1.0649372337214538</c:v>
                </c:pt>
                <c:pt idx="1927">
                  <c:v>1.0679813237862341</c:v>
                </c:pt>
                <c:pt idx="1928">
                  <c:v>1.0386355990124225</c:v>
                </c:pt>
                <c:pt idx="1929">
                  <c:v>1.0152916272427044</c:v>
                </c:pt>
                <c:pt idx="1930">
                  <c:v>1.0054819245354396</c:v>
                </c:pt>
                <c:pt idx="1931">
                  <c:v>0.97267519560388027</c:v>
                </c:pt>
                <c:pt idx="1932">
                  <c:v>1.0000517728286482</c:v>
                </c:pt>
                <c:pt idx="1933">
                  <c:v>0.95712623159933929</c:v>
                </c:pt>
                <c:pt idx="1934">
                  <c:v>1.0207664681038766</c:v>
                </c:pt>
                <c:pt idx="1935">
                  <c:v>1.0242215394579937</c:v>
                </c:pt>
                <c:pt idx="1936">
                  <c:v>1.0320762228719866</c:v>
                </c:pt>
                <c:pt idx="1937">
                  <c:v>1.0869516187073029</c:v>
                </c:pt>
                <c:pt idx="1938">
                  <c:v>1.1198585822965801</c:v>
                </c:pt>
                <c:pt idx="1939">
                  <c:v>1.0880676435528489</c:v>
                </c:pt>
                <c:pt idx="1940">
                  <c:v>1.1296931495832021</c:v>
                </c:pt>
                <c:pt idx="1941">
                  <c:v>1.0888613219637258</c:v>
                </c:pt>
                <c:pt idx="1942">
                  <c:v>0.97537774407315192</c:v>
                </c:pt>
                <c:pt idx="1943">
                  <c:v>1.0151203790438073</c:v>
                </c:pt>
                <c:pt idx="1944">
                  <c:v>0.90495729476241626</c:v>
                </c:pt>
                <c:pt idx="1945">
                  <c:v>0.99171279480437891</c:v>
                </c:pt>
                <c:pt idx="1946">
                  <c:v>0.96266234438215226</c:v>
                </c:pt>
                <c:pt idx="1947">
                  <c:v>0.99199794487561799</c:v>
                </c:pt>
                <c:pt idx="1948">
                  <c:v>0.8769482167913808</c:v>
                </c:pt>
                <c:pt idx="1949">
                  <c:v>0.92776379088837491</c:v>
                </c:pt>
                <c:pt idx="1950">
                  <c:v>0.78560906942107489</c:v>
                </c:pt>
                <c:pt idx="1951">
                  <c:v>0.86961248532341096</c:v>
                </c:pt>
                <c:pt idx="1952">
                  <c:v>0.95186278935235225</c:v>
                </c:pt>
                <c:pt idx="1953">
                  <c:v>1.0131039816373442</c:v>
                </c:pt>
                <c:pt idx="1954">
                  <c:v>1.3233519378880965</c:v>
                </c:pt>
                <c:pt idx="1955">
                  <c:v>1.2844720109306953</c:v>
                </c:pt>
                <c:pt idx="1956">
                  <c:v>1.3941884500095585</c:v>
                </c:pt>
                <c:pt idx="1957">
                  <c:v>1.5118863354943912</c:v>
                </c:pt>
                <c:pt idx="1958">
                  <c:v>1.4193667081123134</c:v>
                </c:pt>
                <c:pt idx="1959">
                  <c:v>1.3130487653769374</c:v>
                </c:pt>
                <c:pt idx="1960">
                  <c:v>1.2629538396881022</c:v>
                </c:pt>
                <c:pt idx="1961">
                  <c:v>1.2881086404588133</c:v>
                </c:pt>
                <c:pt idx="1962">
                  <c:v>1.3423135586849668</c:v>
                </c:pt>
                <c:pt idx="1963">
                  <c:v>1.4503805830828564</c:v>
                </c:pt>
                <c:pt idx="1964">
                  <c:v>1.4435371899220286</c:v>
                </c:pt>
                <c:pt idx="1965">
                  <c:v>1.4851140620980547</c:v>
                </c:pt>
                <c:pt idx="1966">
                  <c:v>1.4370803995986017</c:v>
                </c:pt>
                <c:pt idx="1967">
                  <c:v>1.3339706213882438</c:v>
                </c:pt>
                <c:pt idx="1968">
                  <c:v>1.2802437344869571</c:v>
                </c:pt>
                <c:pt idx="1969">
                  <c:v>1.2515403128797598</c:v>
                </c:pt>
                <c:pt idx="1970">
                  <c:v>1.1917149894908581</c:v>
                </c:pt>
                <c:pt idx="1971">
                  <c:v>1.1003436363319616</c:v>
                </c:pt>
                <c:pt idx="1972">
                  <c:v>1.0822490733103689</c:v>
                </c:pt>
                <c:pt idx="1973">
                  <c:v>1.1718119498739181</c:v>
                </c:pt>
                <c:pt idx="1974">
                  <c:v>1.1284265099905022</c:v>
                </c:pt>
                <c:pt idx="1975">
                  <c:v>1.123070150747669</c:v>
                </c:pt>
                <c:pt idx="1976">
                  <c:v>1.051181174305299</c:v>
                </c:pt>
                <c:pt idx="1977">
                  <c:v>1.0467427968888219</c:v>
                </c:pt>
                <c:pt idx="1978">
                  <c:v>1.0475219296394083</c:v>
                </c:pt>
                <c:pt idx="1979">
                  <c:v>1.053026798539914</c:v>
                </c:pt>
                <c:pt idx="1980">
                  <c:v>0.96710256067457478</c:v>
                </c:pt>
                <c:pt idx="1981">
                  <c:v>0.95876657917217456</c:v>
                </c:pt>
                <c:pt idx="1982">
                  <c:v>0.99738989770698172</c:v>
                </c:pt>
                <c:pt idx="1983">
                  <c:v>1.0625388265192242</c:v>
                </c:pt>
                <c:pt idx="1984">
                  <c:v>1.193778689238701</c:v>
                </c:pt>
                <c:pt idx="1985">
                  <c:v>1.2650181893468939</c:v>
                </c:pt>
                <c:pt idx="1986">
                  <c:v>1.2390643356929489</c:v>
                </c:pt>
                <c:pt idx="1987">
                  <c:v>1.1953432029630013</c:v>
                </c:pt>
                <c:pt idx="1988">
                  <c:v>1.1884540570045572</c:v>
                </c:pt>
                <c:pt idx="1989">
                  <c:v>1.2428143889227035</c:v>
                </c:pt>
                <c:pt idx="1990">
                  <c:v>1.3434849717762496</c:v>
                </c:pt>
                <c:pt idx="1991">
                  <c:v>1.3520768420014961</c:v>
                </c:pt>
                <c:pt idx="1992">
                  <c:v>1.3822681512545327</c:v>
                </c:pt>
                <c:pt idx="1993">
                  <c:v>1.3378751352998521</c:v>
                </c:pt>
                <c:pt idx="1994">
                  <c:v>1.3165487644539138</c:v>
                </c:pt>
                <c:pt idx="1995">
                  <c:v>1.2711453837779954</c:v>
                </c:pt>
                <c:pt idx="1996">
                  <c:v>1.1983257222055521</c:v>
                </c:pt>
                <c:pt idx="1997">
                  <c:v>1.1960717392303115</c:v>
                </c:pt>
                <c:pt idx="1998">
                  <c:v>1.2124245473031869</c:v>
                </c:pt>
                <c:pt idx="1999">
                  <c:v>1.3529050903068633</c:v>
                </c:pt>
                <c:pt idx="2000">
                  <c:v>1.4099487257773471</c:v>
                </c:pt>
                <c:pt idx="2001">
                  <c:v>1.3856809429465049</c:v>
                </c:pt>
                <c:pt idx="2002">
                  <c:v>1.4238559466116614</c:v>
                </c:pt>
                <c:pt idx="2003">
                  <c:v>1.5409194332796232</c:v>
                </c:pt>
                <c:pt idx="2004">
                  <c:v>1.5394300623894703</c:v>
                </c:pt>
                <c:pt idx="2005">
                  <c:v>1.4887493004350225</c:v>
                </c:pt>
                <c:pt idx="2006">
                  <c:v>1.4335252242124319</c:v>
                </c:pt>
                <c:pt idx="2007">
                  <c:v>1.3903104184184927</c:v>
                </c:pt>
                <c:pt idx="2008">
                  <c:v>1.3637205245649664</c:v>
                </c:pt>
                <c:pt idx="2009">
                  <c:v>1.3253726585926979</c:v>
                </c:pt>
                <c:pt idx="2010">
                  <c:v>1.3592787862419007</c:v>
                </c:pt>
                <c:pt idx="2011">
                  <c:v>1.3689467513335505</c:v>
                </c:pt>
                <c:pt idx="2012">
                  <c:v>1.3675352375302068</c:v>
                </c:pt>
                <c:pt idx="2013">
                  <c:v>1.4213184579872096</c:v>
                </c:pt>
                <c:pt idx="2014">
                  <c:v>1.2936185831762246</c:v>
                </c:pt>
                <c:pt idx="2015">
                  <c:v>1.3144891563974757</c:v>
                </c:pt>
                <c:pt idx="2016">
                  <c:v>1.365893979281672</c:v>
                </c:pt>
                <c:pt idx="2017">
                  <c:v>1.3788664016642245</c:v>
                </c:pt>
                <c:pt idx="2018">
                  <c:v>1.3324996340148547</c:v>
                </c:pt>
                <c:pt idx="2019">
                  <c:v>1.3310091804668391</c:v>
                </c:pt>
                <c:pt idx="2020">
                  <c:v>1.2733888365151425</c:v>
                </c:pt>
                <c:pt idx="2021">
                  <c:v>1.2858827971725972</c:v>
                </c:pt>
                <c:pt idx="2022">
                  <c:v>1.2791949475959403</c:v>
                </c:pt>
                <c:pt idx="2023">
                  <c:v>1.3057595668620938</c:v>
                </c:pt>
                <c:pt idx="2024">
                  <c:v>1.2723639655174339</c:v>
                </c:pt>
                <c:pt idx="2025">
                  <c:v>1.3730094193360138</c:v>
                </c:pt>
                <c:pt idx="2026">
                  <c:v>1.3739806647260673</c:v>
                </c:pt>
                <c:pt idx="2027">
                  <c:v>1.379752565093405</c:v>
                </c:pt>
                <c:pt idx="2028">
                  <c:v>1.3519053461441681</c:v>
                </c:pt>
                <c:pt idx="2029">
                  <c:v>1.2866311453761312</c:v>
                </c:pt>
                <c:pt idx="2030">
                  <c:v>1.2803308360989327</c:v>
                </c:pt>
                <c:pt idx="2031">
                  <c:v>1.2162717225076587</c:v>
                </c:pt>
                <c:pt idx="2032">
                  <c:v>1.202274059691081</c:v>
                </c:pt>
                <c:pt idx="2033">
                  <c:v>1.1454583278597874</c:v>
                </c:pt>
                <c:pt idx="2034">
                  <c:v>1.2000384540848354</c:v>
                </c:pt>
                <c:pt idx="2035">
                  <c:v>1.1936383907840886</c:v>
                </c:pt>
                <c:pt idx="2036">
                  <c:v>1.2341789598633786</c:v>
                </c:pt>
                <c:pt idx="2037">
                  <c:v>1.1719229719576072</c:v>
                </c:pt>
                <c:pt idx="2038">
                  <c:v>1.1383434523189349</c:v>
                </c:pt>
                <c:pt idx="2039">
                  <c:v>1.1378924198254365</c:v>
                </c:pt>
                <c:pt idx="2040">
                  <c:v>1.1497356703894765</c:v>
                </c:pt>
                <c:pt idx="2041">
                  <c:v>1.1100789081310809</c:v>
                </c:pt>
                <c:pt idx="2042">
                  <c:v>1.1656771802173442</c:v>
                </c:pt>
                <c:pt idx="2043">
                  <c:v>1.13146659824281</c:v>
                </c:pt>
                <c:pt idx="2044">
                  <c:v>1.1724643319129846</c:v>
                </c:pt>
                <c:pt idx="2045">
                  <c:v>1.1887019358097453</c:v>
                </c:pt>
                <c:pt idx="2046">
                  <c:v>1.1953206394933638</c:v>
                </c:pt>
                <c:pt idx="2047">
                  <c:v>1.2255772488576158</c:v>
                </c:pt>
                <c:pt idx="2048">
                  <c:v>1.2356583079827002</c:v>
                </c:pt>
                <c:pt idx="2049">
                  <c:v>1.184049691952106</c:v>
                </c:pt>
                <c:pt idx="2050">
                  <c:v>1.1884698167524959</c:v>
                </c:pt>
                <c:pt idx="2051">
                  <c:v>1.2010027113482451</c:v>
                </c:pt>
                <c:pt idx="2052">
                  <c:v>1.217372450923111</c:v>
                </c:pt>
                <c:pt idx="2053">
                  <c:v>1.1908382401874533</c:v>
                </c:pt>
                <c:pt idx="2054">
                  <c:v>1.2053034534620259</c:v>
                </c:pt>
                <c:pt idx="2055">
                  <c:v>1.1839217408697924</c:v>
                </c:pt>
                <c:pt idx="2056">
                  <c:v>1.2173868641053198</c:v>
                </c:pt>
                <c:pt idx="2057">
                  <c:v>1.2002281293497152</c:v>
                </c:pt>
                <c:pt idx="2058">
                  <c:v>1.2268440683006299</c:v>
                </c:pt>
                <c:pt idx="2059">
                  <c:v>1.2386307600050495</c:v>
                </c:pt>
                <c:pt idx="2060">
                  <c:v>1.2342182839977804</c:v>
                </c:pt>
                <c:pt idx="2061">
                  <c:v>1.2946770498113134</c:v>
                </c:pt>
                <c:pt idx="2062">
                  <c:v>1.299640438122516</c:v>
                </c:pt>
                <c:pt idx="2063">
                  <c:v>1.3094743267791826</c:v>
                </c:pt>
                <c:pt idx="2064">
                  <c:v>1.2980778616489197</c:v>
                </c:pt>
                <c:pt idx="2065">
                  <c:v>1.2344012281427281</c:v>
                </c:pt>
                <c:pt idx="2066">
                  <c:v>1.2687759430630805</c:v>
                </c:pt>
                <c:pt idx="2067">
                  <c:v>1.2580764033185257</c:v>
                </c:pt>
                <c:pt idx="2068">
                  <c:v>1.2428874498032931</c:v>
                </c:pt>
                <c:pt idx="2069">
                  <c:v>1.240333767010563</c:v>
                </c:pt>
                <c:pt idx="2070">
                  <c:v>1.2117441852467619</c:v>
                </c:pt>
                <c:pt idx="2071">
                  <c:v>1.1814601753174674</c:v>
                </c:pt>
                <c:pt idx="2072">
                  <c:v>1.1508314570638816</c:v>
                </c:pt>
                <c:pt idx="2073">
                  <c:v>1.1592732578400466</c:v>
                </c:pt>
                <c:pt idx="2074">
                  <c:v>1.1616986577413964</c:v>
                </c:pt>
                <c:pt idx="2075">
                  <c:v>1.1860347223841081</c:v>
                </c:pt>
                <c:pt idx="2076">
                  <c:v>1.2292115631214184</c:v>
                </c:pt>
                <c:pt idx="2077">
                  <c:v>1.1588576346366446</c:v>
                </c:pt>
                <c:pt idx="2078">
                  <c:v>1.1236909929823324</c:v>
                </c:pt>
                <c:pt idx="2079">
                  <c:v>1.1733946036840808</c:v>
                </c:pt>
                <c:pt idx="2080">
                  <c:v>1.1670781228707667</c:v>
                </c:pt>
                <c:pt idx="2081">
                  <c:v>1.2100476602087504</c:v>
                </c:pt>
                <c:pt idx="2082">
                  <c:v>1.216485711796252</c:v>
                </c:pt>
                <c:pt idx="2083">
                  <c:v>1.2534146285604821</c:v>
                </c:pt>
                <c:pt idx="2084">
                  <c:v>1.274247071157631</c:v>
                </c:pt>
                <c:pt idx="2085">
                  <c:v>1.1689590507930634</c:v>
                </c:pt>
                <c:pt idx="2086">
                  <c:v>1.1615617677835475</c:v>
                </c:pt>
                <c:pt idx="2087">
                  <c:v>1.2163990035841901</c:v>
                </c:pt>
                <c:pt idx="2088">
                  <c:v>1.269494202906406</c:v>
                </c:pt>
                <c:pt idx="2089">
                  <c:v>1.2544332379770147</c:v>
                </c:pt>
                <c:pt idx="2090">
                  <c:v>1.2169694022630424</c:v>
                </c:pt>
                <c:pt idx="2091">
                  <c:v>1.2653877316889974</c:v>
                </c:pt>
                <c:pt idx="2092">
                  <c:v>1.2070277412007298</c:v>
                </c:pt>
                <c:pt idx="2093">
                  <c:v>1.2080154551121389</c:v>
                </c:pt>
                <c:pt idx="2094">
                  <c:v>1.1894206236568601</c:v>
                </c:pt>
                <c:pt idx="2095">
                  <c:v>1.1098478913680303</c:v>
                </c:pt>
                <c:pt idx="2096">
                  <c:v>1.1922479507799599</c:v>
                </c:pt>
                <c:pt idx="2097">
                  <c:v>1.2122370177468489</c:v>
                </c:pt>
                <c:pt idx="2098">
                  <c:v>1.1412714373021529</c:v>
                </c:pt>
                <c:pt idx="2099">
                  <c:v>1.1499531945521231</c:v>
                </c:pt>
                <c:pt idx="2100">
                  <c:v>1.2362812340257086</c:v>
                </c:pt>
                <c:pt idx="2101">
                  <c:v>1.1882766168780918</c:v>
                </c:pt>
                <c:pt idx="2102">
                  <c:v>1.1873433093892198</c:v>
                </c:pt>
                <c:pt idx="2103">
                  <c:v>1.1295472900745034</c:v>
                </c:pt>
                <c:pt idx="2104">
                  <c:v>1.0855378318406763</c:v>
                </c:pt>
                <c:pt idx="2105">
                  <c:v>1.1166999513409674</c:v>
                </c:pt>
                <c:pt idx="2106">
                  <c:v>1.0968605063313985</c:v>
                </c:pt>
                <c:pt idx="2107">
                  <c:v>1.1744471934833469</c:v>
                </c:pt>
                <c:pt idx="2108">
                  <c:v>1.2669440009524782</c:v>
                </c:pt>
                <c:pt idx="2109">
                  <c:v>1.2638436252086329</c:v>
                </c:pt>
                <c:pt idx="2110">
                  <c:v>1.3615373284287025</c:v>
                </c:pt>
                <c:pt idx="2111">
                  <c:v>1.3158975174318661</c:v>
                </c:pt>
                <c:pt idx="2112">
                  <c:v>1.2577737707529195</c:v>
                </c:pt>
                <c:pt idx="2113">
                  <c:v>1.2571900393098239</c:v>
                </c:pt>
                <c:pt idx="2114">
                  <c:v>1.2802629745661309</c:v>
                </c:pt>
                <c:pt idx="2115">
                  <c:v>1.2568603007787071</c:v>
                </c:pt>
                <c:pt idx="2116">
                  <c:v>1.2479302914388408</c:v>
                </c:pt>
                <c:pt idx="2117">
                  <c:v>1.2332302384753355</c:v>
                </c:pt>
                <c:pt idx="2118">
                  <c:v>1.2344927171368305</c:v>
                </c:pt>
                <c:pt idx="2119">
                  <c:v>1.2040020524599007</c:v>
                </c:pt>
                <c:pt idx="2120">
                  <c:v>1.2376647919729742</c:v>
                </c:pt>
                <c:pt idx="2121">
                  <c:v>1.2443122523994343</c:v>
                </c:pt>
                <c:pt idx="2122">
                  <c:v>1.1919360033423212</c:v>
                </c:pt>
                <c:pt idx="2123">
                  <c:v>1.1710978947172526</c:v>
                </c:pt>
                <c:pt idx="2124">
                  <c:v>1.2008756969338257</c:v>
                </c:pt>
                <c:pt idx="2125">
                  <c:v>1.1778615303891036</c:v>
                </c:pt>
                <c:pt idx="2126">
                  <c:v>1.1579317921573371</c:v>
                </c:pt>
                <c:pt idx="2127">
                  <c:v>1.1319307953231945</c:v>
                </c:pt>
                <c:pt idx="2128">
                  <c:v>1.1172621354252137</c:v>
                </c:pt>
                <c:pt idx="2129">
                  <c:v>1.1498310006062082</c:v>
                </c:pt>
                <c:pt idx="2130">
                  <c:v>1.1460757024537296</c:v>
                </c:pt>
                <c:pt idx="2131">
                  <c:v>1.1434000812888827</c:v>
                </c:pt>
                <c:pt idx="2132">
                  <c:v>1.124767906247983</c:v>
                </c:pt>
                <c:pt idx="2133">
                  <c:v>1.1015834820562227</c:v>
                </c:pt>
                <c:pt idx="2134">
                  <c:v>1.1439630352796879</c:v>
                </c:pt>
                <c:pt idx="2135">
                  <c:v>1.1955572848766578</c:v>
                </c:pt>
                <c:pt idx="2136">
                  <c:v>1.189409855333984</c:v>
                </c:pt>
                <c:pt idx="2137">
                  <c:v>1.2509355483387108</c:v>
                </c:pt>
                <c:pt idx="2138">
                  <c:v>1.2578385716396625</c:v>
                </c:pt>
                <c:pt idx="2139">
                  <c:v>1.2512703882611638</c:v>
                </c:pt>
                <c:pt idx="2140">
                  <c:v>1.2625022930862795</c:v>
                </c:pt>
                <c:pt idx="2141">
                  <c:v>1.2855106393576301</c:v>
                </c:pt>
                <c:pt idx="2142">
                  <c:v>1.2419526094158244</c:v>
                </c:pt>
                <c:pt idx="2143">
                  <c:v>1.291978360834708</c:v>
                </c:pt>
                <c:pt idx="2144">
                  <c:v>1.4111376476797279</c:v>
                </c:pt>
                <c:pt idx="2145">
                  <c:v>1.5248459178374958</c:v>
                </c:pt>
                <c:pt idx="2146">
                  <c:v>1.4891595248032334</c:v>
                </c:pt>
                <c:pt idx="2147">
                  <c:v>1.4364528928882112</c:v>
                </c:pt>
                <c:pt idx="2148">
                  <c:v>1.4238724209534861</c:v>
                </c:pt>
                <c:pt idx="2149">
                  <c:v>1.471668350498688</c:v>
                </c:pt>
                <c:pt idx="2150">
                  <c:v>1.5581759777300475</c:v>
                </c:pt>
                <c:pt idx="2151">
                  <c:v>1.4733288833458995</c:v>
                </c:pt>
                <c:pt idx="2152">
                  <c:v>1.4879042913429441</c:v>
                </c:pt>
                <c:pt idx="2153">
                  <c:v>1.6142255066594229</c:v>
                </c:pt>
                <c:pt idx="2154">
                  <c:v>1.557553027281966</c:v>
                </c:pt>
                <c:pt idx="2155">
                  <c:v>1.4643872898845638</c:v>
                </c:pt>
                <c:pt idx="2156">
                  <c:v>1.4776093205872542</c:v>
                </c:pt>
                <c:pt idx="2157">
                  <c:v>1.515156191352699</c:v>
                </c:pt>
                <c:pt idx="2158">
                  <c:v>1.639702583089222</c:v>
                </c:pt>
                <c:pt idx="2159">
                  <c:v>1.645408311257933</c:v>
                </c:pt>
                <c:pt idx="2160">
                  <c:v>1.6778857620982159</c:v>
                </c:pt>
                <c:pt idx="2161">
                  <c:v>1.6924894236307222</c:v>
                </c:pt>
                <c:pt idx="2162">
                  <c:v>1.9458973857580721</c:v>
                </c:pt>
                <c:pt idx="2163">
                  <c:v>1.9694365340490347</c:v>
                </c:pt>
                <c:pt idx="2164">
                  <c:v>2.0551134168113583</c:v>
                </c:pt>
                <c:pt idx="2165">
                  <c:v>1.9095201767074828</c:v>
                </c:pt>
                <c:pt idx="2166">
                  <c:v>1.8717854253237649</c:v>
                </c:pt>
                <c:pt idx="2167">
                  <c:v>2.0206681144947414</c:v>
                </c:pt>
                <c:pt idx="2168">
                  <c:v>2.0665582261690174</c:v>
                </c:pt>
                <c:pt idx="2169">
                  <c:v>1.9368677082194246</c:v>
                </c:pt>
                <c:pt idx="2170">
                  <c:v>2.0244364537137476</c:v>
                </c:pt>
                <c:pt idx="2171">
                  <c:v>2.2741251558122686</c:v>
                </c:pt>
                <c:pt idx="2172">
                  <c:v>2.2276656293582948</c:v>
                </c:pt>
                <c:pt idx="2173">
                  <c:v>2.104802025581054</c:v>
                </c:pt>
                <c:pt idx="2174">
                  <c:v>2.0389805235543954</c:v>
                </c:pt>
                <c:pt idx="2175">
                  <c:v>2.0321199351247152</c:v>
                </c:pt>
                <c:pt idx="2176">
                  <c:v>2.142988748970398</c:v>
                </c:pt>
                <c:pt idx="2177">
                  <c:v>2.1873021002731057</c:v>
                </c:pt>
                <c:pt idx="2178">
                  <c:v>2.2230455384445422</c:v>
                </c:pt>
                <c:pt idx="2179">
                  <c:v>2.1577357237521477</c:v>
                </c:pt>
                <c:pt idx="2180">
                  <c:v>2.0713486864526058</c:v>
                </c:pt>
                <c:pt idx="2181">
                  <c:v>2.1250791113420893</c:v>
                </c:pt>
                <c:pt idx="2182">
                  <c:v>2.1552076213168303</c:v>
                </c:pt>
                <c:pt idx="2183">
                  <c:v>2.1734274955076018</c:v>
                </c:pt>
                <c:pt idx="2184">
                  <c:v>2.2242019709851735</c:v>
                </c:pt>
                <c:pt idx="2185">
                  <c:v>2.3876079082173578</c:v>
                </c:pt>
                <c:pt idx="2186">
                  <c:v>2.4904129227240244</c:v>
                </c:pt>
                <c:pt idx="2187">
                  <c:v>2.3938803835889959</c:v>
                </c:pt>
                <c:pt idx="2188">
                  <c:v>2.5160085280925055</c:v>
                </c:pt>
                <c:pt idx="2189">
                  <c:v>2.4592601398942864</c:v>
                </c:pt>
                <c:pt idx="2190">
                  <c:v>2.5027018958161409</c:v>
                </c:pt>
                <c:pt idx="2191">
                  <c:v>2.5236994642845652</c:v>
                </c:pt>
                <c:pt idx="2192">
                  <c:v>2.4986872773023601</c:v>
                </c:pt>
                <c:pt idx="2193">
                  <c:v>2.4936435121364879</c:v>
                </c:pt>
                <c:pt idx="2194">
                  <c:v>2.5544517964328914</c:v>
                </c:pt>
                <c:pt idx="2195">
                  <c:v>2.479543499278126</c:v>
                </c:pt>
                <c:pt idx="2196">
                  <c:v>2.5098812735020286</c:v>
                </c:pt>
                <c:pt idx="2197">
                  <c:v>2.5070516882752196</c:v>
                </c:pt>
                <c:pt idx="2198">
                  <c:v>2.4764154791489847</c:v>
                </c:pt>
                <c:pt idx="2199">
                  <c:v>2.4665085099263204</c:v>
                </c:pt>
                <c:pt idx="2200">
                  <c:v>2.4097956453513221</c:v>
                </c:pt>
                <c:pt idx="2201">
                  <c:v>2.3739792942137372</c:v>
                </c:pt>
                <c:pt idx="2202">
                  <c:v>2.35608439239045</c:v>
                </c:pt>
                <c:pt idx="2203">
                  <c:v>2.3945728737477756</c:v>
                </c:pt>
                <c:pt idx="2204">
                  <c:v>2.4381766340528666</c:v>
                </c:pt>
                <c:pt idx="2205">
                  <c:v>2.3879460130038854</c:v>
                </c:pt>
                <c:pt idx="2206">
                  <c:v>2.3231241500715458</c:v>
                </c:pt>
                <c:pt idx="2207">
                  <c:v>2.1428821448949877</c:v>
                </c:pt>
                <c:pt idx="2208">
                  <c:v>2.1387074671870367</c:v>
                </c:pt>
                <c:pt idx="2209">
                  <c:v>2.1470925013675379</c:v>
                </c:pt>
                <c:pt idx="2210">
                  <c:v>2.1067725654069855</c:v>
                </c:pt>
                <c:pt idx="2211">
                  <c:v>2.0593401762436403</c:v>
                </c:pt>
                <c:pt idx="2212">
                  <c:v>2.0469759539268209</c:v>
                </c:pt>
                <c:pt idx="2213">
                  <c:v>2.1258347381220837</c:v>
                </c:pt>
                <c:pt idx="2214">
                  <c:v>2.1535880025685166</c:v>
                </c:pt>
                <c:pt idx="2215">
                  <c:v>2.1160424311776813</c:v>
                </c:pt>
                <c:pt idx="2216">
                  <c:v>2.1279590454645865</c:v>
                </c:pt>
                <c:pt idx="2217">
                  <c:v>2.0713966689567229</c:v>
                </c:pt>
                <c:pt idx="2218">
                  <c:v>2.0612504309761097</c:v>
                </c:pt>
                <c:pt idx="2219">
                  <c:v>2.0149408767659338</c:v>
                </c:pt>
                <c:pt idx="2220">
                  <c:v>1.9766317382058871</c:v>
                </c:pt>
                <c:pt idx="2221">
                  <c:v>1.9681323877498778</c:v>
                </c:pt>
                <c:pt idx="2222">
                  <c:v>1.9560175626005618</c:v>
                </c:pt>
                <c:pt idx="2223">
                  <c:v>1.935840729710113</c:v>
                </c:pt>
                <c:pt idx="2224">
                  <c:v>1.9219162717505549</c:v>
                </c:pt>
                <c:pt idx="2225">
                  <c:v>2.0080981973127892</c:v>
                </c:pt>
                <c:pt idx="2226">
                  <c:v>1.9996321106888835</c:v>
                </c:pt>
                <c:pt idx="2227">
                  <c:v>2.0578867989306029</c:v>
                </c:pt>
                <c:pt idx="2228">
                  <c:v>2.1216497137039791</c:v>
                </c:pt>
                <c:pt idx="2229">
                  <c:v>2.0631402775699414</c:v>
                </c:pt>
                <c:pt idx="2230">
                  <c:v>2.0028881375074881</c:v>
                </c:pt>
                <c:pt idx="2231">
                  <c:v>2.069082600635662</c:v>
                </c:pt>
                <c:pt idx="2232">
                  <c:v>2.0870476335737571</c:v>
                </c:pt>
                <c:pt idx="2233">
                  <c:v>2.130759274955599</c:v>
                </c:pt>
                <c:pt idx="2234">
                  <c:v>2.1294691249994693</c:v>
                </c:pt>
                <c:pt idx="2235">
                  <c:v>2.1908006965463587</c:v>
                </c:pt>
                <c:pt idx="2236">
                  <c:v>2.15189308774249</c:v>
                </c:pt>
                <c:pt idx="2237">
                  <c:v>2.174712273698975</c:v>
                </c:pt>
                <c:pt idx="2238">
                  <c:v>2.141227942613432</c:v>
                </c:pt>
                <c:pt idx="2239">
                  <c:v>2.1203051163311883</c:v>
                </c:pt>
                <c:pt idx="2240">
                  <c:v>2.0655867830265127</c:v>
                </c:pt>
                <c:pt idx="2241">
                  <c:v>2.0179056808593705</c:v>
                </c:pt>
                <c:pt idx="2242">
                  <c:v>1.9520544831541806</c:v>
                </c:pt>
                <c:pt idx="2243">
                  <c:v>1.9510216517120627</c:v>
                </c:pt>
                <c:pt idx="2244">
                  <c:v>2.0127361750671691</c:v>
                </c:pt>
                <c:pt idx="2245">
                  <c:v>2.0403258281763876</c:v>
                </c:pt>
                <c:pt idx="2246">
                  <c:v>2.0775454651410303</c:v>
                </c:pt>
                <c:pt idx="2247">
                  <c:v>2.0640451083792315</c:v>
                </c:pt>
                <c:pt idx="2248">
                  <c:v>2.0813277511134425</c:v>
                </c:pt>
                <c:pt idx="2249">
                  <c:v>2.0461634786316232</c:v>
                </c:pt>
                <c:pt idx="2250">
                  <c:v>2.0114787982322957</c:v>
                </c:pt>
                <c:pt idx="2251">
                  <c:v>2.0012070773551338</c:v>
                </c:pt>
                <c:pt idx="2252">
                  <c:v>1.9466665615436742</c:v>
                </c:pt>
                <c:pt idx="2253">
                  <c:v>1.9597029653036915</c:v>
                </c:pt>
                <c:pt idx="2254">
                  <c:v>2.0457246947760739</c:v>
                </c:pt>
                <c:pt idx="2255">
                  <c:v>2.1000375151575428</c:v>
                </c:pt>
                <c:pt idx="2256">
                  <c:v>2.2073498246281908</c:v>
                </c:pt>
                <c:pt idx="2257">
                  <c:v>2.147736592673799</c:v>
                </c:pt>
                <c:pt idx="2258">
                  <c:v>2.1016429057495896</c:v>
                </c:pt>
                <c:pt idx="2259">
                  <c:v>2.0517929551168645</c:v>
                </c:pt>
                <c:pt idx="2260">
                  <c:v>2.1163818394540841</c:v>
                </c:pt>
                <c:pt idx="2261">
                  <c:v>2.1685033358667223</c:v>
                </c:pt>
                <c:pt idx="2262">
                  <c:v>2.1584080230496374</c:v>
                </c:pt>
                <c:pt idx="2263">
                  <c:v>2.1189658557291837</c:v>
                </c:pt>
                <c:pt idx="2264">
                  <c:v>2.1369165712482436</c:v>
                </c:pt>
                <c:pt idx="2265">
                  <c:v>2.1024896382139353</c:v>
                </c:pt>
                <c:pt idx="2266">
                  <c:v>2.0702103354836257</c:v>
                </c:pt>
                <c:pt idx="2267">
                  <c:v>2.0969957100432928</c:v>
                </c:pt>
                <c:pt idx="2268">
                  <c:v>2.1020199505948614</c:v>
                </c:pt>
                <c:pt idx="2269">
                  <c:v>2.0439572954927212</c:v>
                </c:pt>
                <c:pt idx="2270">
                  <c:v>2.0575519495570727</c:v>
                </c:pt>
                <c:pt idx="2271">
                  <c:v>2.0102765458324439</c:v>
                </c:pt>
                <c:pt idx="2272">
                  <c:v>2.0244991163849075</c:v>
                </c:pt>
                <c:pt idx="2273">
                  <c:v>2.0472534527864332</c:v>
                </c:pt>
                <c:pt idx="2274">
                  <c:v>2.0287822521660299</c:v>
                </c:pt>
                <c:pt idx="2275">
                  <c:v>1.9563918192833041</c:v>
                </c:pt>
                <c:pt idx="2276">
                  <c:v>1.928817094215235</c:v>
                </c:pt>
                <c:pt idx="2277">
                  <c:v>1.9491914321646715</c:v>
                </c:pt>
                <c:pt idx="2278">
                  <c:v>1.9946081048031927</c:v>
                </c:pt>
                <c:pt idx="2279">
                  <c:v>1.9766444946001753</c:v>
                </c:pt>
                <c:pt idx="2280">
                  <c:v>1.9502448406938397</c:v>
                </c:pt>
                <c:pt idx="2281">
                  <c:v>1.913560256665958</c:v>
                </c:pt>
                <c:pt idx="2282">
                  <c:v>1.8873629169560484</c:v>
                </c:pt>
                <c:pt idx="2283">
                  <c:v>1.8816818348307094</c:v>
                </c:pt>
                <c:pt idx="2284">
                  <c:v>1.8548598350515941</c:v>
                </c:pt>
                <c:pt idx="2285">
                  <c:v>1.8573131470941304</c:v>
                </c:pt>
                <c:pt idx="2286">
                  <c:v>1.8558595114471443</c:v>
                </c:pt>
                <c:pt idx="2287">
                  <c:v>1.889085006115512</c:v>
                </c:pt>
                <c:pt idx="2288">
                  <c:v>1.8781178565019701</c:v>
                </c:pt>
                <c:pt idx="2289">
                  <c:v>1.824681130372007</c:v>
                </c:pt>
                <c:pt idx="2290">
                  <c:v>1.8174627898465259</c:v>
                </c:pt>
                <c:pt idx="2291">
                  <c:v>1.8211367083199372</c:v>
                </c:pt>
                <c:pt idx="2292">
                  <c:v>1.8957157344909159</c:v>
                </c:pt>
                <c:pt idx="2293">
                  <c:v>1.8796440742642866</c:v>
                </c:pt>
                <c:pt idx="2294">
                  <c:v>1.8680449229287719</c:v>
                </c:pt>
                <c:pt idx="2295">
                  <c:v>1.8985920215049163</c:v>
                </c:pt>
                <c:pt idx="2296">
                  <c:v>1.9030428986015067</c:v>
                </c:pt>
                <c:pt idx="2297">
                  <c:v>1.9118591483643526</c:v>
                </c:pt>
                <c:pt idx="2298">
                  <c:v>1.9055776550738377</c:v>
                </c:pt>
                <c:pt idx="2299">
                  <c:v>1.8828403896590473</c:v>
                </c:pt>
                <c:pt idx="2300">
                  <c:v>1.8304833305198713</c:v>
                </c:pt>
                <c:pt idx="2301">
                  <c:v>1.829922143481296</c:v>
                </c:pt>
                <c:pt idx="2302">
                  <c:v>1.8446184726593629</c:v>
                </c:pt>
                <c:pt idx="2303">
                  <c:v>1.8436417192572743</c:v>
                </c:pt>
                <c:pt idx="2304">
                  <c:v>1.7931447648596086</c:v>
                </c:pt>
                <c:pt idx="2305">
                  <c:v>1.7957946138968652</c:v>
                </c:pt>
                <c:pt idx="2306">
                  <c:v>1.7308358186638764</c:v>
                </c:pt>
                <c:pt idx="2307">
                  <c:v>1.7546913219301064</c:v>
                </c:pt>
                <c:pt idx="2308">
                  <c:v>1.7360633409324431</c:v>
                </c:pt>
                <c:pt idx="2309">
                  <c:v>1.6994322995498139</c:v>
                </c:pt>
                <c:pt idx="2310">
                  <c:v>1.7161106929234107</c:v>
                </c:pt>
                <c:pt idx="2311">
                  <c:v>1.7672059938952169</c:v>
                </c:pt>
                <c:pt idx="2312">
                  <c:v>1.7612072440623427</c:v>
                </c:pt>
                <c:pt idx="2313">
                  <c:v>1.8176043100953707</c:v>
                </c:pt>
                <c:pt idx="2314">
                  <c:v>1.7914663185154296</c:v>
                </c:pt>
                <c:pt idx="2315">
                  <c:v>1.7617428234211872</c:v>
                </c:pt>
                <c:pt idx="2316">
                  <c:v>1.7439288151844843</c:v>
                </c:pt>
                <c:pt idx="2317">
                  <c:v>1.7716776501622209</c:v>
                </c:pt>
                <c:pt idx="2318">
                  <c:v>1.7201357631718714</c:v>
                </c:pt>
                <c:pt idx="2319">
                  <c:v>1.713137624568136</c:v>
                </c:pt>
                <c:pt idx="2320">
                  <c:v>1.7832630847296969</c:v>
                </c:pt>
                <c:pt idx="2321">
                  <c:v>1.7636915871399983</c:v>
                </c:pt>
                <c:pt idx="2322">
                  <c:v>1.7154291447038692</c:v>
                </c:pt>
                <c:pt idx="2323">
                  <c:v>1.6937168526623874</c:v>
                </c:pt>
                <c:pt idx="2324">
                  <c:v>1.6946412565625413</c:v>
                </c:pt>
                <c:pt idx="2325">
                  <c:v>1.7295608832213742</c:v>
                </c:pt>
                <c:pt idx="2326">
                  <c:v>1.7143698248561785</c:v>
                </c:pt>
                <c:pt idx="2327">
                  <c:v>1.6907254608885209</c:v>
                </c:pt>
                <c:pt idx="2328">
                  <c:v>1.7311318095341754</c:v>
                </c:pt>
                <c:pt idx="2329">
                  <c:v>1.7377001621501675</c:v>
                </c:pt>
                <c:pt idx="2330">
                  <c:v>1.7289249654335421</c:v>
                </c:pt>
                <c:pt idx="2331">
                  <c:v>1.7568360857838252</c:v>
                </c:pt>
                <c:pt idx="2332">
                  <c:v>1.7489691396159333</c:v>
                </c:pt>
                <c:pt idx="2333">
                  <c:v>1.7554396248166968</c:v>
                </c:pt>
                <c:pt idx="2334">
                  <c:v>1.7138323028094733</c:v>
                </c:pt>
                <c:pt idx="2335">
                  <c:v>1.7024781229540484</c:v>
                </c:pt>
                <c:pt idx="2336">
                  <c:v>1.676778669704668</c:v>
                </c:pt>
                <c:pt idx="2337">
                  <c:v>1.7478003233149855</c:v>
                </c:pt>
                <c:pt idx="2338">
                  <c:v>1.7718230761573921</c:v>
                </c:pt>
                <c:pt idx="2339">
                  <c:v>1.7635631047665461</c:v>
                </c:pt>
                <c:pt idx="2340">
                  <c:v>1.760786256670795</c:v>
                </c:pt>
                <c:pt idx="2341">
                  <c:v>1.7606379685765996</c:v>
                </c:pt>
                <c:pt idx="2342">
                  <c:v>1.7591449484748267</c:v>
                </c:pt>
                <c:pt idx="2343">
                  <c:v>1.7916448689655895</c:v>
                </c:pt>
                <c:pt idx="2344">
                  <c:v>1.8210907266472998</c:v>
                </c:pt>
                <c:pt idx="2345">
                  <c:v>1.8539548276570905</c:v>
                </c:pt>
                <c:pt idx="2346">
                  <c:v>1.8764762591076467</c:v>
                </c:pt>
                <c:pt idx="2347">
                  <c:v>1.8234850013374939</c:v>
                </c:pt>
                <c:pt idx="2348">
                  <c:v>1.7846108567551271</c:v>
                </c:pt>
                <c:pt idx="2349">
                  <c:v>1.7079932550616841</c:v>
                </c:pt>
                <c:pt idx="2350">
                  <c:v>1.7329144617159558</c:v>
                </c:pt>
                <c:pt idx="2351">
                  <c:v>1.6916706042404721</c:v>
                </c:pt>
                <c:pt idx="2352">
                  <c:v>1.6884712821197529</c:v>
                </c:pt>
                <c:pt idx="2353">
                  <c:v>1.5963530410259912</c:v>
                </c:pt>
                <c:pt idx="2354">
                  <c:v>1.5511101550995545</c:v>
                </c:pt>
                <c:pt idx="2355">
                  <c:v>1.5424943131029933</c:v>
                </c:pt>
                <c:pt idx="2356">
                  <c:v>1.5047653874461813</c:v>
                </c:pt>
                <c:pt idx="2357">
                  <c:v>1.5284776548384102</c:v>
                </c:pt>
                <c:pt idx="2358">
                  <c:v>1.5382432442858387</c:v>
                </c:pt>
                <c:pt idx="2359">
                  <c:v>1.5699696410953166</c:v>
                </c:pt>
                <c:pt idx="2360">
                  <c:v>1.5613338189421775</c:v>
                </c:pt>
                <c:pt idx="2361">
                  <c:v>1.5085795135660536</c:v>
                </c:pt>
                <c:pt idx="2362">
                  <c:v>1.6010440140290121</c:v>
                </c:pt>
                <c:pt idx="2363">
                  <c:v>1.5813101735143984</c:v>
                </c:pt>
                <c:pt idx="2364">
                  <c:v>1.5795788487140749</c:v>
                </c:pt>
                <c:pt idx="2365">
                  <c:v>1.5691247433824698</c:v>
                </c:pt>
                <c:pt idx="2366">
                  <c:v>1.500836175841777</c:v>
                </c:pt>
                <c:pt idx="2367">
                  <c:v>1.5268053709963225</c:v>
                </c:pt>
                <c:pt idx="2368">
                  <c:v>1.5517855740841131</c:v>
                </c:pt>
                <c:pt idx="2369">
                  <c:v>1.6077152246046496</c:v>
                </c:pt>
                <c:pt idx="2370">
                  <c:v>1.5993373777287134</c:v>
                </c:pt>
                <c:pt idx="2371">
                  <c:v>1.6619220960740819</c:v>
                </c:pt>
                <c:pt idx="2372">
                  <c:v>1.5613513146845963</c:v>
                </c:pt>
                <c:pt idx="2373">
                  <c:v>1.5570748770890332</c:v>
                </c:pt>
                <c:pt idx="2374">
                  <c:v>1.5459066125533329</c:v>
                </c:pt>
                <c:pt idx="2375">
                  <c:v>1.4927692505311638</c:v>
                </c:pt>
                <c:pt idx="2376">
                  <c:v>1.5439017130099886</c:v>
                </c:pt>
                <c:pt idx="2377">
                  <c:v>1.4653618049867894</c:v>
                </c:pt>
                <c:pt idx="2378">
                  <c:v>1.5617221407080446</c:v>
                </c:pt>
                <c:pt idx="2379">
                  <c:v>1.5764127444713152</c:v>
                </c:pt>
                <c:pt idx="2380">
                  <c:v>1.559652390659906</c:v>
                </c:pt>
                <c:pt idx="2381">
                  <c:v>1.5475921446426684</c:v>
                </c:pt>
                <c:pt idx="2382">
                  <c:v>1.5493707030663475</c:v>
                </c:pt>
                <c:pt idx="2383">
                  <c:v>1.5935756196147439</c:v>
                </c:pt>
                <c:pt idx="2384">
                  <c:v>1.616978566204931</c:v>
                </c:pt>
                <c:pt idx="2385">
                  <c:v>1.6368927888601521</c:v>
                </c:pt>
                <c:pt idx="2386">
                  <c:v>1.5925385485391523</c:v>
                </c:pt>
                <c:pt idx="2387">
                  <c:v>1.6059386868271548</c:v>
                </c:pt>
                <c:pt idx="2388">
                  <c:v>1.6234142008600405</c:v>
                </c:pt>
                <c:pt idx="2389">
                  <c:v>1.6146822011667508</c:v>
                </c:pt>
                <c:pt idx="2390">
                  <c:v>1.6166693024075036</c:v>
                </c:pt>
                <c:pt idx="2391">
                  <c:v>1.6549730591137199</c:v>
                </c:pt>
                <c:pt idx="2392">
                  <c:v>1.6392450895791093</c:v>
                </c:pt>
                <c:pt idx="2393">
                  <c:v>1.7128087915379111</c:v>
                </c:pt>
                <c:pt idx="2394">
                  <c:v>1.6919953188033015</c:v>
                </c:pt>
                <c:pt idx="2395">
                  <c:v>1.6751966438535932</c:v>
                </c:pt>
                <c:pt idx="2396">
                  <c:v>1.6993835606740408</c:v>
                </c:pt>
                <c:pt idx="2397">
                  <c:v>1.7064425056378567</c:v>
                </c:pt>
                <c:pt idx="2398">
                  <c:v>1.7179462200997693</c:v>
                </c:pt>
                <c:pt idx="2399">
                  <c:v>1.7176243967104603</c:v>
                </c:pt>
                <c:pt idx="2400">
                  <c:v>1.7327617088386642</c:v>
                </c:pt>
                <c:pt idx="2401">
                  <c:v>1.7010875103752339</c:v>
                </c:pt>
                <c:pt idx="2402">
                  <c:v>1.6795295185048142</c:v>
                </c:pt>
                <c:pt idx="2403">
                  <c:v>1.6642411608898646</c:v>
                </c:pt>
                <c:pt idx="2404">
                  <c:v>1.6997873635080827</c:v>
                </c:pt>
                <c:pt idx="2405">
                  <c:v>1.7142030841747071</c:v>
                </c:pt>
                <c:pt idx="2406">
                  <c:v>1.7252298796542693</c:v>
                </c:pt>
                <c:pt idx="2407">
                  <c:v>1.7143659640494191</c:v>
                </c:pt>
                <c:pt idx="2408">
                  <c:v>1.7230305410762272</c:v>
                </c:pt>
                <c:pt idx="2409">
                  <c:v>1.758076776191728</c:v>
                </c:pt>
                <c:pt idx="2410">
                  <c:v>1.7791312451295229</c:v>
                </c:pt>
                <c:pt idx="2411">
                  <c:v>1.7791780475487144</c:v>
                </c:pt>
                <c:pt idx="2412">
                  <c:v>1.771132764175851</c:v>
                </c:pt>
                <c:pt idx="2413">
                  <c:v>1.7846425655026852</c:v>
                </c:pt>
                <c:pt idx="2414">
                  <c:v>1.7523880041079245</c:v>
                </c:pt>
                <c:pt idx="2415">
                  <c:v>1.7363547881403003</c:v>
                </c:pt>
                <c:pt idx="2416">
                  <c:v>1.7534322744322892</c:v>
                </c:pt>
                <c:pt idx="2417">
                  <c:v>1.7811313837158107</c:v>
                </c:pt>
                <c:pt idx="2418">
                  <c:v>1.7689395400981798</c:v>
                </c:pt>
                <c:pt idx="2419">
                  <c:v>1.7634755176065098</c:v>
                </c:pt>
                <c:pt idx="2420">
                  <c:v>1.7318382060992834</c:v>
                </c:pt>
                <c:pt idx="2421">
                  <c:v>1.7461493221730411</c:v>
                </c:pt>
                <c:pt idx="2422">
                  <c:v>1.7608875729435689</c:v>
                </c:pt>
                <c:pt idx="2423">
                  <c:v>1.7621972362216372</c:v>
                </c:pt>
                <c:pt idx="2424">
                  <c:v>1.7653829327457569</c:v>
                </c:pt>
                <c:pt idx="2425">
                  <c:v>1.7639916789662997</c:v>
                </c:pt>
                <c:pt idx="2426">
                  <c:v>1.7467644650452103</c:v>
                </c:pt>
                <c:pt idx="2427">
                  <c:v>1.763060713741776</c:v>
                </c:pt>
                <c:pt idx="2428">
                  <c:v>1.747823814394128</c:v>
                </c:pt>
                <c:pt idx="2429">
                  <c:v>1.7594276707725691</c:v>
                </c:pt>
                <c:pt idx="2430">
                  <c:v>1.8548964170996227</c:v>
                </c:pt>
                <c:pt idx="2431">
                  <c:v>1.93286455414388</c:v>
                </c:pt>
                <c:pt idx="2432">
                  <c:v>1.8746565326425431</c:v>
                </c:pt>
                <c:pt idx="2433">
                  <c:v>1.8398023963516619</c:v>
                </c:pt>
                <c:pt idx="2434">
                  <c:v>1.8060957673751521</c:v>
                </c:pt>
                <c:pt idx="2435">
                  <c:v>1.8164517133628615</c:v>
                </c:pt>
                <c:pt idx="2436">
                  <c:v>1.811245709371532</c:v>
                </c:pt>
                <c:pt idx="2437">
                  <c:v>1.7954918090554874</c:v>
                </c:pt>
                <c:pt idx="2438">
                  <c:v>1.7928643243646067</c:v>
                </c:pt>
                <c:pt idx="2439">
                  <c:v>1.715977013822753</c:v>
                </c:pt>
                <c:pt idx="2440">
                  <c:v>1.7395924146234552</c:v>
                </c:pt>
                <c:pt idx="2441">
                  <c:v>1.7005189105914655</c:v>
                </c:pt>
                <c:pt idx="2442">
                  <c:v>1.7600083515360569</c:v>
                </c:pt>
                <c:pt idx="2443">
                  <c:v>1.8172878142479347</c:v>
                </c:pt>
                <c:pt idx="2444">
                  <c:v>1.8099514208883964</c:v>
                </c:pt>
                <c:pt idx="2445">
                  <c:v>1.8948003268400342</c:v>
                </c:pt>
                <c:pt idx="2446">
                  <c:v>1.8841569009584105</c:v>
                </c:pt>
                <c:pt idx="2447">
                  <c:v>1.7952372834807346</c:v>
                </c:pt>
                <c:pt idx="2448">
                  <c:v>1.7338032128812433</c:v>
                </c:pt>
                <c:pt idx="2449">
                  <c:v>1.7459573566535136</c:v>
                </c:pt>
                <c:pt idx="2450">
                  <c:v>1.6645723535654571</c:v>
                </c:pt>
                <c:pt idx="2451">
                  <c:v>1.69250788698737</c:v>
                </c:pt>
                <c:pt idx="2452">
                  <c:v>1.6874017673201482</c:v>
                </c:pt>
                <c:pt idx="2453">
                  <c:v>1.7007085841399816</c:v>
                </c:pt>
                <c:pt idx="2454">
                  <c:v>1.6649751660023295</c:v>
                </c:pt>
                <c:pt idx="2455">
                  <c:v>1.742439353953269</c:v>
                </c:pt>
                <c:pt idx="2456">
                  <c:v>1.709658537132646</c:v>
                </c:pt>
                <c:pt idx="2457">
                  <c:v>1.7218357100431139</c:v>
                </c:pt>
                <c:pt idx="2458">
                  <c:v>1.7380333156473504</c:v>
                </c:pt>
                <c:pt idx="2459">
                  <c:v>1.756875573863153</c:v>
                </c:pt>
                <c:pt idx="2460">
                  <c:v>1.7519196086622688</c:v>
                </c:pt>
                <c:pt idx="2461">
                  <c:v>1.7328648944986174</c:v>
                </c:pt>
                <c:pt idx="2462">
                  <c:v>1.673057802112242</c:v>
                </c:pt>
                <c:pt idx="2463">
                  <c:v>1.6391500902672314</c:v>
                </c:pt>
                <c:pt idx="2464">
                  <c:v>1.6643402983639781</c:v>
                </c:pt>
                <c:pt idx="2465">
                  <c:v>1.6628532716838198</c:v>
                </c:pt>
                <c:pt idx="2466">
                  <c:v>1.5938074582680628</c:v>
                </c:pt>
                <c:pt idx="2467">
                  <c:v>1.5794127865595029</c:v>
                </c:pt>
                <c:pt idx="2468">
                  <c:v>1.5458282120092361</c:v>
                </c:pt>
                <c:pt idx="2469">
                  <c:v>1.5070434603042588</c:v>
                </c:pt>
                <c:pt idx="2470">
                  <c:v>1.5017285785666106</c:v>
                </c:pt>
                <c:pt idx="2471">
                  <c:v>1.5268735192846852</c:v>
                </c:pt>
                <c:pt idx="2472">
                  <c:v>1.4964029673329695</c:v>
                </c:pt>
                <c:pt idx="2473">
                  <c:v>1.5037674129284293</c:v>
                </c:pt>
                <c:pt idx="2474">
                  <c:v>1.5102291054970129</c:v>
                </c:pt>
                <c:pt idx="2475">
                  <c:v>1.5281536641500231</c:v>
                </c:pt>
                <c:pt idx="2476">
                  <c:v>1.4609699238605574</c:v>
                </c:pt>
                <c:pt idx="2477">
                  <c:v>1.421648353399114</c:v>
                </c:pt>
                <c:pt idx="2478">
                  <c:v>1.4208606926216205</c:v>
                </c:pt>
                <c:pt idx="2479">
                  <c:v>1.4281057790989136</c:v>
                </c:pt>
                <c:pt idx="2480">
                  <c:v>1.4623899493130497</c:v>
                </c:pt>
                <c:pt idx="2481">
                  <c:v>1.4391574116217123</c:v>
                </c:pt>
                <c:pt idx="2482">
                  <c:v>1.4381965998186776</c:v>
                </c:pt>
                <c:pt idx="2483">
                  <c:v>1.4764007331211373</c:v>
                </c:pt>
                <c:pt idx="2484">
                  <c:v>1.4968757706953935</c:v>
                </c:pt>
                <c:pt idx="2485">
                  <c:v>1.5167281585454027</c:v>
                </c:pt>
                <c:pt idx="2486">
                  <c:v>1.4767631093358353</c:v>
                </c:pt>
                <c:pt idx="2487">
                  <c:v>1.4765576311619717</c:v>
                </c:pt>
                <c:pt idx="2488">
                  <c:v>1.4842852593498221</c:v>
                </c:pt>
                <c:pt idx="2489">
                  <c:v>1.5463390135283601</c:v>
                </c:pt>
                <c:pt idx="2490">
                  <c:v>1.5066769450934785</c:v>
                </c:pt>
                <c:pt idx="2491">
                  <c:v>1.4654676251811918</c:v>
                </c:pt>
                <c:pt idx="2492">
                  <c:v>1.4037225842627541</c:v>
                </c:pt>
                <c:pt idx="2493">
                  <c:v>1.4084167143260544</c:v>
                </c:pt>
                <c:pt idx="2494">
                  <c:v>1.3763770603602348</c:v>
                </c:pt>
                <c:pt idx="2495">
                  <c:v>1.3291703734836682</c:v>
                </c:pt>
                <c:pt idx="2496">
                  <c:v>1.3641229717886374</c:v>
                </c:pt>
                <c:pt idx="2497">
                  <c:v>1.2834548659081551</c:v>
                </c:pt>
                <c:pt idx="2498">
                  <c:v>1.2763731904694411</c:v>
                </c:pt>
                <c:pt idx="2499">
                  <c:v>1.3783723464634756</c:v>
                </c:pt>
                <c:pt idx="2500">
                  <c:v>1.2773768196744784</c:v>
                </c:pt>
                <c:pt idx="2501">
                  <c:v>1.272246799158623</c:v>
                </c:pt>
                <c:pt idx="2502">
                  <c:v>1.2028369915166812</c:v>
                </c:pt>
                <c:pt idx="2503">
                  <c:v>1.204123737446144</c:v>
                </c:pt>
                <c:pt idx="2504">
                  <c:v>1.1996766761751148</c:v>
                </c:pt>
                <c:pt idx="2505">
                  <c:v>1.1910380547919626</c:v>
                </c:pt>
                <c:pt idx="2506">
                  <c:v>1.2664529643816493</c:v>
                </c:pt>
                <c:pt idx="2507">
                  <c:v>1.1941430180710999</c:v>
                </c:pt>
                <c:pt idx="2508">
                  <c:v>1.2543631663286194</c:v>
                </c:pt>
                <c:pt idx="2509">
                  <c:v>1.2330996763383675</c:v>
                </c:pt>
                <c:pt idx="2510">
                  <c:v>1.1636352503281591</c:v>
                </c:pt>
                <c:pt idx="2511">
                  <c:v>1.1071483995480611</c:v>
                </c:pt>
                <c:pt idx="2512">
                  <c:v>1.2758959666288217</c:v>
                </c:pt>
                <c:pt idx="2513">
                  <c:v>1.180707779678843</c:v>
                </c:pt>
                <c:pt idx="2514">
                  <c:v>1.1272967255130915</c:v>
                </c:pt>
                <c:pt idx="2515">
                  <c:v>1.076443342815339</c:v>
                </c:pt>
                <c:pt idx="2516">
                  <c:v>1.2040983020673719</c:v>
                </c:pt>
                <c:pt idx="2517">
                  <c:v>1.2873184547063825</c:v>
                </c:pt>
                <c:pt idx="2518">
                  <c:v>1.2520438557023073</c:v>
                </c:pt>
                <c:pt idx="2519">
                  <c:v>1.1826797937429419</c:v>
                </c:pt>
                <c:pt idx="2520">
                  <c:v>1.2156656387638383</c:v>
                </c:pt>
                <c:pt idx="2521">
                  <c:v>1.1687309889772008</c:v>
                </c:pt>
                <c:pt idx="2522">
                  <c:v>1.2550927576584887</c:v>
                </c:pt>
                <c:pt idx="2523">
                  <c:v>1.1781248181870316</c:v>
                </c:pt>
                <c:pt idx="2524">
                  <c:v>1.3345502527894109</c:v>
                </c:pt>
                <c:pt idx="2525">
                  <c:v>1.3352029096385123</c:v>
                </c:pt>
                <c:pt idx="2526">
                  <c:v>1.37875228480395</c:v>
                </c:pt>
                <c:pt idx="2527">
                  <c:v>1.4205790201997603</c:v>
                </c:pt>
                <c:pt idx="2528">
                  <c:v>1.4227081865915576</c:v>
                </c:pt>
                <c:pt idx="2529">
                  <c:v>1.4467728847678372</c:v>
                </c:pt>
                <c:pt idx="2530">
                  <c:v>1.4030739839192508</c:v>
                </c:pt>
                <c:pt idx="2531">
                  <c:v>1.5477258258409357</c:v>
                </c:pt>
                <c:pt idx="2532">
                  <c:v>1.6378776556363264</c:v>
                </c:pt>
                <c:pt idx="2533">
                  <c:v>1.5657183256955796</c:v>
                </c:pt>
                <c:pt idx="2534">
                  <c:v>1.6765713335517014</c:v>
                </c:pt>
                <c:pt idx="2535">
                  <c:v>1.7094220530677544</c:v>
                </c:pt>
                <c:pt idx="2536">
                  <c:v>1.7229125498607738</c:v>
                </c:pt>
                <c:pt idx="2537">
                  <c:v>1.5963213172361201</c:v>
                </c:pt>
                <c:pt idx="2538">
                  <c:v>1.5839549538203146</c:v>
                </c:pt>
                <c:pt idx="2539">
                  <c:v>1.5564306625017861</c:v>
                </c:pt>
                <c:pt idx="2540">
                  <c:v>1.5156523065364855</c:v>
                </c:pt>
                <c:pt idx="2541">
                  <c:v>1.5396301238822616</c:v>
                </c:pt>
                <c:pt idx="2542">
                  <c:v>1.6047812075589667</c:v>
                </c:pt>
                <c:pt idx="2543">
                  <c:v>1.6175667495488528</c:v>
                </c:pt>
                <c:pt idx="2544">
                  <c:v>1.640575692996767</c:v>
                </c:pt>
                <c:pt idx="2545">
                  <c:v>1.6644727501457453</c:v>
                </c:pt>
                <c:pt idx="2546">
                  <c:v>1.7438872904655007</c:v>
                </c:pt>
                <c:pt idx="2547">
                  <c:v>1.7609557070987991</c:v>
                </c:pt>
                <c:pt idx="2548">
                  <c:v>1.7205435504178139</c:v>
                </c:pt>
                <c:pt idx="2549">
                  <c:v>1.6703804886383933</c:v>
                </c:pt>
                <c:pt idx="2550">
                  <c:v>1.7102388903583763</c:v>
                </c:pt>
                <c:pt idx="2551">
                  <c:v>1.7229568250356972</c:v>
                </c:pt>
                <c:pt idx="2552">
                  <c:v>1.7178174123364864</c:v>
                </c:pt>
                <c:pt idx="2553">
                  <c:v>1.7354498579198412</c:v>
                </c:pt>
                <c:pt idx="2554">
                  <c:v>1.7539541259130376</c:v>
                </c:pt>
                <c:pt idx="2555">
                  <c:v>1.7101339792089973</c:v>
                </c:pt>
                <c:pt idx="2556">
                  <c:v>1.7052163479278508</c:v>
                </c:pt>
                <c:pt idx="2557">
                  <c:v>1.7530910929531567</c:v>
                </c:pt>
                <c:pt idx="2558">
                  <c:v>1.76768238510763</c:v>
                </c:pt>
                <c:pt idx="2559">
                  <c:v>1.88672220866852</c:v>
                </c:pt>
                <c:pt idx="2560">
                  <c:v>1.8737288324236823</c:v>
                </c:pt>
                <c:pt idx="2561">
                  <c:v>1.8729471678775187</c:v>
                </c:pt>
                <c:pt idx="2562">
                  <c:v>1.9938241269465293</c:v>
                </c:pt>
                <c:pt idx="2563">
                  <c:v>2.0659883923923852</c:v>
                </c:pt>
                <c:pt idx="2564">
                  <c:v>2.0123365899896424</c:v>
                </c:pt>
                <c:pt idx="2565">
                  <c:v>1.9949909923190814</c:v>
                </c:pt>
                <c:pt idx="2566">
                  <c:v>2.0452040358990904</c:v>
                </c:pt>
                <c:pt idx="2567">
                  <c:v>2.0617267779283117</c:v>
                </c:pt>
                <c:pt idx="2568">
                  <c:v>2.0789815044967184</c:v>
                </c:pt>
                <c:pt idx="2569">
                  <c:v>2.0974670353292129</c:v>
                </c:pt>
                <c:pt idx="2570">
                  <c:v>2.2048583263102159</c:v>
                </c:pt>
                <c:pt idx="2571">
                  <c:v>2.1041677215841101</c:v>
                </c:pt>
                <c:pt idx="2572">
                  <c:v>2.0035357316742259</c:v>
                </c:pt>
                <c:pt idx="2573">
                  <c:v>2.0371036990089433</c:v>
                </c:pt>
                <c:pt idx="2574">
                  <c:v>2.01626497361943</c:v>
                </c:pt>
                <c:pt idx="2575">
                  <c:v>2.0385521128114439</c:v>
                </c:pt>
                <c:pt idx="2576">
                  <c:v>1.9464893542336024</c:v>
                </c:pt>
                <c:pt idx="2577">
                  <c:v>1.9641325377648629</c:v>
                </c:pt>
                <c:pt idx="2578">
                  <c:v>1.9248728385291891</c:v>
                </c:pt>
                <c:pt idx="2579">
                  <c:v>1.9383890437291542</c:v>
                </c:pt>
                <c:pt idx="2580">
                  <c:v>1.9409701620942996</c:v>
                </c:pt>
                <c:pt idx="2581">
                  <c:v>1.981435252004454</c:v>
                </c:pt>
                <c:pt idx="2582">
                  <c:v>2.0385221081883613</c:v>
                </c:pt>
                <c:pt idx="2583">
                  <c:v>2.0315065367968304</c:v>
                </c:pt>
                <c:pt idx="2584">
                  <c:v>1.9657409451544439</c:v>
                </c:pt>
                <c:pt idx="2585">
                  <c:v>2.0033196930172035</c:v>
                </c:pt>
                <c:pt idx="2586">
                  <c:v>2.00066829679418</c:v>
                </c:pt>
                <c:pt idx="2587">
                  <c:v>2.0554002671387903</c:v>
                </c:pt>
                <c:pt idx="2588">
                  <c:v>2.0567108598613069</c:v>
                </c:pt>
                <c:pt idx="2589">
                  <c:v>2.0452852703534865</c:v>
                </c:pt>
                <c:pt idx="2590">
                  <c:v>2.0536078357726852</c:v>
                </c:pt>
                <c:pt idx="2591">
                  <c:v>2.0391789693001581</c:v>
                </c:pt>
                <c:pt idx="2592">
                  <c:v>2.0312554939068339</c:v>
                </c:pt>
                <c:pt idx="2593">
                  <c:v>2.0064954664067205</c:v>
                </c:pt>
                <c:pt idx="2594">
                  <c:v>2.0413353755215224</c:v>
                </c:pt>
                <c:pt idx="2595">
                  <c:v>2.1011600100998997</c:v>
                </c:pt>
                <c:pt idx="2596">
                  <c:v>2.0821301600060478</c:v>
                </c:pt>
                <c:pt idx="2597">
                  <c:v>2.0163761141929188</c:v>
                </c:pt>
                <c:pt idx="2598">
                  <c:v>2.0168345950573774</c:v>
                </c:pt>
                <c:pt idx="2599">
                  <c:v>2.0237988097381603</c:v>
                </c:pt>
                <c:pt idx="2600">
                  <c:v>1.9831687180053006</c:v>
                </c:pt>
                <c:pt idx="2601">
                  <c:v>1.9875481707040155</c:v>
                </c:pt>
                <c:pt idx="2602">
                  <c:v>2.0086288588724135</c:v>
                </c:pt>
                <c:pt idx="2603">
                  <c:v>2.0341531150400312</c:v>
                </c:pt>
                <c:pt idx="2604">
                  <c:v>2.0335624428546253</c:v>
                </c:pt>
                <c:pt idx="2605">
                  <c:v>2.0065044313156584</c:v>
                </c:pt>
                <c:pt idx="2606">
                  <c:v>1.967822380287541</c:v>
                </c:pt>
                <c:pt idx="2607">
                  <c:v>1.9597510887890361</c:v>
                </c:pt>
                <c:pt idx="2608">
                  <c:v>1.9357164714512165</c:v>
                </c:pt>
                <c:pt idx="2609">
                  <c:v>1.9558204161302286</c:v>
                </c:pt>
                <c:pt idx="2610">
                  <c:v>1.933850630791591</c:v>
                </c:pt>
                <c:pt idx="2611">
                  <c:v>1.9315407814415795</c:v>
                </c:pt>
                <c:pt idx="2612">
                  <c:v>1.9362795307729717</c:v>
                </c:pt>
                <c:pt idx="2613">
                  <c:v>1.9351699654870118</c:v>
                </c:pt>
                <c:pt idx="2614">
                  <c:v>1.9410075811620522</c:v>
                </c:pt>
                <c:pt idx="2615">
                  <c:v>1.918456219735456</c:v>
                </c:pt>
                <c:pt idx="2616">
                  <c:v>1.9075124147572691</c:v>
                </c:pt>
                <c:pt idx="2617">
                  <c:v>1.9287551330943571</c:v>
                </c:pt>
                <c:pt idx="2618">
                  <c:v>1.8959466664195483</c:v>
                </c:pt>
                <c:pt idx="2619">
                  <c:v>1.9458514620586806</c:v>
                </c:pt>
                <c:pt idx="2620">
                  <c:v>1.9174069875433484</c:v>
                </c:pt>
                <c:pt idx="2621">
                  <c:v>1.9046194919826402</c:v>
                </c:pt>
                <c:pt idx="2622">
                  <c:v>1.9359992397938861</c:v>
                </c:pt>
                <c:pt idx="2623">
                  <c:v>1.9421011769417458</c:v>
                </c:pt>
                <c:pt idx="2624">
                  <c:v>1.9826233209692787</c:v>
                </c:pt>
                <c:pt idx="2625">
                  <c:v>1.9916184953489877</c:v>
                </c:pt>
                <c:pt idx="2626">
                  <c:v>1.9650296562457081</c:v>
                </c:pt>
                <c:pt idx="2627">
                  <c:v>1.9518913629130898</c:v>
                </c:pt>
                <c:pt idx="2628">
                  <c:v>1.9476774611220453</c:v>
                </c:pt>
                <c:pt idx="2629">
                  <c:v>1.9331945434352718</c:v>
                </c:pt>
                <c:pt idx="2630">
                  <c:v>1.9131294769076927</c:v>
                </c:pt>
                <c:pt idx="2631">
                  <c:v>1.9394623645538542</c:v>
                </c:pt>
                <c:pt idx="2632">
                  <c:v>1.883192304480906</c:v>
                </c:pt>
                <c:pt idx="2633">
                  <c:v>1.851868750659228</c:v>
                </c:pt>
                <c:pt idx="2634">
                  <c:v>1.8494989525009644</c:v>
                </c:pt>
                <c:pt idx="2635">
                  <c:v>1.8643984991947438</c:v>
                </c:pt>
                <c:pt idx="2636">
                  <c:v>1.9457403963431705</c:v>
                </c:pt>
                <c:pt idx="2637">
                  <c:v>1.9121450265981903</c:v>
                </c:pt>
                <c:pt idx="2638">
                  <c:v>1.9251507464160746</c:v>
                </c:pt>
                <c:pt idx="2639">
                  <c:v>1.9163178587245846</c:v>
                </c:pt>
                <c:pt idx="2640">
                  <c:v>1.9209581087882799</c:v>
                </c:pt>
                <c:pt idx="2641">
                  <c:v>1.913955541259583</c:v>
                </c:pt>
                <c:pt idx="2642">
                  <c:v>1.9246597859582661</c:v>
                </c:pt>
                <c:pt idx="2643">
                  <c:v>1.943849599730215</c:v>
                </c:pt>
                <c:pt idx="2644">
                  <c:v>1.9468958744983982</c:v>
                </c:pt>
                <c:pt idx="2645">
                  <c:v>1.9634290754283903</c:v>
                </c:pt>
                <c:pt idx="2646">
                  <c:v>1.9743258674330908</c:v>
                </c:pt>
                <c:pt idx="2647">
                  <c:v>1.9727229936651915</c:v>
                </c:pt>
                <c:pt idx="2648">
                  <c:v>1.9425118209167274</c:v>
                </c:pt>
                <c:pt idx="2649">
                  <c:v>1.9559324234691209</c:v>
                </c:pt>
                <c:pt idx="2650">
                  <c:v>2.0573367272095529</c:v>
                </c:pt>
                <c:pt idx="2651">
                  <c:v>2.0858672802876437</c:v>
                </c:pt>
                <c:pt idx="2652">
                  <c:v>2.0505453004446452</c:v>
                </c:pt>
                <c:pt idx="2653">
                  <c:v>2.0397872392171856</c:v>
                </c:pt>
                <c:pt idx="2654">
                  <c:v>2.0259172776560228</c:v>
                </c:pt>
                <c:pt idx="2655">
                  <c:v>2.0153177843195982</c:v>
                </c:pt>
                <c:pt idx="2656">
                  <c:v>2.0372035359897933</c:v>
                </c:pt>
                <c:pt idx="2657">
                  <c:v>2.0370943577727956</c:v>
                </c:pt>
                <c:pt idx="2658">
                  <c:v>2.0494307109000078</c:v>
                </c:pt>
                <c:pt idx="2659">
                  <c:v>2.0729268220766777</c:v>
                </c:pt>
                <c:pt idx="2660">
                  <c:v>2.0953035025103897</c:v>
                </c:pt>
                <c:pt idx="2661">
                  <c:v>2.0711828939500192</c:v>
                </c:pt>
                <c:pt idx="2662">
                  <c:v>2.0741992946023098</c:v>
                </c:pt>
                <c:pt idx="2663">
                  <c:v>2.0597680475642384</c:v>
                </c:pt>
                <c:pt idx="2664">
                  <c:v>2.05876885362111</c:v>
                </c:pt>
                <c:pt idx="2665">
                  <c:v>2.0654415614080599</c:v>
                </c:pt>
                <c:pt idx="2666">
                  <c:v>2.0818410571686412</c:v>
                </c:pt>
                <c:pt idx="2667">
                  <c:v>2.1149386146018498</c:v>
                </c:pt>
                <c:pt idx="2668">
                  <c:v>2.1203933920847677</c:v>
                </c:pt>
                <c:pt idx="2669">
                  <c:v>2.1222925383318083</c:v>
                </c:pt>
                <c:pt idx="2670">
                  <c:v>2.0829936806220868</c:v>
                </c:pt>
                <c:pt idx="2671">
                  <c:v>2.07451366402403</c:v>
                </c:pt>
                <c:pt idx="2672">
                  <c:v>2.0632948595814797</c:v>
                </c:pt>
                <c:pt idx="2673">
                  <c:v>2.0842112537621298</c:v>
                </c:pt>
                <c:pt idx="2674">
                  <c:v>2.1057621066899941</c:v>
                </c:pt>
                <c:pt idx="2675">
                  <c:v>2.1050142881017173</c:v>
                </c:pt>
                <c:pt idx="2676">
                  <c:v>2.1077942603064881</c:v>
                </c:pt>
                <c:pt idx="2677">
                  <c:v>2.1257481902006146</c:v>
                </c:pt>
                <c:pt idx="2678">
                  <c:v>2.0969024878806923</c:v>
                </c:pt>
                <c:pt idx="2679">
                  <c:v>2.0808565537453387</c:v>
                </c:pt>
                <c:pt idx="2680">
                  <c:v>2.0903835149233569</c:v>
                </c:pt>
                <c:pt idx="2681">
                  <c:v>2.1017164569289455</c:v>
                </c:pt>
                <c:pt idx="2682">
                  <c:v>2.0970488575270196</c:v>
                </c:pt>
                <c:pt idx="2683">
                  <c:v>2.1078462550108732</c:v>
                </c:pt>
                <c:pt idx="2684">
                  <c:v>2.1171722720776778</c:v>
                </c:pt>
                <c:pt idx="2685">
                  <c:v>2.0741031312745446</c:v>
                </c:pt>
                <c:pt idx="2686">
                  <c:v>2.1078126264037635</c:v>
                </c:pt>
                <c:pt idx="2687">
                  <c:v>2.1628552481909096</c:v>
                </c:pt>
                <c:pt idx="2688">
                  <c:v>2.1368439161015385</c:v>
                </c:pt>
                <c:pt idx="2689">
                  <c:v>2.1110363234255223</c:v>
                </c:pt>
                <c:pt idx="2690">
                  <c:v>2.1136854943358454</c:v>
                </c:pt>
                <c:pt idx="2691">
                  <c:v>2.1451771884406838</c:v>
                </c:pt>
                <c:pt idx="2692">
                  <c:v>2.188946356662798</c:v>
                </c:pt>
                <c:pt idx="2693">
                  <c:v>2.2462322687695933</c:v>
                </c:pt>
                <c:pt idx="2694">
                  <c:v>2.3170425387819842</c:v>
                </c:pt>
                <c:pt idx="2695">
                  <c:v>2.2632397514490035</c:v>
                </c:pt>
                <c:pt idx="2696">
                  <c:v>2.2576684345756668</c:v>
                </c:pt>
                <c:pt idx="2697">
                  <c:v>2.2884709211688983</c:v>
                </c:pt>
                <c:pt idx="2698">
                  <c:v>2.3190598448947441</c:v>
                </c:pt>
                <c:pt idx="2699">
                  <c:v>2.2540084764163528</c:v>
                </c:pt>
                <c:pt idx="2700">
                  <c:v>2.2413987938692386</c:v>
                </c:pt>
                <c:pt idx="2701">
                  <c:v>2.2798266694585143</c:v>
                </c:pt>
                <c:pt idx="2702">
                  <c:v>2.2590492636113795</c:v>
                </c:pt>
                <c:pt idx="2703">
                  <c:v>2.2838045173484556</c:v>
                </c:pt>
                <c:pt idx="2704">
                  <c:v>2.2779322479492081</c:v>
                </c:pt>
                <c:pt idx="2705">
                  <c:v>2.2284346665639392</c:v>
                </c:pt>
                <c:pt idx="2706">
                  <c:v>2.2080181451402825</c:v>
                </c:pt>
                <c:pt idx="2707">
                  <c:v>2.1746738109928989</c:v>
                </c:pt>
                <c:pt idx="2708">
                  <c:v>2.1984296354039232</c:v>
                </c:pt>
                <c:pt idx="2709">
                  <c:v>2.1765639452821155</c:v>
                </c:pt>
                <c:pt idx="2710">
                  <c:v>2.1556680521894775</c:v>
                </c:pt>
                <c:pt idx="2711">
                  <c:v>2.1563955730625439</c:v>
                </c:pt>
                <c:pt idx="2712">
                  <c:v>2.1639277639193928</c:v>
                </c:pt>
                <c:pt idx="2713">
                  <c:v>2.1590577003870757</c:v>
                </c:pt>
                <c:pt idx="2714">
                  <c:v>2.2008897084130812</c:v>
                </c:pt>
                <c:pt idx="2715">
                  <c:v>2.213672771930427</c:v>
                </c:pt>
                <c:pt idx="2716">
                  <c:v>2.2479357152370256</c:v>
                </c:pt>
                <c:pt idx="2717">
                  <c:v>2.2143674535505449</c:v>
                </c:pt>
                <c:pt idx="2718">
                  <c:v>2.2146262590652355</c:v>
                </c:pt>
                <c:pt idx="2719">
                  <c:v>2.212461812185722</c:v>
                </c:pt>
                <c:pt idx="2720">
                  <c:v>2.2345771042420401</c:v>
                </c:pt>
                <c:pt idx="2721">
                  <c:v>2.2979230221473617</c:v>
                </c:pt>
                <c:pt idx="2722">
                  <c:v>2.3027559778777995</c:v>
                </c:pt>
                <c:pt idx="2723">
                  <c:v>2.3136534313918315</c:v>
                </c:pt>
                <c:pt idx="2724">
                  <c:v>2.296589354779119</c:v>
                </c:pt>
                <c:pt idx="2725">
                  <c:v>2.3102180958758773</c:v>
                </c:pt>
                <c:pt idx="2726">
                  <c:v>2.2931752409307884</c:v>
                </c:pt>
                <c:pt idx="2727">
                  <c:v>2.3077408353383499</c:v>
                </c:pt>
                <c:pt idx="2728">
                  <c:v>2.3541052814053192</c:v>
                </c:pt>
                <c:pt idx="2729">
                  <c:v>2.3526280548275302</c:v>
                </c:pt>
                <c:pt idx="2730">
                  <c:v>2.3436817808787183</c:v>
                </c:pt>
                <c:pt idx="2731">
                  <c:v>2.3286389299223296</c:v>
                </c:pt>
                <c:pt idx="2732">
                  <c:v>2.3765708418679163</c:v>
                </c:pt>
                <c:pt idx="2733">
                  <c:v>2.3759257589778158</c:v>
                </c:pt>
                <c:pt idx="2734">
                  <c:v>2.3406223827148027</c:v>
                </c:pt>
                <c:pt idx="2735">
                  <c:v>2.3271635147716183</c:v>
                </c:pt>
                <c:pt idx="2736">
                  <c:v>2.3474843829756868</c:v>
                </c:pt>
                <c:pt idx="2737">
                  <c:v>2.3581343855817898</c:v>
                </c:pt>
                <c:pt idx="2738">
                  <c:v>2.3960718271848607</c:v>
                </c:pt>
                <c:pt idx="2739">
                  <c:v>2.4168019198437172</c:v>
                </c:pt>
                <c:pt idx="2740">
                  <c:v>2.4457406360809051</c:v>
                </c:pt>
                <c:pt idx="2741">
                  <c:v>2.4319181316481275</c:v>
                </c:pt>
                <c:pt idx="2742">
                  <c:v>2.5278954682587069</c:v>
                </c:pt>
                <c:pt idx="2743">
                  <c:v>2.4752373353716628</c:v>
                </c:pt>
                <c:pt idx="2744">
                  <c:v>2.4268492948702471</c:v>
                </c:pt>
                <c:pt idx="2745">
                  <c:v>2.5158299262428918</c:v>
                </c:pt>
                <c:pt idx="2746">
                  <c:v>2.4610691205703699</c:v>
                </c:pt>
                <c:pt idx="2747">
                  <c:v>2.4281574637142116</c:v>
                </c:pt>
                <c:pt idx="2748">
                  <c:v>2.4610158014150736</c:v>
                </c:pt>
                <c:pt idx="2749">
                  <c:v>2.6088124524135905</c:v>
                </c:pt>
                <c:pt idx="2750">
                  <c:v>2.4307264164589126</c:v>
                </c:pt>
                <c:pt idx="2751">
                  <c:v>2.4387160892196071</c:v>
                </c:pt>
                <c:pt idx="2752">
                  <c:v>2.5213553532823521</c:v>
                </c:pt>
                <c:pt idx="2753">
                  <c:v>2.5377118310665008</c:v>
                </c:pt>
                <c:pt idx="2754">
                  <c:v>2.5084727814518053</c:v>
                </c:pt>
                <c:pt idx="2755">
                  <c:v>2.4415852648261041</c:v>
                </c:pt>
                <c:pt idx="2756">
                  <c:v>2.4283099192620181</c:v>
                </c:pt>
                <c:pt idx="2757">
                  <c:v>2.3628189612323602</c:v>
                </c:pt>
                <c:pt idx="2758">
                  <c:v>2.3464868162372046</c:v>
                </c:pt>
                <c:pt idx="2759">
                  <c:v>2.3564026919754966</c:v>
                </c:pt>
                <c:pt idx="2760">
                  <c:v>2.3382209153954019</c:v>
                </c:pt>
                <c:pt idx="2761">
                  <c:v>2.3159211636105881</c:v>
                </c:pt>
                <c:pt idx="2762">
                  <c:v>2.3109872355069307</c:v>
                </c:pt>
                <c:pt idx="2763">
                  <c:v>2.2656983215186073</c:v>
                </c:pt>
                <c:pt idx="2764">
                  <c:v>2.2187148563126882</c:v>
                </c:pt>
                <c:pt idx="2765">
                  <c:v>2.2567147287990394</c:v>
                </c:pt>
                <c:pt idx="2766">
                  <c:v>2.2536539088881962</c:v>
                </c:pt>
                <c:pt idx="2767">
                  <c:v>2.1809602530386307</c:v>
                </c:pt>
                <c:pt idx="2768">
                  <c:v>2.1865104286665416</c:v>
                </c:pt>
                <c:pt idx="2769">
                  <c:v>2.1775827298300001</c:v>
                </c:pt>
                <c:pt idx="2770">
                  <c:v>2.2115126966102174</c:v>
                </c:pt>
                <c:pt idx="2771">
                  <c:v>2.2250040080715556</c:v>
                </c:pt>
                <c:pt idx="2772">
                  <c:v>2.2109511957342689</c:v>
                </c:pt>
                <c:pt idx="2773">
                  <c:v>2.2084434814924632</c:v>
                </c:pt>
                <c:pt idx="2774">
                  <c:v>2.330456907093132</c:v>
                </c:pt>
                <c:pt idx="2775">
                  <c:v>2.3211261695076408</c:v>
                </c:pt>
                <c:pt idx="2776">
                  <c:v>2.3442351085297091</c:v>
                </c:pt>
                <c:pt idx="2777">
                  <c:v>2.3562767998908458</c:v>
                </c:pt>
                <c:pt idx="2778">
                  <c:v>2.3539329451488471</c:v>
                </c:pt>
                <c:pt idx="2779">
                  <c:v>2.3260542078844701</c:v>
                </c:pt>
                <c:pt idx="2780">
                  <c:v>2.300965496955278</c:v>
                </c:pt>
                <c:pt idx="2781">
                  <c:v>2.3242852345209202</c:v>
                </c:pt>
                <c:pt idx="2782">
                  <c:v>2.3572490544724993</c:v>
                </c:pt>
                <c:pt idx="2783">
                  <c:v>2.3539416658623811</c:v>
                </c:pt>
                <c:pt idx="2784">
                  <c:v>2.361177643971927</c:v>
                </c:pt>
                <c:pt idx="2785">
                  <c:v>2.3591566515289273</c:v>
                </c:pt>
                <c:pt idx="2786">
                  <c:v>2.335250274322235</c:v>
                </c:pt>
                <c:pt idx="2787">
                  <c:v>2.3700091825434599</c:v>
                </c:pt>
                <c:pt idx="2788">
                  <c:v>2.4129956956066385</c:v>
                </c:pt>
                <c:pt idx="2789">
                  <c:v>2.4521108431273948</c:v>
                </c:pt>
                <c:pt idx="2790">
                  <c:v>2.4369135320851747</c:v>
                </c:pt>
                <c:pt idx="2791">
                  <c:v>2.3952694645621295</c:v>
                </c:pt>
                <c:pt idx="2792">
                  <c:v>2.3757120740911728</c:v>
                </c:pt>
                <c:pt idx="2793">
                  <c:v>2.361087306436422</c:v>
                </c:pt>
                <c:pt idx="2794">
                  <c:v>2.3752707415007035</c:v>
                </c:pt>
                <c:pt idx="2795">
                  <c:v>2.3568551186746451</c:v>
                </c:pt>
                <c:pt idx="2796">
                  <c:v>2.422385266433547</c:v>
                </c:pt>
                <c:pt idx="2797">
                  <c:v>2.3726134839847481</c:v>
                </c:pt>
                <c:pt idx="2798">
                  <c:v>2.4641638606795846</c:v>
                </c:pt>
                <c:pt idx="2799">
                  <c:v>2.4762255891313978</c:v>
                </c:pt>
                <c:pt idx="2800">
                  <c:v>2.5016155415401524</c:v>
                </c:pt>
                <c:pt idx="2801">
                  <c:v>2.4856564319069636</c:v>
                </c:pt>
                <c:pt idx="2802">
                  <c:v>2.5208736835051146</c:v>
                </c:pt>
                <c:pt idx="2803">
                  <c:v>2.4887773893420637</c:v>
                </c:pt>
                <c:pt idx="2804">
                  <c:v>2.5024540601057006</c:v>
                </c:pt>
                <c:pt idx="2805">
                  <c:v>2.4463905868945264</c:v>
                </c:pt>
                <c:pt idx="2806">
                  <c:v>2.4138121290107462</c:v>
                </c:pt>
                <c:pt idx="2807">
                  <c:v>2.3458933859052289</c:v>
                </c:pt>
                <c:pt idx="2808">
                  <c:v>2.3939454045940258</c:v>
                </c:pt>
                <c:pt idx="2809">
                  <c:v>2.3818175540126014</c:v>
                </c:pt>
                <c:pt idx="2810">
                  <c:v>2.3899885323322643</c:v>
                </c:pt>
                <c:pt idx="2811">
                  <c:v>2.3845022359650416</c:v>
                </c:pt>
                <c:pt idx="2812">
                  <c:v>2.4398492038454571</c:v>
                </c:pt>
                <c:pt idx="2813">
                  <c:v>2.4248107194403117</c:v>
                </c:pt>
                <c:pt idx="2814">
                  <c:v>2.3366165091824804</c:v>
                </c:pt>
                <c:pt idx="2815">
                  <c:v>2.3683335933852967</c:v>
                </c:pt>
                <c:pt idx="2816">
                  <c:v>2.3541386923683114</c:v>
                </c:pt>
                <c:pt idx="2817">
                  <c:v>2.2843821570074128</c:v>
                </c:pt>
                <c:pt idx="2818">
                  <c:v>2.2800864467032542</c:v>
                </c:pt>
                <c:pt idx="2819">
                  <c:v>2.2070103699492369</c:v>
                </c:pt>
                <c:pt idx="2820">
                  <c:v>2.209526753193277</c:v>
                </c:pt>
                <c:pt idx="2821">
                  <c:v>2.2263455496772435</c:v>
                </c:pt>
                <c:pt idx="2822">
                  <c:v>2.1869924874938036</c:v>
                </c:pt>
                <c:pt idx="2823">
                  <c:v>2.1546913454229042</c:v>
                </c:pt>
                <c:pt idx="2824">
                  <c:v>2.1333640101024032</c:v>
                </c:pt>
                <c:pt idx="2825">
                  <c:v>2.2134481209058379</c:v>
                </c:pt>
                <c:pt idx="2826">
                  <c:v>2.1977551748434108</c:v>
                </c:pt>
                <c:pt idx="2827">
                  <c:v>2.1795457753991734</c:v>
                </c:pt>
                <c:pt idx="2828">
                  <c:v>2.1829941410146536</c:v>
                </c:pt>
                <c:pt idx="2829">
                  <c:v>2.1110944509038307</c:v>
                </c:pt>
                <c:pt idx="2830">
                  <c:v>2.1292439241994825</c:v>
                </c:pt>
                <c:pt idx="2831">
                  <c:v>2.1051719668822879</c:v>
                </c:pt>
                <c:pt idx="2832">
                  <c:v>2.0468625665699025</c:v>
                </c:pt>
                <c:pt idx="2833">
                  <c:v>2.084401878108507</c:v>
                </c:pt>
                <c:pt idx="2834">
                  <c:v>2.0731721263301734</c:v>
                </c:pt>
                <c:pt idx="2835">
                  <c:v>2.1001072085848165</c:v>
                </c:pt>
                <c:pt idx="2836">
                  <c:v>2.0924797922511988</c:v>
                </c:pt>
                <c:pt idx="2837">
                  <c:v>2.1016075185936942</c:v>
                </c:pt>
                <c:pt idx="2838">
                  <c:v>2.0697382074624042</c:v>
                </c:pt>
                <c:pt idx="2839">
                  <c:v>2.0354721728724465</c:v>
                </c:pt>
                <c:pt idx="2840">
                  <c:v>2.0544404852273845</c:v>
                </c:pt>
                <c:pt idx="2841">
                  <c:v>2.0221382670097516</c:v>
                </c:pt>
                <c:pt idx="2842">
                  <c:v>1.9694816136227271</c:v>
                </c:pt>
                <c:pt idx="2843">
                  <c:v>1.9430748399115731</c:v>
                </c:pt>
                <c:pt idx="2844">
                  <c:v>1.9502191751840805</c:v>
                </c:pt>
                <c:pt idx="2845">
                  <c:v>1.9295684535764817</c:v>
                </c:pt>
                <c:pt idx="2846">
                  <c:v>1.9449681842918303</c:v>
                </c:pt>
                <c:pt idx="2847">
                  <c:v>1.9878898229744739</c:v>
                </c:pt>
                <c:pt idx="2848">
                  <c:v>1.9424826757914031</c:v>
                </c:pt>
                <c:pt idx="2849">
                  <c:v>1.9275024007937791</c:v>
                </c:pt>
                <c:pt idx="2850">
                  <c:v>1.9461674728991409</c:v>
                </c:pt>
                <c:pt idx="2851">
                  <c:v>1.9423923680625852</c:v>
                </c:pt>
                <c:pt idx="2852">
                  <c:v>1.9799242448522569</c:v>
                </c:pt>
                <c:pt idx="2853">
                  <c:v>1.9685731822768275</c:v>
                </c:pt>
                <c:pt idx="2854">
                  <c:v>1.9419291765435676</c:v>
                </c:pt>
                <c:pt idx="2855">
                  <c:v>1.9348569130981872</c:v>
                </c:pt>
                <c:pt idx="2856">
                  <c:v>1.9654400272027621</c:v>
                </c:pt>
                <c:pt idx="2857">
                  <c:v>1.9421903002692984</c:v>
                </c:pt>
                <c:pt idx="2858">
                  <c:v>1.9140614562111038</c:v>
                </c:pt>
                <c:pt idx="2859">
                  <c:v>1.9355007889963196</c:v>
                </c:pt>
                <c:pt idx="2860">
                  <c:v>1.9537362425635671</c:v>
                </c:pt>
                <c:pt idx="2861">
                  <c:v>1.9535469659619156</c:v>
                </c:pt>
                <c:pt idx="2862">
                  <c:v>1.9769780170862508</c:v>
                </c:pt>
                <c:pt idx="2863">
                  <c:v>1.9797942840790481</c:v>
                </c:pt>
                <c:pt idx="2864">
                  <c:v>2.0054595076630015</c:v>
                </c:pt>
                <c:pt idx="2865">
                  <c:v>1.9929386410336303</c:v>
                </c:pt>
                <c:pt idx="2866">
                  <c:v>1.9889974331149918</c:v>
                </c:pt>
                <c:pt idx="2867">
                  <c:v>1.9688671034001841</c:v>
                </c:pt>
                <c:pt idx="2868">
                  <c:v>1.9782733585561019</c:v>
                </c:pt>
                <c:pt idx="2869">
                  <c:v>1.9839379839168321</c:v>
                </c:pt>
                <c:pt idx="2870">
                  <c:v>1.9641909000360902</c:v>
                </c:pt>
                <c:pt idx="2871">
                  <c:v>1.9299045453850174</c:v>
                </c:pt>
                <c:pt idx="2872">
                  <c:v>1.9232806557795579</c:v>
                </c:pt>
                <c:pt idx="2873">
                  <c:v>1.8963398626991854</c:v>
                </c:pt>
                <c:pt idx="2874">
                  <c:v>1.9452829345327678</c:v>
                </c:pt>
                <c:pt idx="2875">
                  <c:v>1.9371364338060573</c:v>
                </c:pt>
                <c:pt idx="2876">
                  <c:v>1.939323980560882</c:v>
                </c:pt>
                <c:pt idx="2877">
                  <c:v>1.973652539529781</c:v>
                </c:pt>
                <c:pt idx="2878">
                  <c:v>1.9951099301469815</c:v>
                </c:pt>
                <c:pt idx="2879">
                  <c:v>2.0208098394447633</c:v>
                </c:pt>
                <c:pt idx="2880">
                  <c:v>2.0462067911920703</c:v>
                </c:pt>
                <c:pt idx="2881">
                  <c:v>2.0289421116426296</c:v>
                </c:pt>
                <c:pt idx="2882">
                  <c:v>2.001304008119472</c:v>
                </c:pt>
                <c:pt idx="2883">
                  <c:v>2.0466198716253423</c:v>
                </c:pt>
                <c:pt idx="2884">
                  <c:v>2.0332005732832483</c:v>
                </c:pt>
                <c:pt idx="2885">
                  <c:v>2.0904305969577233</c:v>
                </c:pt>
                <c:pt idx="2886">
                  <c:v>2.0793357817534837</c:v>
                </c:pt>
                <c:pt idx="2887">
                  <c:v>2.0547020290298925</c:v>
                </c:pt>
                <c:pt idx="2888">
                  <c:v>2.0783048055725897</c:v>
                </c:pt>
                <c:pt idx="2889">
                  <c:v>2.0718815521950513</c:v>
                </c:pt>
                <c:pt idx="2890">
                  <c:v>2.0465434820509696</c:v>
                </c:pt>
                <c:pt idx="2891">
                  <c:v>2.0461948797411948</c:v>
                </c:pt>
                <c:pt idx="2892">
                  <c:v>2.0552468364113112</c:v>
                </c:pt>
                <c:pt idx="2893">
                  <c:v>2.0629636387076968</c:v>
                </c:pt>
                <c:pt idx="2894">
                  <c:v>2.0680605373588152</c:v>
                </c:pt>
                <c:pt idx="2895">
                  <c:v>2.0469855540009085</c:v>
                </c:pt>
                <c:pt idx="2896">
                  <c:v>2.0247154108643359</c:v>
                </c:pt>
                <c:pt idx="2897">
                  <c:v>2.0014527343587991</c:v>
                </c:pt>
                <c:pt idx="2898">
                  <c:v>2.0453838868392107</c:v>
                </c:pt>
                <c:pt idx="2899">
                  <c:v>2.0258061390959115</c:v>
                </c:pt>
                <c:pt idx="2900">
                  <c:v>2.1693991124885055</c:v>
                </c:pt>
                <c:pt idx="2901">
                  <c:v>2.1073619081677162</c:v>
                </c:pt>
                <c:pt idx="2902">
                  <c:v>2.1151605105959894</c:v>
                </c:pt>
                <c:pt idx="2903">
                  <c:v>2.135452555084453</c:v>
                </c:pt>
                <c:pt idx="2904">
                  <c:v>2.1314105068200502</c:v>
                </c:pt>
                <c:pt idx="2905">
                  <c:v>2.1168389864364872</c:v>
                </c:pt>
                <c:pt idx="2906">
                  <c:v>2.1382470409649814</c:v>
                </c:pt>
                <c:pt idx="2907">
                  <c:v>2.2276143892014386</c:v>
                </c:pt>
                <c:pt idx="2908">
                  <c:v>2.1880625215423741</c:v>
                </c:pt>
                <c:pt idx="2909">
                  <c:v>2.2341170531432319</c:v>
                </c:pt>
                <c:pt idx="2910">
                  <c:v>2.1760576251764805</c:v>
                </c:pt>
                <c:pt idx="2911">
                  <c:v>2.1733648665586123</c:v>
                </c:pt>
                <c:pt idx="2912">
                  <c:v>2.128876650906435</c:v>
                </c:pt>
                <c:pt idx="2913">
                  <c:v>2.1419612769240097</c:v>
                </c:pt>
                <c:pt idx="2914">
                  <c:v>2.2019944506778737</c:v>
                </c:pt>
                <c:pt idx="2915">
                  <c:v>2.2432545034216194</c:v>
                </c:pt>
                <c:pt idx="2916">
                  <c:v>2.2436941095602574</c:v>
                </c:pt>
                <c:pt idx="2917">
                  <c:v>2.1919672527244707</c:v>
                </c:pt>
                <c:pt idx="2918">
                  <c:v>2.2748196654202149</c:v>
                </c:pt>
                <c:pt idx="2919">
                  <c:v>2.2913212678549355</c:v>
                </c:pt>
                <c:pt idx="2920">
                  <c:v>2.3569893469853351</c:v>
                </c:pt>
                <c:pt idx="2921">
                  <c:v>2.4162877988918039</c:v>
                </c:pt>
                <c:pt idx="2922">
                  <c:v>2.4264604937505996</c:v>
                </c:pt>
                <c:pt idx="2923">
                  <c:v>2.6769841958050811</c:v>
                </c:pt>
                <c:pt idx="2924">
                  <c:v>2.6491639067909811</c:v>
                </c:pt>
                <c:pt idx="2925">
                  <c:v>2.6617227085410717</c:v>
                </c:pt>
                <c:pt idx="2926">
                  <c:v>2.7107764673631696</c:v>
                </c:pt>
                <c:pt idx="2927">
                  <c:v>2.7029160608711997</c:v>
                </c:pt>
                <c:pt idx="2928">
                  <c:v>2.5948544785170484</c:v>
                </c:pt>
                <c:pt idx="2929">
                  <c:v>2.5678121140715744</c:v>
                </c:pt>
                <c:pt idx="2930">
                  <c:v>2.5195025278518299</c:v>
                </c:pt>
                <c:pt idx="2931">
                  <c:v>2.5221472625861323</c:v>
                </c:pt>
                <c:pt idx="2932">
                  <c:v>2.4472655903841396</c:v>
                </c:pt>
                <c:pt idx="2933">
                  <c:v>2.4642355978454544</c:v>
                </c:pt>
                <c:pt idx="2934">
                  <c:v>2.4231722774779465</c:v>
                </c:pt>
                <c:pt idx="2935">
                  <c:v>2.4316038239800162</c:v>
                </c:pt>
                <c:pt idx="2936">
                  <c:v>2.4107278376662062</c:v>
                </c:pt>
                <c:pt idx="2937">
                  <c:v>2.4430428905921051</c:v>
                </c:pt>
                <c:pt idx="2938">
                  <c:v>2.4125307021174129</c:v>
                </c:pt>
                <c:pt idx="2939">
                  <c:v>2.3043812542720072</c:v>
                </c:pt>
                <c:pt idx="2940">
                  <c:v>2.2665141224443666</c:v>
                </c:pt>
                <c:pt idx="2941">
                  <c:v>2.343106991448809</c:v>
                </c:pt>
                <c:pt idx="2942">
                  <c:v>2.3580449702544577</c:v>
                </c:pt>
                <c:pt idx="2943">
                  <c:v>2.3124238616941311</c:v>
                </c:pt>
                <c:pt idx="2944">
                  <c:v>2.3543044527093553</c:v>
                </c:pt>
                <c:pt idx="2945">
                  <c:v>2.4348383968640448</c:v>
                </c:pt>
                <c:pt idx="2946">
                  <c:v>2.3979953430846708</c:v>
                </c:pt>
                <c:pt idx="2947">
                  <c:v>2.3687616893292684</c:v>
                </c:pt>
                <c:pt idx="2948">
                  <c:v>2.3600513715981895</c:v>
                </c:pt>
                <c:pt idx="2949">
                  <c:v>2.3586077250919</c:v>
                </c:pt>
                <c:pt idx="2950">
                  <c:v>2.3459191905644525</c:v>
                </c:pt>
                <c:pt idx="2951">
                  <c:v>2.340547203508204</c:v>
                </c:pt>
                <c:pt idx="2952">
                  <c:v>2.3895295706652213</c:v>
                </c:pt>
                <c:pt idx="2953">
                  <c:v>2.438344543548272</c:v>
                </c:pt>
                <c:pt idx="2954">
                  <c:v>2.4941800414194981</c:v>
                </c:pt>
                <c:pt idx="2955">
                  <c:v>2.4698690609050322</c:v>
                </c:pt>
                <c:pt idx="2956">
                  <c:v>2.4532111943628712</c:v>
                </c:pt>
                <c:pt idx="2957">
                  <c:v>2.4530248015552121</c:v>
                </c:pt>
                <c:pt idx="2958">
                  <c:v>2.4192968872185689</c:v>
                </c:pt>
                <c:pt idx="2959">
                  <c:v>2.4419072833018505</c:v>
                </c:pt>
                <c:pt idx="2960">
                  <c:v>2.3935048073329099</c:v>
                </c:pt>
                <c:pt idx="2961">
                  <c:v>2.3703607215937166</c:v>
                </c:pt>
                <c:pt idx="2962">
                  <c:v>2.3314283975295664</c:v>
                </c:pt>
                <c:pt idx="2963">
                  <c:v>2.3046225801778406</c:v>
                </c:pt>
                <c:pt idx="2964">
                  <c:v>2.2646732044436613</c:v>
                </c:pt>
                <c:pt idx="2965">
                  <c:v>2.2468201687691085</c:v>
                </c:pt>
                <c:pt idx="2966">
                  <c:v>2.3042955513523693</c:v>
                </c:pt>
                <c:pt idx="2967">
                  <c:v>2.2955499442989638</c:v>
                </c:pt>
                <c:pt idx="2968">
                  <c:v>2.2497254769826172</c:v>
                </c:pt>
                <c:pt idx="2969">
                  <c:v>2.1829093486196696</c:v>
                </c:pt>
                <c:pt idx="2970">
                  <c:v>2.1494801775511414</c:v>
                </c:pt>
                <c:pt idx="2971">
                  <c:v>2.1805366156612269</c:v>
                </c:pt>
                <c:pt idx="2972">
                  <c:v>2.1889874196819066</c:v>
                </c:pt>
                <c:pt idx="2973">
                  <c:v>2.2524094823716037</c:v>
                </c:pt>
                <c:pt idx="2974">
                  <c:v>2.248363241297604</c:v>
                </c:pt>
                <c:pt idx="2975">
                  <c:v>2.3091269723151431</c:v>
                </c:pt>
                <c:pt idx="2976">
                  <c:v>2.3034197883361616</c:v>
                </c:pt>
                <c:pt idx="2977">
                  <c:v>2.2573167015671314</c:v>
                </c:pt>
                <c:pt idx="2978">
                  <c:v>2.2153157632381979</c:v>
                </c:pt>
                <c:pt idx="2979">
                  <c:v>2.1027698034071869</c:v>
                </c:pt>
                <c:pt idx="2980">
                  <c:v>2.1417535379835106</c:v>
                </c:pt>
                <c:pt idx="2981">
                  <c:v>2.0938916514027417</c:v>
                </c:pt>
                <c:pt idx="2982">
                  <c:v>2.125549174151685</c:v>
                </c:pt>
                <c:pt idx="2983">
                  <c:v>2.0966142967222554</c:v>
                </c:pt>
                <c:pt idx="2984">
                  <c:v>2.04793501686179</c:v>
                </c:pt>
                <c:pt idx="2985">
                  <c:v>2.0768190855457598</c:v>
                </c:pt>
                <c:pt idx="2986">
                  <c:v>2.0780400701137873</c:v>
                </c:pt>
                <c:pt idx="2987">
                  <c:v>2.09370406266562</c:v>
                </c:pt>
                <c:pt idx="2988">
                  <c:v>2.0981633744783537</c:v>
                </c:pt>
                <c:pt idx="2989">
                  <c:v>2.0062717624337614</c:v>
                </c:pt>
                <c:pt idx="2990">
                  <c:v>1.9532359115165661</c:v>
                </c:pt>
                <c:pt idx="2991">
                  <c:v>1.9535595389764051</c:v>
                </c:pt>
                <c:pt idx="2992">
                  <c:v>1.9319750641828102</c:v>
                </c:pt>
                <c:pt idx="2993">
                  <c:v>1.9647661805686025</c:v>
                </c:pt>
                <c:pt idx="2994">
                  <c:v>1.9252391390187995</c:v>
                </c:pt>
                <c:pt idx="2995">
                  <c:v>1.9105036750442455</c:v>
                </c:pt>
                <c:pt idx="2996">
                  <c:v>1.8557518976779255</c:v>
                </c:pt>
                <c:pt idx="2997">
                  <c:v>1.8949312981761508</c:v>
                </c:pt>
                <c:pt idx="2998">
                  <c:v>1.8910995970060542</c:v>
                </c:pt>
                <c:pt idx="2999">
                  <c:v>1.8615171664662475</c:v>
                </c:pt>
                <c:pt idx="3000">
                  <c:v>1.8801865983513939</c:v>
                </c:pt>
                <c:pt idx="3001">
                  <c:v>1.9585586603870315</c:v>
                </c:pt>
                <c:pt idx="3002">
                  <c:v>1.9881277508536261</c:v>
                </c:pt>
                <c:pt idx="3003">
                  <c:v>1.9730229976850511</c:v>
                </c:pt>
                <c:pt idx="3004">
                  <c:v>1.9914414510720455</c:v>
                </c:pt>
                <c:pt idx="3005">
                  <c:v>1.9479122194328626</c:v>
                </c:pt>
                <c:pt idx="3006">
                  <c:v>1.9768710595953831</c:v>
                </c:pt>
                <c:pt idx="3007">
                  <c:v>1.9790857627508014</c:v>
                </c:pt>
                <c:pt idx="3008">
                  <c:v>1.9657335418785353</c:v>
                </c:pt>
                <c:pt idx="3009">
                  <c:v>1.9320612750756774</c:v>
                </c:pt>
                <c:pt idx="3010">
                  <c:v>1.8875078807949075</c:v>
                </c:pt>
                <c:pt idx="3011">
                  <c:v>1.8734548543559231</c:v>
                </c:pt>
                <c:pt idx="3012">
                  <c:v>1.9518644790155066</c:v>
                </c:pt>
                <c:pt idx="3013">
                  <c:v>1.9732006595925471</c:v>
                </c:pt>
                <c:pt idx="3014">
                  <c:v>1.9182516048966967</c:v>
                </c:pt>
                <c:pt idx="3015">
                  <c:v>1.9539759527780092</c:v>
                </c:pt>
                <c:pt idx="3016">
                  <c:v>2.0142484630752495</c:v>
                </c:pt>
                <c:pt idx="3017">
                  <c:v>2.0675702880947706</c:v>
                </c:pt>
                <c:pt idx="3018">
                  <c:v>2.14805544574486</c:v>
                </c:pt>
                <c:pt idx="3019">
                  <c:v>2.1540694918430145</c:v>
                </c:pt>
                <c:pt idx="3020">
                  <c:v>2.1177910861272138</c:v>
                </c:pt>
                <c:pt idx="3021">
                  <c:v>2.0878441452167236</c:v>
                </c:pt>
                <c:pt idx="3022">
                  <c:v>2.0656470908715714</c:v>
                </c:pt>
                <c:pt idx="3023">
                  <c:v>2.0155031974744237</c:v>
                </c:pt>
                <c:pt idx="3024">
                  <c:v>2.0407575834466365</c:v>
                </c:pt>
                <c:pt idx="3025">
                  <c:v>2.0796133691934937</c:v>
                </c:pt>
                <c:pt idx="3026">
                  <c:v>2.112364951547788</c:v>
                </c:pt>
                <c:pt idx="3027">
                  <c:v>2.0901740215864435</c:v>
                </c:pt>
                <c:pt idx="3028">
                  <c:v>2.0785926616209682</c:v>
                </c:pt>
                <c:pt idx="3029">
                  <c:v>2.0782911662509114</c:v>
                </c:pt>
                <c:pt idx="3030">
                  <c:v>2.0607809733569664</c:v>
                </c:pt>
                <c:pt idx="3031">
                  <c:v>2.0312830120875027</c:v>
                </c:pt>
                <c:pt idx="3032">
                  <c:v>2.069160383796854</c:v>
                </c:pt>
                <c:pt idx="3033">
                  <c:v>1.9925759775349206</c:v>
                </c:pt>
                <c:pt idx="3034">
                  <c:v>1.9474110196781027</c:v>
                </c:pt>
                <c:pt idx="3035">
                  <c:v>1.9162479306519702</c:v>
                </c:pt>
                <c:pt idx="3036">
                  <c:v>1.8896953033113213</c:v>
                </c:pt>
                <c:pt idx="3037">
                  <c:v>1.8796980703102713</c:v>
                </c:pt>
                <c:pt idx="3038">
                  <c:v>1.8265135997448325</c:v>
                </c:pt>
                <c:pt idx="3039">
                  <c:v>1.7816402319755162</c:v>
                </c:pt>
                <c:pt idx="3040">
                  <c:v>1.7935732933130939</c:v>
                </c:pt>
                <c:pt idx="3041">
                  <c:v>1.790058324645339</c:v>
                </c:pt>
                <c:pt idx="3042">
                  <c:v>1.8215735356680365</c:v>
                </c:pt>
                <c:pt idx="3043">
                  <c:v>1.8395500606817949</c:v>
                </c:pt>
                <c:pt idx="3044">
                  <c:v>1.8547495577651598</c:v>
                </c:pt>
                <c:pt idx="3045">
                  <c:v>1.8592234874276041</c:v>
                </c:pt>
                <c:pt idx="3046">
                  <c:v>1.8632313368114926</c:v>
                </c:pt>
                <c:pt idx="3047">
                  <c:v>1.8435680657941289</c:v>
                </c:pt>
                <c:pt idx="3048">
                  <c:v>1.8096124407869718</c:v>
                </c:pt>
                <c:pt idx="3049">
                  <c:v>1.8054435720095869</c:v>
                </c:pt>
                <c:pt idx="3050">
                  <c:v>1.7713292740688924</c:v>
                </c:pt>
                <c:pt idx="3051">
                  <c:v>1.7906367263692546</c:v>
                </c:pt>
                <c:pt idx="3052">
                  <c:v>1.8203179782660903</c:v>
                </c:pt>
                <c:pt idx="3053">
                  <c:v>1.8150543666341177</c:v>
                </c:pt>
                <c:pt idx="3054">
                  <c:v>1.7948679190797932</c:v>
                </c:pt>
                <c:pt idx="3055">
                  <c:v>1.8444544636792612</c:v>
                </c:pt>
                <c:pt idx="3056">
                  <c:v>1.8932893934388542</c:v>
                </c:pt>
                <c:pt idx="3057">
                  <c:v>1.8986334558164264</c:v>
                </c:pt>
                <c:pt idx="3058">
                  <c:v>1.8523040270728737</c:v>
                </c:pt>
                <c:pt idx="3059">
                  <c:v>1.8510315064208112</c:v>
                </c:pt>
                <c:pt idx="3060">
                  <c:v>1.8525020515984305</c:v>
                </c:pt>
                <c:pt idx="3061">
                  <c:v>1.8237707475034943</c:v>
                </c:pt>
                <c:pt idx="3062">
                  <c:v>1.8366178541010869</c:v>
                </c:pt>
                <c:pt idx="3063">
                  <c:v>1.8503100795648415</c:v>
                </c:pt>
                <c:pt idx="3064">
                  <c:v>1.8500501808957655</c:v>
                </c:pt>
                <c:pt idx="3065">
                  <c:v>1.8012559862496962</c:v>
                </c:pt>
                <c:pt idx="3066">
                  <c:v>1.7768155545880626</c:v>
                </c:pt>
                <c:pt idx="3067">
                  <c:v>1.8231498706361484</c:v>
                </c:pt>
                <c:pt idx="3068">
                  <c:v>1.7790333851492848</c:v>
                </c:pt>
                <c:pt idx="3069">
                  <c:v>1.8016689854613457</c:v>
                </c:pt>
                <c:pt idx="3070">
                  <c:v>1.8372609664904336</c:v>
                </c:pt>
                <c:pt idx="3071">
                  <c:v>1.8672620392566603</c:v>
                </c:pt>
                <c:pt idx="3072">
                  <c:v>1.8786849498002305</c:v>
                </c:pt>
                <c:pt idx="3073">
                  <c:v>2.1715499943375018</c:v>
                </c:pt>
                <c:pt idx="3074">
                  <c:v>2.5604910330064197</c:v>
                </c:pt>
                <c:pt idx="3075">
                  <c:v>2.5472298902717458</c:v>
                </c:pt>
                <c:pt idx="3076">
                  <c:v>3.0279277551111554</c:v>
                </c:pt>
                <c:pt idx="3077">
                  <c:v>3.0158274976500938</c:v>
                </c:pt>
                <c:pt idx="3078">
                  <c:v>3.0450166438206376</c:v>
                </c:pt>
                <c:pt idx="3079">
                  <c:v>3.0508441804410142</c:v>
                </c:pt>
                <c:pt idx="3080">
                  <c:v>3.0457461681782974</c:v>
                </c:pt>
                <c:pt idx="3081">
                  <c:v>3.0086446419419821</c:v>
                </c:pt>
                <c:pt idx="3082">
                  <c:v>3.0366410466917735</c:v>
                </c:pt>
                <c:pt idx="3083">
                  <c:v>3.0744074984141156</c:v>
                </c:pt>
                <c:pt idx="3084">
                  <c:v>3.0423015368064328</c:v>
                </c:pt>
                <c:pt idx="3085">
                  <c:v>3.0325680548175762</c:v>
                </c:pt>
                <c:pt idx="3086">
                  <c:v>3.058185742839334</c:v>
                </c:pt>
                <c:pt idx="3087">
                  <c:v>3.0743384128224736</c:v>
                </c:pt>
                <c:pt idx="3088">
                  <c:v>3.042694904376122</c:v>
                </c:pt>
                <c:pt idx="3089">
                  <c:v>3.0800984397183386</c:v>
                </c:pt>
                <c:pt idx="3090">
                  <c:v>3.0919006970837386</c:v>
                </c:pt>
                <c:pt idx="3091">
                  <c:v>2.921540570466167</c:v>
                </c:pt>
                <c:pt idx="3092">
                  <c:v>2.7256534337243954</c:v>
                </c:pt>
                <c:pt idx="3093">
                  <c:v>2.7265863749401271</c:v>
                </c:pt>
                <c:pt idx="3094">
                  <c:v>2.5958334432512138</c:v>
                </c:pt>
                <c:pt idx="3095">
                  <c:v>2.0460515020120424</c:v>
                </c:pt>
                <c:pt idx="3096">
                  <c:v>2.0870998011513313</c:v>
                </c:pt>
                <c:pt idx="3097">
                  <c:v>2.0584410234946389</c:v>
                </c:pt>
                <c:pt idx="3098">
                  <c:v>2.1526572753632056</c:v>
                </c:pt>
                <c:pt idx="3099">
                  <c:v>2.1666446081628372</c:v>
                </c:pt>
                <c:pt idx="3100">
                  <c:v>2.1308509511824982</c:v>
                </c:pt>
                <c:pt idx="3101">
                  <c:v>2.1549454769462386</c:v>
                </c:pt>
                <c:pt idx="3102">
                  <c:v>2.1176307896328206</c:v>
                </c:pt>
                <c:pt idx="3103">
                  <c:v>2.1313631506197992</c:v>
                </c:pt>
                <c:pt idx="3104">
                  <c:v>2.1251425389361214</c:v>
                </c:pt>
                <c:pt idx="3105">
                  <c:v>2.1553605743375153</c:v>
                </c:pt>
                <c:pt idx="3106">
                  <c:v>2.146581229733127</c:v>
                </c:pt>
                <c:pt idx="3107">
                  <c:v>2.1670825078006204</c:v>
                </c:pt>
                <c:pt idx="3108">
                  <c:v>2.1092728577243904</c:v>
                </c:pt>
                <c:pt idx="3109">
                  <c:v>2.1340504208290563</c:v>
                </c:pt>
                <c:pt idx="3110">
                  <c:v>2.1787953090121714</c:v>
                </c:pt>
                <c:pt idx="3111">
                  <c:v>2.1783453436517792</c:v>
                </c:pt>
                <c:pt idx="3112">
                  <c:v>2.1888480101551249</c:v>
                </c:pt>
                <c:pt idx="3113">
                  <c:v>2.1782060413612525</c:v>
                </c:pt>
                <c:pt idx="3114">
                  <c:v>2.1858886321713884</c:v>
                </c:pt>
                <c:pt idx="3115">
                  <c:v>2.155296723682226</c:v>
                </c:pt>
                <c:pt idx="3116">
                  <c:v>2.1638448427776544</c:v>
                </c:pt>
                <c:pt idx="3117">
                  <c:v>2.4636412234635969</c:v>
                </c:pt>
                <c:pt idx="3118">
                  <c:v>2.5188282884582796</c:v>
                </c:pt>
                <c:pt idx="3119">
                  <c:v>2.5679392812327437</c:v>
                </c:pt>
                <c:pt idx="3120">
                  <c:v>2.5717752838106227</c:v>
                </c:pt>
                <c:pt idx="3121">
                  <c:v>2.5213071634400031</c:v>
                </c:pt>
                <c:pt idx="3122">
                  <c:v>2.5682308304428916</c:v>
                </c:pt>
                <c:pt idx="3123">
                  <c:v>2.6143814644259704</c:v>
                </c:pt>
                <c:pt idx="3124">
                  <c:v>2.7044592199638116</c:v>
                </c:pt>
                <c:pt idx="3125">
                  <c:v>2.6991401313814958</c:v>
                </c:pt>
                <c:pt idx="3126">
                  <c:v>2.70352390113734</c:v>
                </c:pt>
                <c:pt idx="3127">
                  <c:v>2.7490994758644574</c:v>
                </c:pt>
                <c:pt idx="3128">
                  <c:v>2.7610383576675188</c:v>
                </c:pt>
                <c:pt idx="3129">
                  <c:v>2.7626913121052912</c:v>
                </c:pt>
                <c:pt idx="3130">
                  <c:v>2.7764283541043469</c:v>
                </c:pt>
                <c:pt idx="3131">
                  <c:v>2.804450317612281</c:v>
                </c:pt>
                <c:pt idx="3132">
                  <c:v>2.8861047909837811</c:v>
                </c:pt>
                <c:pt idx="3133">
                  <c:v>2.9527736829550806</c:v>
                </c:pt>
                <c:pt idx="3134">
                  <c:v>2.8582038471333395</c:v>
                </c:pt>
                <c:pt idx="3135">
                  <c:v>2.9073828081321405</c:v>
                </c:pt>
                <c:pt idx="3136">
                  <c:v>2.8830910321664245</c:v>
                </c:pt>
                <c:pt idx="3137">
                  <c:v>2.7961287927896064</c:v>
                </c:pt>
                <c:pt idx="3138">
                  <c:v>2.548736724095642</c:v>
                </c:pt>
                <c:pt idx="3139">
                  <c:v>2.6738214676544096</c:v>
                </c:pt>
                <c:pt idx="3140">
                  <c:v>2.755187587418177</c:v>
                </c:pt>
                <c:pt idx="3141">
                  <c:v>2.8943996620655574</c:v>
                </c:pt>
                <c:pt idx="3142">
                  <c:v>2.977243233434844</c:v>
                </c:pt>
                <c:pt idx="3143">
                  <c:v>2.9078526937097342</c:v>
                </c:pt>
                <c:pt idx="3144">
                  <c:v>2.8860780855951242</c:v>
                </c:pt>
                <c:pt idx="3145">
                  <c:v>2.8223299375412259</c:v>
                </c:pt>
                <c:pt idx="3146">
                  <c:v>2.8278137848482348</c:v>
                </c:pt>
                <c:pt idx="3147">
                  <c:v>2.8577574254928337</c:v>
                </c:pt>
                <c:pt idx="3148">
                  <c:v>2.8810197540057052</c:v>
                </c:pt>
                <c:pt idx="3149">
                  <c:v>2.8218691500685464</c:v>
                </c:pt>
                <c:pt idx="3150">
                  <c:v>2.7512235671516723</c:v>
                </c:pt>
                <c:pt idx="3151">
                  <c:v>2.7075476820278088</c:v>
                </c:pt>
                <c:pt idx="3152">
                  <c:v>2.7160771855544468</c:v>
                </c:pt>
                <c:pt idx="3153">
                  <c:v>2.8655415529058974</c:v>
                </c:pt>
                <c:pt idx="3154">
                  <c:v>2.8459273310871742</c:v>
                </c:pt>
                <c:pt idx="3155">
                  <c:v>2.8096430889537731</c:v>
                </c:pt>
                <c:pt idx="3156">
                  <c:v>2.8284358922144723</c:v>
                </c:pt>
                <c:pt idx="3157">
                  <c:v>2.8013959005419249</c:v>
                </c:pt>
                <c:pt idx="3158">
                  <c:v>2.7528730951747291</c:v>
                </c:pt>
                <c:pt idx="3159">
                  <c:v>2.8417346992472878</c:v>
                </c:pt>
                <c:pt idx="3160">
                  <c:v>2.8302366799354712</c:v>
                </c:pt>
                <c:pt idx="3161">
                  <c:v>2.7339411890107126</c:v>
                </c:pt>
                <c:pt idx="3162">
                  <c:v>2.8969371520506337</c:v>
                </c:pt>
                <c:pt idx="3163">
                  <c:v>2.8383945461632845</c:v>
                </c:pt>
                <c:pt idx="3164">
                  <c:v>2.8912521629964321</c:v>
                </c:pt>
                <c:pt idx="3165">
                  <c:v>2.8027076269353945</c:v>
                </c:pt>
                <c:pt idx="3166">
                  <c:v>2.7905256857357377</c:v>
                </c:pt>
                <c:pt idx="3167">
                  <c:v>2.7920774048493779</c:v>
                </c:pt>
                <c:pt idx="3168">
                  <c:v>2.7770727190179261</c:v>
                </c:pt>
                <c:pt idx="3169">
                  <c:v>2.8581060873727129</c:v>
                </c:pt>
                <c:pt idx="3170">
                  <c:v>2.8267881637353116</c:v>
                </c:pt>
                <c:pt idx="3171">
                  <c:v>2.8642464912235348</c:v>
                </c:pt>
                <c:pt idx="3172">
                  <c:v>2.9041155660651263</c:v>
                </c:pt>
                <c:pt idx="3173">
                  <c:v>2.8938901486659168</c:v>
                </c:pt>
                <c:pt idx="3174">
                  <c:v>2.9623158885002905</c:v>
                </c:pt>
                <c:pt idx="3175">
                  <c:v>2.8516492792967276</c:v>
                </c:pt>
                <c:pt idx="3176">
                  <c:v>2.8800507621504332</c:v>
                </c:pt>
                <c:pt idx="3177">
                  <c:v>2.9121972635958615</c:v>
                </c:pt>
                <c:pt idx="3178">
                  <c:v>2.866949993424162</c:v>
                </c:pt>
                <c:pt idx="3179">
                  <c:v>2.8118432930807433</c:v>
                </c:pt>
                <c:pt idx="3180">
                  <c:v>2.8826511602390972</c:v>
                </c:pt>
                <c:pt idx="3181">
                  <c:v>2.9297147666975989</c:v>
                </c:pt>
                <c:pt idx="3182">
                  <c:v>2.8398294278050429</c:v>
                </c:pt>
                <c:pt idx="3183">
                  <c:v>2.8717983371172466</c:v>
                </c:pt>
                <c:pt idx="3184">
                  <c:v>2.900536962627549</c:v>
                </c:pt>
                <c:pt idx="3185">
                  <c:v>2.9468673859719043</c:v>
                </c:pt>
                <c:pt idx="3186">
                  <c:v>3.0636045369723859</c:v>
                </c:pt>
                <c:pt idx="3187">
                  <c:v>3.0770715113913036</c:v>
                </c:pt>
                <c:pt idx="3188">
                  <c:v>3.1011820703899038</c:v>
                </c:pt>
                <c:pt idx="3189">
                  <c:v>3.0285885449159524</c:v>
                </c:pt>
                <c:pt idx="3190">
                  <c:v>2.9689384716878462</c:v>
                </c:pt>
                <c:pt idx="3191">
                  <c:v>2.8355644927245414</c:v>
                </c:pt>
                <c:pt idx="3192">
                  <c:v>2.872709861298925</c:v>
                </c:pt>
                <c:pt idx="3193">
                  <c:v>2.820841663160635</c:v>
                </c:pt>
                <c:pt idx="3194">
                  <c:v>2.8287611657788179</c:v>
                </c:pt>
                <c:pt idx="3195">
                  <c:v>2.7956246818416757</c:v>
                </c:pt>
                <c:pt idx="3196">
                  <c:v>2.8034267316314718</c:v>
                </c:pt>
                <c:pt idx="3197">
                  <c:v>2.8003289974406922</c:v>
                </c:pt>
                <c:pt idx="3198">
                  <c:v>2.8421043813520921</c:v>
                </c:pt>
                <c:pt idx="3199">
                  <c:v>2.8134178436812016</c:v>
                </c:pt>
                <c:pt idx="3200">
                  <c:v>2.832339608167127</c:v>
                </c:pt>
                <c:pt idx="3201">
                  <c:v>2.9481545104728757</c:v>
                </c:pt>
                <c:pt idx="3202">
                  <c:v>2.9243228603041755</c:v>
                </c:pt>
                <c:pt idx="3203">
                  <c:v>2.9355528177509989</c:v>
                </c:pt>
                <c:pt idx="3204">
                  <c:v>2.866912630625607</c:v>
                </c:pt>
                <c:pt idx="3205">
                  <c:v>2.861911558471359</c:v>
                </c:pt>
                <c:pt idx="3206">
                  <c:v>2.8680858328302117</c:v>
                </c:pt>
                <c:pt idx="3207">
                  <c:v>2.81928062818369</c:v>
                </c:pt>
                <c:pt idx="3208">
                  <c:v>2.8646852626760326</c:v>
                </c:pt>
                <c:pt idx="3209">
                  <c:v>2.8162108901886227</c:v>
                </c:pt>
                <c:pt idx="3210">
                  <c:v>2.8393465120517316</c:v>
                </c:pt>
                <c:pt idx="3211">
                  <c:v>2.842146091295664</c:v>
                </c:pt>
                <c:pt idx="3212">
                  <c:v>2.7563895658022206</c:v>
                </c:pt>
                <c:pt idx="3213">
                  <c:v>2.7155267233459286</c:v>
                </c:pt>
                <c:pt idx="3214">
                  <c:v>2.7252782497738295</c:v>
                </c:pt>
                <c:pt idx="3215">
                  <c:v>2.7114753559721732</c:v>
                </c:pt>
                <c:pt idx="3216">
                  <c:v>2.680046928902668</c:v>
                </c:pt>
                <c:pt idx="3217">
                  <c:v>2.6420280340962443</c:v>
                </c:pt>
                <c:pt idx="3218">
                  <c:v>2.6170039041945765</c:v>
                </c:pt>
                <c:pt idx="3219">
                  <c:v>2.623355440448278</c:v>
                </c:pt>
                <c:pt idx="3220">
                  <c:v>2.6639397403777654</c:v>
                </c:pt>
                <c:pt idx="3221">
                  <c:v>2.6275899178295417</c:v>
                </c:pt>
                <c:pt idx="3222">
                  <c:v>2.6346597204712188</c:v>
                </c:pt>
                <c:pt idx="3223">
                  <c:v>2.5655405718071851</c:v>
                </c:pt>
                <c:pt idx="3224">
                  <c:v>2.5622443929154213</c:v>
                </c:pt>
                <c:pt idx="3225">
                  <c:v>2.5737135457069349</c:v>
                </c:pt>
                <c:pt idx="3226">
                  <c:v>2.6034971287834168</c:v>
                </c:pt>
                <c:pt idx="3227">
                  <c:v>2.6096808617948506</c:v>
                </c:pt>
                <c:pt idx="3228">
                  <c:v>2.638895972109343</c:v>
                </c:pt>
                <c:pt idx="3229">
                  <c:v>2.5965682851890151</c:v>
                </c:pt>
                <c:pt idx="3230">
                  <c:v>2.5354967785188309</c:v>
                </c:pt>
                <c:pt idx="3231">
                  <c:v>2.5309579810891036</c:v>
                </c:pt>
                <c:pt idx="3232">
                  <c:v>2.5358204038136116</c:v>
                </c:pt>
                <c:pt idx="3233">
                  <c:v>2.4786482105581471</c:v>
                </c:pt>
                <c:pt idx="3234">
                  <c:v>2.496670188906553</c:v>
                </c:pt>
                <c:pt idx="3235">
                  <c:v>2.5501392148882389</c:v>
                </c:pt>
                <c:pt idx="3236">
                  <c:v>2.6226884729653577</c:v>
                </c:pt>
                <c:pt idx="3237">
                  <c:v>2.5610470148825035</c:v>
                </c:pt>
                <c:pt idx="3238">
                  <c:v>2.5468978348374693</c:v>
                </c:pt>
                <c:pt idx="3239">
                  <c:v>2.5590324154474007</c:v>
                </c:pt>
                <c:pt idx="3240">
                  <c:v>2.5771233829279936</c:v>
                </c:pt>
                <c:pt idx="3241">
                  <c:v>2.6495054035981371</c:v>
                </c:pt>
                <c:pt idx="3242">
                  <c:v>2.6527386763649994</c:v>
                </c:pt>
                <c:pt idx="3243">
                  <c:v>2.6205526829039822</c:v>
                </c:pt>
                <c:pt idx="3244">
                  <c:v>2.5272403223404152</c:v>
                </c:pt>
                <c:pt idx="3245">
                  <c:v>2.5311777843331851</c:v>
                </c:pt>
                <c:pt idx="3246">
                  <c:v>2.5203179230291926</c:v>
                </c:pt>
                <c:pt idx="3247">
                  <c:v>2.5362489538635522</c:v>
                </c:pt>
                <c:pt idx="3248">
                  <c:v>2.5235960760573066</c:v>
                </c:pt>
                <c:pt idx="3249">
                  <c:v>2.4708279376026714</c:v>
                </c:pt>
                <c:pt idx="3250">
                  <c:v>2.4869137705570834</c:v>
                </c:pt>
                <c:pt idx="3251">
                  <c:v>2.4923688236483352</c:v>
                </c:pt>
                <c:pt idx="3252">
                  <c:v>2.495323951789469</c:v>
                </c:pt>
                <c:pt idx="3253">
                  <c:v>2.4966253395599134</c:v>
                </c:pt>
                <c:pt idx="3254">
                  <c:v>2.4893629868872171</c:v>
                </c:pt>
                <c:pt idx="3255">
                  <c:v>2.5045318776472518</c:v>
                </c:pt>
                <c:pt idx="3256">
                  <c:v>2.5357973087475605</c:v>
                </c:pt>
                <c:pt idx="3257">
                  <c:v>2.5586431965837253</c:v>
                </c:pt>
                <c:pt idx="3258">
                  <c:v>2.5183693605972555</c:v>
                </c:pt>
                <c:pt idx="3259">
                  <c:v>2.5741028752653881</c:v>
                </c:pt>
                <c:pt idx="3260">
                  <c:v>2.5912037106427595</c:v>
                </c:pt>
                <c:pt idx="3261">
                  <c:v>2.5255279968432838</c:v>
                </c:pt>
                <c:pt idx="3262">
                  <c:v>2.4912241367255716</c:v>
                </c:pt>
                <c:pt idx="3263">
                  <c:v>2.4932127331054508</c:v>
                </c:pt>
                <c:pt idx="3264">
                  <c:v>2.474587982561101</c:v>
                </c:pt>
                <c:pt idx="3265">
                  <c:v>2.4873615047338107</c:v>
                </c:pt>
                <c:pt idx="3266">
                  <c:v>2.4834881779096212</c:v>
                </c:pt>
                <c:pt idx="3267">
                  <c:v>2.4784218903186988</c:v>
                </c:pt>
                <c:pt idx="3268">
                  <c:v>2.5018755935299213</c:v>
                </c:pt>
                <c:pt idx="3269">
                  <c:v>2.5090526250865102</c:v>
                </c:pt>
                <c:pt idx="3270">
                  <c:v>2.5048770451615772</c:v>
                </c:pt>
                <c:pt idx="3271">
                  <c:v>2.4965063014900748</c:v>
                </c:pt>
                <c:pt idx="3272">
                  <c:v>2.5280485881757713</c:v>
                </c:pt>
                <c:pt idx="3273">
                  <c:v>2.5208946971083517</c:v>
                </c:pt>
                <c:pt idx="3274">
                  <c:v>2.4962840758000095</c:v>
                </c:pt>
                <c:pt idx="3275">
                  <c:v>2.4733124076431712</c:v>
                </c:pt>
                <c:pt idx="3276">
                  <c:v>2.4859703539696807</c:v>
                </c:pt>
                <c:pt idx="3277">
                  <c:v>2.5073623241844545</c:v>
                </c:pt>
                <c:pt idx="3278">
                  <c:v>2.4814924175549375</c:v>
                </c:pt>
                <c:pt idx="3279">
                  <c:v>2.5242447458414539</c:v>
                </c:pt>
                <c:pt idx="3280">
                  <c:v>2.5311206288490964</c:v>
                </c:pt>
                <c:pt idx="3281">
                  <c:v>2.541690757754091</c:v>
                </c:pt>
                <c:pt idx="3282">
                  <c:v>2.5356153073908794</c:v>
                </c:pt>
                <c:pt idx="3283">
                  <c:v>2.530187062637526</c:v>
                </c:pt>
                <c:pt idx="3284">
                  <c:v>2.5484372391623813</c:v>
                </c:pt>
                <c:pt idx="3285">
                  <c:v>2.5816188973615648</c:v>
                </c:pt>
                <c:pt idx="3286">
                  <c:v>2.5625218684695636</c:v>
                </c:pt>
                <c:pt idx="3287">
                  <c:v>2.5622618858230966</c:v>
                </c:pt>
                <c:pt idx="3288">
                  <c:v>2.5657264248445091</c:v>
                </c:pt>
                <c:pt idx="3289">
                  <c:v>2.6059960148302386</c:v>
                </c:pt>
                <c:pt idx="3290">
                  <c:v>2.6034765053496476</c:v>
                </c:pt>
                <c:pt idx="3291">
                  <c:v>2.5895222978847081</c:v>
                </c:pt>
                <c:pt idx="3292">
                  <c:v>2.5370944950896206</c:v>
                </c:pt>
                <c:pt idx="3293">
                  <c:v>2.5344513346320632</c:v>
                </c:pt>
                <c:pt idx="3294">
                  <c:v>2.5129331984565821</c:v>
                </c:pt>
                <c:pt idx="3295">
                  <c:v>2.4451333966461326</c:v>
                </c:pt>
                <c:pt idx="3296">
                  <c:v>2.4239641260228044</c:v>
                </c:pt>
                <c:pt idx="3297">
                  <c:v>2.4122724180025852</c:v>
                </c:pt>
                <c:pt idx="3298">
                  <c:v>2.3364265143870813</c:v>
                </c:pt>
                <c:pt idx="3299">
                  <c:v>2.4058744343467486</c:v>
                </c:pt>
                <c:pt idx="3300">
                  <c:v>2.3860112507421931</c:v>
                </c:pt>
                <c:pt idx="3301">
                  <c:v>2.3667617138507047</c:v>
                </c:pt>
                <c:pt idx="3302">
                  <c:v>2.3561584685225219</c:v>
                </c:pt>
                <c:pt idx="3303">
                  <c:v>2.3590192180658431</c:v>
                </c:pt>
                <c:pt idx="3304">
                  <c:v>2.4260435282669857</c:v>
                </c:pt>
                <c:pt idx="3305">
                  <c:v>2.3800401410318335</c:v>
                </c:pt>
                <c:pt idx="3306">
                  <c:v>2.3338019758221433</c:v>
                </c:pt>
                <c:pt idx="3307">
                  <c:v>2.3534502423100898</c:v>
                </c:pt>
                <c:pt idx="3308">
                  <c:v>2.3535816064762707</c:v>
                </c:pt>
                <c:pt idx="3309">
                  <c:v>2.3193155759281914</c:v>
                </c:pt>
                <c:pt idx="3310">
                  <c:v>2.3247208044990733</c:v>
                </c:pt>
                <c:pt idx="3311">
                  <c:v>2.3252971798299242</c:v>
                </c:pt>
                <c:pt idx="3312">
                  <c:v>2.2998645453962365</c:v>
                </c:pt>
                <c:pt idx="3313">
                  <c:v>2.2670061991038346</c:v>
                </c:pt>
                <c:pt idx="3314">
                  <c:v>2.2277501852493433</c:v>
                </c:pt>
                <c:pt idx="3315">
                  <c:v>2.2312780841825486</c:v>
                </c:pt>
                <c:pt idx="3316">
                  <c:v>2.2277209498951982</c:v>
                </c:pt>
                <c:pt idx="3317">
                  <c:v>2.1879006676174346</c:v>
                </c:pt>
                <c:pt idx="3318">
                  <c:v>2.1816127320168306</c:v>
                </c:pt>
                <c:pt idx="3319">
                  <c:v>2.1557183623666605</c:v>
                </c:pt>
                <c:pt idx="3320">
                  <c:v>2.1101296316014202</c:v>
                </c:pt>
                <c:pt idx="3321">
                  <c:v>2.1515596050748815</c:v>
                </c:pt>
                <c:pt idx="3322">
                  <c:v>2.1619882456787063</c:v>
                </c:pt>
                <c:pt idx="3323">
                  <c:v>2.1422622179183874</c:v>
                </c:pt>
                <c:pt idx="3324">
                  <c:v>2.1251338509723321</c:v>
                </c:pt>
                <c:pt idx="3325">
                  <c:v>2.1170660798169876</c:v>
                </c:pt>
                <c:pt idx="3326">
                  <c:v>2.107767156684984</c:v>
                </c:pt>
                <c:pt idx="3327">
                  <c:v>2.066968264874991</c:v>
                </c:pt>
                <c:pt idx="3328">
                  <c:v>2.0735832227138191</c:v>
                </c:pt>
                <c:pt idx="3329">
                  <c:v>2.1201802515849866</c:v>
                </c:pt>
                <c:pt idx="3330">
                  <c:v>2.1805288434463281</c:v>
                </c:pt>
                <c:pt idx="3331">
                  <c:v>2.1149680632076135</c:v>
                </c:pt>
                <c:pt idx="3332">
                  <c:v>2.1798880533992455</c:v>
                </c:pt>
                <c:pt idx="3333">
                  <c:v>2.1960930179777245</c:v>
                </c:pt>
                <c:pt idx="3334">
                  <c:v>2.1994190068716302</c:v>
                </c:pt>
                <c:pt idx="3335">
                  <c:v>2.2229221444426153</c:v>
                </c:pt>
                <c:pt idx="3336">
                  <c:v>2.2163101093763027</c:v>
                </c:pt>
                <c:pt idx="3337">
                  <c:v>2.2271958519884638</c:v>
                </c:pt>
                <c:pt idx="3338">
                  <c:v>2.2551437157902452</c:v>
                </c:pt>
                <c:pt idx="3339">
                  <c:v>2.2867966583299437</c:v>
                </c:pt>
                <c:pt idx="3340">
                  <c:v>2.2889333617319303</c:v>
                </c:pt>
                <c:pt idx="3341">
                  <c:v>2.2803225288888642</c:v>
                </c:pt>
                <c:pt idx="3342">
                  <c:v>2.2530476711144094</c:v>
                </c:pt>
                <c:pt idx="3343">
                  <c:v>2.2466507289168454</c:v>
                </c:pt>
                <c:pt idx="3344">
                  <c:v>2.2475155171701759</c:v>
                </c:pt>
                <c:pt idx="3345">
                  <c:v>2.303490418809405</c:v>
                </c:pt>
                <c:pt idx="3346">
                  <c:v>2.2713175625125439</c:v>
                </c:pt>
                <c:pt idx="3347">
                  <c:v>2.2674385784066122</c:v>
                </c:pt>
                <c:pt idx="3348">
                  <c:v>2.3013724074249806</c:v>
                </c:pt>
                <c:pt idx="3349">
                  <c:v>2.2916551413840187</c:v>
                </c:pt>
                <c:pt idx="3350">
                  <c:v>2.2634994114230489</c:v>
                </c:pt>
                <c:pt idx="3351">
                  <c:v>2.2306028343872741</c:v>
                </c:pt>
                <c:pt idx="3352">
                  <c:v>2.2823782937866892</c:v>
                </c:pt>
                <c:pt idx="3353">
                  <c:v>2.2922448747027175</c:v>
                </c:pt>
                <c:pt idx="3354">
                  <c:v>2.2682919395158345</c:v>
                </c:pt>
                <c:pt idx="3355">
                  <c:v>2.2798995170235781</c:v>
                </c:pt>
                <c:pt idx="3356">
                  <c:v>2.2770623377793004</c:v>
                </c:pt>
                <c:pt idx="3357">
                  <c:v>2.2546280163034926</c:v>
                </c:pt>
                <c:pt idx="3358">
                  <c:v>2.229960687344815</c:v>
                </c:pt>
                <c:pt idx="3359">
                  <c:v>2.2038623338057706</c:v>
                </c:pt>
                <c:pt idx="3360">
                  <c:v>2.2067789755732101</c:v>
                </c:pt>
                <c:pt idx="3361">
                  <c:v>2.1842375121263684</c:v>
                </c:pt>
                <c:pt idx="3362">
                  <c:v>2.2345080303294673</c:v>
                </c:pt>
                <c:pt idx="3363">
                  <c:v>2.2650975500137349</c:v>
                </c:pt>
                <c:pt idx="3364">
                  <c:v>2.2690299097976068</c:v>
                </c:pt>
                <c:pt idx="3365">
                  <c:v>2.238326159469842</c:v>
                </c:pt>
                <c:pt idx="3366">
                  <c:v>2.2278617273911268</c:v>
                </c:pt>
                <c:pt idx="3367">
                  <c:v>2.2355139307796841</c:v>
                </c:pt>
                <c:pt idx="3368">
                  <c:v>2.2394196317873503</c:v>
                </c:pt>
                <c:pt idx="3369">
                  <c:v>2.1934900769884149</c:v>
                </c:pt>
                <c:pt idx="3370">
                  <c:v>2.1475829146195697</c:v>
                </c:pt>
                <c:pt idx="3371">
                  <c:v>2.1664751834454012</c:v>
                </c:pt>
                <c:pt idx="3372">
                  <c:v>2.1737007941688988</c:v>
                </c:pt>
                <c:pt idx="3373">
                  <c:v>2.1683241924294321</c:v>
                </c:pt>
                <c:pt idx="3374">
                  <c:v>2.1809526985506835</c:v>
                </c:pt>
                <c:pt idx="3375">
                  <c:v>2.1926894032648243</c:v>
                </c:pt>
                <c:pt idx="3376">
                  <c:v>2.1971568298670081</c:v>
                </c:pt>
                <c:pt idx="3377">
                  <c:v>2.1836513605362753</c:v>
                </c:pt>
                <c:pt idx="3378">
                  <c:v>2.1512874550255394</c:v>
                </c:pt>
                <c:pt idx="3379">
                  <c:v>2.1398537758560199</c:v>
                </c:pt>
                <c:pt idx="3380">
                  <c:v>2.1202439077280655</c:v>
                </c:pt>
                <c:pt idx="3381">
                  <c:v>2.1320382069196686</c:v>
                </c:pt>
                <c:pt idx="3382">
                  <c:v>2.1268349970515943</c:v>
                </c:pt>
                <c:pt idx="3383">
                  <c:v>2.1418547443133229</c:v>
                </c:pt>
                <c:pt idx="3384">
                  <c:v>2.0758004175389564</c:v>
                </c:pt>
                <c:pt idx="3385">
                  <c:v>2.0563279381104249</c:v>
                </c:pt>
                <c:pt idx="3386">
                  <c:v>2.0355550311893458</c:v>
                </c:pt>
                <c:pt idx="3387">
                  <c:v>2.0288627940899548</c:v>
                </c:pt>
                <c:pt idx="3388">
                  <c:v>2.0374820945255174</c:v>
                </c:pt>
                <c:pt idx="3389">
                  <c:v>2.0367732285742979</c:v>
                </c:pt>
                <c:pt idx="3390">
                  <c:v>2.1257422214334505</c:v>
                </c:pt>
                <c:pt idx="3391">
                  <c:v>2.1795188899673676</c:v>
                </c:pt>
                <c:pt idx="3392">
                  <c:v>2.1817390033471926</c:v>
                </c:pt>
                <c:pt idx="3393">
                  <c:v>2.1977376551763625</c:v>
                </c:pt>
                <c:pt idx="3394">
                  <c:v>2.1842093093013184</c:v>
                </c:pt>
                <c:pt idx="3395">
                  <c:v>2.2023774174891302</c:v>
                </c:pt>
                <c:pt idx="3396">
                  <c:v>2.1418172596287546</c:v>
                </c:pt>
                <c:pt idx="3397">
                  <c:v>2.1369219682275578</c:v>
                </c:pt>
                <c:pt idx="3398">
                  <c:v>2.0626855712568961</c:v>
                </c:pt>
                <c:pt idx="3399">
                  <c:v>2.1109440004276965</c:v>
                </c:pt>
                <c:pt idx="3400">
                  <c:v>2.0871830669281204</c:v>
                </c:pt>
                <c:pt idx="3401">
                  <c:v>2.1310142644021428</c:v>
                </c:pt>
                <c:pt idx="3402">
                  <c:v>2.1728365459812196</c:v>
                </c:pt>
                <c:pt idx="3403">
                  <c:v>2.0785796846674565</c:v>
                </c:pt>
                <c:pt idx="3404">
                  <c:v>2.0389427695961659</c:v>
                </c:pt>
                <c:pt idx="3405">
                  <c:v>2.0448359946196391</c:v>
                </c:pt>
                <c:pt idx="3406">
                  <c:v>2.0627750717926592</c:v>
                </c:pt>
                <c:pt idx="3407">
                  <c:v>2.0662195519659496</c:v>
                </c:pt>
                <c:pt idx="3408">
                  <c:v>2.0222656102737053</c:v>
                </c:pt>
                <c:pt idx="3409">
                  <c:v>2.0356137848532265</c:v>
                </c:pt>
                <c:pt idx="3410">
                  <c:v>2.0136225002216235</c:v>
                </c:pt>
                <c:pt idx="3411">
                  <c:v>1.9357719828446154</c:v>
                </c:pt>
                <c:pt idx="3412">
                  <c:v>1.8927916913890139</c:v>
                </c:pt>
                <c:pt idx="3413">
                  <c:v>1.9449723528634606</c:v>
                </c:pt>
                <c:pt idx="3414">
                  <c:v>2.0402459716335182</c:v>
                </c:pt>
                <c:pt idx="3415">
                  <c:v>1.9861928918815259</c:v>
                </c:pt>
                <c:pt idx="3416">
                  <c:v>2.0025835279405855</c:v>
                </c:pt>
                <c:pt idx="3417">
                  <c:v>2.0548180494142234</c:v>
                </c:pt>
                <c:pt idx="3418">
                  <c:v>1.9977792343329097</c:v>
                </c:pt>
                <c:pt idx="3419">
                  <c:v>2.0608415859370024</c:v>
                </c:pt>
                <c:pt idx="3420">
                  <c:v>2.0616004103810828</c:v>
                </c:pt>
                <c:pt idx="3421">
                  <c:v>1.9596192907695862</c:v>
                </c:pt>
                <c:pt idx="3422">
                  <c:v>1.9957106708126529</c:v>
                </c:pt>
                <c:pt idx="3423">
                  <c:v>1.9769110487537473</c:v>
                </c:pt>
                <c:pt idx="3424">
                  <c:v>1.9462070598820433</c:v>
                </c:pt>
                <c:pt idx="3425">
                  <c:v>1.9637329557760204</c:v>
                </c:pt>
                <c:pt idx="3426">
                  <c:v>1.9456898920485324</c:v>
                </c:pt>
                <c:pt idx="3427">
                  <c:v>1.9888176727784297</c:v>
                </c:pt>
                <c:pt idx="3428">
                  <c:v>2.0150299528145323</c:v>
                </c:pt>
                <c:pt idx="3429">
                  <c:v>2.052118123036045</c:v>
                </c:pt>
                <c:pt idx="3430">
                  <c:v>2.048453236710281</c:v>
                </c:pt>
                <c:pt idx="3431">
                  <c:v>2.1100179437406812</c:v>
                </c:pt>
                <c:pt idx="3432">
                  <c:v>2.0913905128811296</c:v>
                </c:pt>
                <c:pt idx="3433">
                  <c:v>2.0740290839554474</c:v>
                </c:pt>
                <c:pt idx="3434">
                  <c:v>2.0721056110613554</c:v>
                </c:pt>
                <c:pt idx="3435">
                  <c:v>2.0708707547142042</c:v>
                </c:pt>
                <c:pt idx="3436">
                  <c:v>2.0120309147828603</c:v>
                </c:pt>
                <c:pt idx="3437">
                  <c:v>2.0187556183559034</c:v>
                </c:pt>
                <c:pt idx="3438">
                  <c:v>2.0010019589653316</c:v>
                </c:pt>
                <c:pt idx="3439">
                  <c:v>1.9805705521463557</c:v>
                </c:pt>
                <c:pt idx="3440">
                  <c:v>1.9583863486749742</c:v>
                </c:pt>
                <c:pt idx="3441">
                  <c:v>1.9163618584607969</c:v>
                </c:pt>
                <c:pt idx="3442">
                  <c:v>1.8797974693270108</c:v>
                </c:pt>
                <c:pt idx="3443">
                  <c:v>1.8928425064145558</c:v>
                </c:pt>
                <c:pt idx="3444">
                  <c:v>1.8545137104496128</c:v>
                </c:pt>
                <c:pt idx="3445">
                  <c:v>1.8696692420090213</c:v>
                </c:pt>
                <c:pt idx="3446">
                  <c:v>1.9320115883073925</c:v>
                </c:pt>
                <c:pt idx="3447">
                  <c:v>1.9022011665930814</c:v>
                </c:pt>
                <c:pt idx="3448">
                  <c:v>1.9436088132856406</c:v>
                </c:pt>
                <c:pt idx="3449">
                  <c:v>1.9130762348995289</c:v>
                </c:pt>
                <c:pt idx="3450">
                  <c:v>1.930690747340891</c:v>
                </c:pt>
                <c:pt idx="3451">
                  <c:v>1.9002668796405449</c:v>
                </c:pt>
                <c:pt idx="3452">
                  <c:v>1.8727249935874908</c:v>
                </c:pt>
                <c:pt idx="3453">
                  <c:v>1.8425231560994602</c:v>
                </c:pt>
                <c:pt idx="3454">
                  <c:v>1.8313277734350404</c:v>
                </c:pt>
                <c:pt idx="3455">
                  <c:v>1.8679689201839336</c:v>
                </c:pt>
                <c:pt idx="3456">
                  <c:v>1.7873830482537401</c:v>
                </c:pt>
                <c:pt idx="3457">
                  <c:v>1.7686721227955213</c:v>
                </c:pt>
                <c:pt idx="3458">
                  <c:v>1.7340470334262861</c:v>
                </c:pt>
                <c:pt idx="3459">
                  <c:v>1.7493935915537975</c:v>
                </c:pt>
                <c:pt idx="3460">
                  <c:v>1.7662744993649677</c:v>
                </c:pt>
                <c:pt idx="3461">
                  <c:v>1.856149135002686</c:v>
                </c:pt>
                <c:pt idx="3462">
                  <c:v>1.8933457829632676</c:v>
                </c:pt>
                <c:pt idx="3463">
                  <c:v>1.9365781487325662</c:v>
                </c:pt>
                <c:pt idx="3464">
                  <c:v>1.9271661203706769</c:v>
                </c:pt>
                <c:pt idx="3465">
                  <c:v>1.9133785139319328</c:v>
                </c:pt>
                <c:pt idx="3466">
                  <c:v>1.966683360442637</c:v>
                </c:pt>
                <c:pt idx="3467">
                  <c:v>1.9502583469087857</c:v>
                </c:pt>
                <c:pt idx="3468">
                  <c:v>1.9210032136879327</c:v>
                </c:pt>
                <c:pt idx="3469">
                  <c:v>1.9064220282526747</c:v>
                </c:pt>
                <c:pt idx="3470">
                  <c:v>1.8703854282981254</c:v>
                </c:pt>
                <c:pt idx="3471">
                  <c:v>1.8398854357464023</c:v>
                </c:pt>
                <c:pt idx="3472">
                  <c:v>1.8127356591408315</c:v>
                </c:pt>
                <c:pt idx="3473">
                  <c:v>1.8057791210748579</c:v>
                </c:pt>
                <c:pt idx="3474">
                  <c:v>1.7897650586567875</c:v>
                </c:pt>
                <c:pt idx="3475">
                  <c:v>1.7871458935085212</c:v>
                </c:pt>
                <c:pt idx="3476">
                  <c:v>1.8854103719405841</c:v>
                </c:pt>
                <c:pt idx="3477">
                  <c:v>1.859737400261676</c:v>
                </c:pt>
                <c:pt idx="3478">
                  <c:v>1.8945209784053698</c:v>
                </c:pt>
                <c:pt idx="3479">
                  <c:v>1.9073800898928779</c:v>
                </c:pt>
                <c:pt idx="3480">
                  <c:v>1.9000152645897261</c:v>
                </c:pt>
                <c:pt idx="3481">
                  <c:v>1.8941316754276969</c:v>
                </c:pt>
                <c:pt idx="3482">
                  <c:v>1.8707786572427265</c:v>
                </c:pt>
                <c:pt idx="3483">
                  <c:v>1.8120608314470228</c:v>
                </c:pt>
                <c:pt idx="3484">
                  <c:v>1.8176198084412818</c:v>
                </c:pt>
                <c:pt idx="3485">
                  <c:v>1.8086845735228794</c:v>
                </c:pt>
                <c:pt idx="3486">
                  <c:v>1.8175783367366425</c:v>
                </c:pt>
                <c:pt idx="3487">
                  <c:v>1.815543909412241</c:v>
                </c:pt>
                <c:pt idx="3488">
                  <c:v>1.7733555721501981</c:v>
                </c:pt>
                <c:pt idx="3489">
                  <c:v>1.8234756408575372</c:v>
                </c:pt>
                <c:pt idx="3490">
                  <c:v>1.8153672846319926</c:v>
                </c:pt>
                <c:pt idx="3491">
                  <c:v>1.8061104498823246</c:v>
                </c:pt>
                <c:pt idx="3492">
                  <c:v>1.8037387069760258</c:v>
                </c:pt>
                <c:pt idx="3493">
                  <c:v>1.8216110831424224</c:v>
                </c:pt>
                <c:pt idx="3494">
                  <c:v>1.7910526718606605</c:v>
                </c:pt>
                <c:pt idx="3495">
                  <c:v>1.7360972749331558</c:v>
                </c:pt>
                <c:pt idx="3496">
                  <c:v>1.8051434349278419</c:v>
                </c:pt>
                <c:pt idx="3497">
                  <c:v>1.7392105039167547</c:v>
                </c:pt>
                <c:pt idx="3498">
                  <c:v>1.7068363352757878</c:v>
                </c:pt>
                <c:pt idx="3499">
                  <c:v>1.8019585712730528</c:v>
                </c:pt>
                <c:pt idx="3500">
                  <c:v>1.8113294054814149</c:v>
                </c:pt>
                <c:pt idx="3501">
                  <c:v>1.8552182497198</c:v>
                </c:pt>
                <c:pt idx="3502">
                  <c:v>1.8388587273494119</c:v>
                </c:pt>
                <c:pt idx="3503">
                  <c:v>1.8301150660952514</c:v>
                </c:pt>
                <c:pt idx="3504">
                  <c:v>1.7974707922064155</c:v>
                </c:pt>
                <c:pt idx="3505">
                  <c:v>1.793500441367746</c:v>
                </c:pt>
                <c:pt idx="3506">
                  <c:v>1.7967470111925155</c:v>
                </c:pt>
                <c:pt idx="3507">
                  <c:v>1.8221023878224885</c:v>
                </c:pt>
                <c:pt idx="3508">
                  <c:v>1.8031985280858351</c:v>
                </c:pt>
                <c:pt idx="3509">
                  <c:v>1.7683582190409024</c:v>
                </c:pt>
                <c:pt idx="3510">
                  <c:v>1.7689676247789601</c:v>
                </c:pt>
                <c:pt idx="3511">
                  <c:v>1.7676486270038461</c:v>
                </c:pt>
                <c:pt idx="3512">
                  <c:v>1.7402768677190368</c:v>
                </c:pt>
                <c:pt idx="3513">
                  <c:v>1.7435738832509744</c:v>
                </c:pt>
                <c:pt idx="3514">
                  <c:v>1.7383088489090339</c:v>
                </c:pt>
                <c:pt idx="3515">
                  <c:v>1.7620309861413701</c:v>
                </c:pt>
                <c:pt idx="3516">
                  <c:v>1.7263234051293455</c:v>
                </c:pt>
                <c:pt idx="3517">
                  <c:v>1.700236335446089</c:v>
                </c:pt>
                <c:pt idx="3518">
                  <c:v>1.6945043831461308</c:v>
                </c:pt>
                <c:pt idx="3519">
                  <c:v>1.71593087985544</c:v>
                </c:pt>
                <c:pt idx="3520">
                  <c:v>1.7025008426639732</c:v>
                </c:pt>
                <c:pt idx="3521">
                  <c:v>1.7016416432004386</c:v>
                </c:pt>
                <c:pt idx="3522">
                  <c:v>1.6828743217917281</c:v>
                </c:pt>
                <c:pt idx="3523">
                  <c:v>1.7023545943158938</c:v>
                </c:pt>
                <c:pt idx="3524">
                  <c:v>1.6937190856063684</c:v>
                </c:pt>
                <c:pt idx="3525">
                  <c:v>1.6933077950526227</c:v>
                </c:pt>
                <c:pt idx="3526">
                  <c:v>1.6927429921318344</c:v>
                </c:pt>
                <c:pt idx="3527">
                  <c:v>1.6842869520442969</c:v>
                </c:pt>
                <c:pt idx="3528">
                  <c:v>1.7216398417815899</c:v>
                </c:pt>
                <c:pt idx="3529">
                  <c:v>1.7036733121803183</c:v>
                </c:pt>
                <c:pt idx="3530">
                  <c:v>1.7035667972258999</c:v>
                </c:pt>
                <c:pt idx="3531">
                  <c:v>1.6777772999053715</c:v>
                </c:pt>
                <c:pt idx="3532">
                  <c:v>1.686816647223063</c:v>
                </c:pt>
                <c:pt idx="3533">
                  <c:v>1.6736036579890101</c:v>
                </c:pt>
                <c:pt idx="3534">
                  <c:v>1.659872749052141</c:v>
                </c:pt>
                <c:pt idx="3535">
                  <c:v>1.6459830539886304</c:v>
                </c:pt>
                <c:pt idx="3536">
                  <c:v>1.6458300174527696</c:v>
                </c:pt>
                <c:pt idx="3537">
                  <c:v>1.807210090638488</c:v>
                </c:pt>
                <c:pt idx="3538">
                  <c:v>1.8754683057717376</c:v>
                </c:pt>
                <c:pt idx="3539">
                  <c:v>1.892343183033206</c:v>
                </c:pt>
                <c:pt idx="3540">
                  <c:v>1.914173273325368</c:v>
                </c:pt>
                <c:pt idx="3541">
                  <c:v>1.9341156033426883</c:v>
                </c:pt>
                <c:pt idx="3542">
                  <c:v>1.8878250782465891</c:v>
                </c:pt>
                <c:pt idx="3543">
                  <c:v>1.9065184754719364</c:v>
                </c:pt>
                <c:pt idx="3544">
                  <c:v>1.945588637269948</c:v>
                </c:pt>
                <c:pt idx="3545">
                  <c:v>1.9049246158504469</c:v>
                </c:pt>
                <c:pt idx="3546">
                  <c:v>1.9006396287681913</c:v>
                </c:pt>
                <c:pt idx="3547">
                  <c:v>1.8947868402003627</c:v>
                </c:pt>
                <c:pt idx="3548">
                  <c:v>1.9498227908368315</c:v>
                </c:pt>
                <c:pt idx="3549">
                  <c:v>1.9389304537909402</c:v>
                </c:pt>
                <c:pt idx="3550">
                  <c:v>1.9211624843326598</c:v>
                </c:pt>
                <c:pt idx="3551">
                  <c:v>1.8988857497910347</c:v>
                </c:pt>
                <c:pt idx="3552">
                  <c:v>1.8652234528100398</c:v>
                </c:pt>
                <c:pt idx="3553">
                  <c:v>1.8270979904297464</c:v>
                </c:pt>
                <c:pt idx="3554">
                  <c:v>1.8244911735317544</c:v>
                </c:pt>
                <c:pt idx="3555">
                  <c:v>1.854753895154551</c:v>
                </c:pt>
                <c:pt idx="3556">
                  <c:v>1.8383571565304133</c:v>
                </c:pt>
                <c:pt idx="3557">
                  <c:v>1.8061158145284713</c:v>
                </c:pt>
                <c:pt idx="3558">
                  <c:v>1.7607179081011652</c:v>
                </c:pt>
                <c:pt idx="3559">
                  <c:v>1.7181217637783333</c:v>
                </c:pt>
                <c:pt idx="3560">
                  <c:v>1.7124327593994455</c:v>
                </c:pt>
                <c:pt idx="3561">
                  <c:v>1.7076707511517577</c:v>
                </c:pt>
                <c:pt idx="3562">
                  <c:v>1.6775773876029498</c:v>
                </c:pt>
                <c:pt idx="3563">
                  <c:v>1.6897073501702713</c:v>
                </c:pt>
                <c:pt idx="3564">
                  <c:v>1.6449478505809034</c:v>
                </c:pt>
                <c:pt idx="3565">
                  <c:v>1.6508103220533068</c:v>
                </c:pt>
                <c:pt idx="3566">
                  <c:v>1.6529276462823554</c:v>
                </c:pt>
                <c:pt idx="3567">
                  <c:v>1.667660246828325</c:v>
                </c:pt>
                <c:pt idx="3568">
                  <c:v>1.6554887655877688</c:v>
                </c:pt>
                <c:pt idx="3569">
                  <c:v>1.6302108419440371</c:v>
                </c:pt>
                <c:pt idx="3570">
                  <c:v>1.6412990202606612</c:v>
                </c:pt>
                <c:pt idx="3571">
                  <c:v>1.6069688673857403</c:v>
                </c:pt>
                <c:pt idx="3572">
                  <c:v>1.615763606406811</c:v>
                </c:pt>
                <c:pt idx="3573">
                  <c:v>1.6406108287956136</c:v>
                </c:pt>
                <c:pt idx="3574">
                  <c:v>1.6114172356942444</c:v>
                </c:pt>
                <c:pt idx="3575">
                  <c:v>1.6165639781380736</c:v>
                </c:pt>
                <c:pt idx="3576">
                  <c:v>1.626791019550103</c:v>
                </c:pt>
                <c:pt idx="3577">
                  <c:v>1.6339269508419998</c:v>
                </c:pt>
                <c:pt idx="3578">
                  <c:v>1.6408142634839367</c:v>
                </c:pt>
                <c:pt idx="3579">
                  <c:v>1.4954643733921342</c:v>
                </c:pt>
                <c:pt idx="3580">
                  <c:v>1.5173602808808193</c:v>
                </c:pt>
                <c:pt idx="3581">
                  <c:v>1.4901630675292477</c:v>
                </c:pt>
                <c:pt idx="3582">
                  <c:v>1.5161175938484022</c:v>
                </c:pt>
                <c:pt idx="3583">
                  <c:v>1.5012193691601845</c:v>
                </c:pt>
                <c:pt idx="3584">
                  <c:v>1.4928204541212078</c:v>
                </c:pt>
                <c:pt idx="3585">
                  <c:v>1.4860407905199136</c:v>
                </c:pt>
                <c:pt idx="3586">
                  <c:v>1.5049376565104651</c:v>
                </c:pt>
                <c:pt idx="3587">
                  <c:v>1.618766541733017</c:v>
                </c:pt>
                <c:pt idx="3588">
                  <c:v>1.5699786886597074</c:v>
                </c:pt>
                <c:pt idx="3589">
                  <c:v>1.5381591486842061</c:v>
                </c:pt>
                <c:pt idx="3590">
                  <c:v>1.5733059362719828</c:v>
                </c:pt>
                <c:pt idx="3591">
                  <c:v>1.5477584292446838</c:v>
                </c:pt>
                <c:pt idx="3592">
                  <c:v>1.5414996116135002</c:v>
                </c:pt>
                <c:pt idx="3593">
                  <c:v>1.5055937046576955</c:v>
                </c:pt>
                <c:pt idx="3594">
                  <c:v>1.5530869090518304</c:v>
                </c:pt>
                <c:pt idx="3595">
                  <c:v>1.5677551709192907</c:v>
                </c:pt>
                <c:pt idx="3596">
                  <c:v>1.5417377352932902</c:v>
                </c:pt>
                <c:pt idx="3597">
                  <c:v>1.564208044671769</c:v>
                </c:pt>
                <c:pt idx="3598">
                  <c:v>1.5608015297867923</c:v>
                </c:pt>
                <c:pt idx="3599">
                  <c:v>1.5951209295078292</c:v>
                </c:pt>
                <c:pt idx="3600">
                  <c:v>1.5718791106618637</c:v>
                </c:pt>
                <c:pt idx="3601">
                  <c:v>1.5484277272054154</c:v>
                </c:pt>
                <c:pt idx="3602">
                  <c:v>1.53360988483323</c:v>
                </c:pt>
                <c:pt idx="3603">
                  <c:v>1.4657470180373697</c:v>
                </c:pt>
                <c:pt idx="3604">
                  <c:v>1.4757955005810599</c:v>
                </c:pt>
                <c:pt idx="3605">
                  <c:v>1.4919147981742402</c:v>
                </c:pt>
                <c:pt idx="3606">
                  <c:v>1.6376866488523578</c:v>
                </c:pt>
                <c:pt idx="3607">
                  <c:v>1.6007304317687969</c:v>
                </c:pt>
                <c:pt idx="3608">
                  <c:v>1.5923159835561196</c:v>
                </c:pt>
                <c:pt idx="3609">
                  <c:v>1.5711156385671754</c:v>
                </c:pt>
                <c:pt idx="3610">
                  <c:v>1.6036082980856416</c:v>
                </c:pt>
                <c:pt idx="3611">
                  <c:v>1.5825916672842204</c:v>
                </c:pt>
                <c:pt idx="3612">
                  <c:v>1.5708938374883474</c:v>
                </c:pt>
                <c:pt idx="3613">
                  <c:v>1.5994956217816134</c:v>
                </c:pt>
                <c:pt idx="3614">
                  <c:v>1.6119261788708292</c:v>
                </c:pt>
                <c:pt idx="3615">
                  <c:v>1.6146595169075675</c:v>
                </c:pt>
                <c:pt idx="3616">
                  <c:v>1.6309000769274231</c:v>
                </c:pt>
                <c:pt idx="3617">
                  <c:v>1.6489130884440804</c:v>
                </c:pt>
                <c:pt idx="3618">
                  <c:v>1.691179737935294</c:v>
                </c:pt>
                <c:pt idx="3619">
                  <c:v>1.7488061758550604</c:v>
                </c:pt>
                <c:pt idx="3620">
                  <c:v>1.7722723605561927</c:v>
                </c:pt>
                <c:pt idx="3621">
                  <c:v>1.7511294604607255</c:v>
                </c:pt>
                <c:pt idx="3622">
                  <c:v>1.749715151927409</c:v>
                </c:pt>
                <c:pt idx="3623">
                  <c:v>1.7487014589849832</c:v>
                </c:pt>
                <c:pt idx="3624">
                  <c:v>1.7666630851560743</c:v>
                </c:pt>
                <c:pt idx="3625">
                  <c:v>1.7466170293884902</c:v>
                </c:pt>
                <c:pt idx="3626">
                  <c:v>1.7252072700695127</c:v>
                </c:pt>
                <c:pt idx="3627">
                  <c:v>1.7256367550342369</c:v>
                </c:pt>
                <c:pt idx="3628">
                  <c:v>1.7212063662958261</c:v>
                </c:pt>
                <c:pt idx="3629">
                  <c:v>1.7174417387009493</c:v>
                </c:pt>
                <c:pt idx="3630">
                  <c:v>1.6921067055668604</c:v>
                </c:pt>
                <c:pt idx="3631">
                  <c:v>1.7080499648363709</c:v>
                </c:pt>
                <c:pt idx="3632">
                  <c:v>1.7165549138664733</c:v>
                </c:pt>
                <c:pt idx="3633">
                  <c:v>1.7337064944592129</c:v>
                </c:pt>
                <c:pt idx="3634">
                  <c:v>1.7371747718956827</c:v>
                </c:pt>
                <c:pt idx="3635">
                  <c:v>1.7077638990936732</c:v>
                </c:pt>
                <c:pt idx="3636">
                  <c:v>1.7133804804003234</c:v>
                </c:pt>
                <c:pt idx="3637">
                  <c:v>1.6825143437347314</c:v>
                </c:pt>
                <c:pt idx="3638">
                  <c:v>1.7244140359427556</c:v>
                </c:pt>
                <c:pt idx="3639">
                  <c:v>1.7671669443896221</c:v>
                </c:pt>
                <c:pt idx="3640">
                  <c:v>1.7827881151162648</c:v>
                </c:pt>
                <c:pt idx="3641">
                  <c:v>1.7638788912705197</c:v>
                </c:pt>
                <c:pt idx="3642">
                  <c:v>1.7892911553155972</c:v>
                </c:pt>
                <c:pt idx="3643">
                  <c:v>1.9307227855094991</c:v>
                </c:pt>
                <c:pt idx="3644">
                  <c:v>1.9126863609421343</c:v>
                </c:pt>
                <c:pt idx="3645">
                  <c:v>1.8834644194052581</c:v>
                </c:pt>
                <c:pt idx="3646">
                  <c:v>1.8745412637793848</c:v>
                </c:pt>
                <c:pt idx="3647">
                  <c:v>1.901753537018704</c:v>
                </c:pt>
                <c:pt idx="3648">
                  <c:v>1.91157891852869</c:v>
                </c:pt>
                <c:pt idx="3649">
                  <c:v>1.9105303564204217</c:v>
                </c:pt>
                <c:pt idx="3650">
                  <c:v>1.8914063907915</c:v>
                </c:pt>
                <c:pt idx="3651">
                  <c:v>1.8739650508155388</c:v>
                </c:pt>
                <c:pt idx="3652">
                  <c:v>1.8644048445893597</c:v>
                </c:pt>
                <c:pt idx="3653">
                  <c:v>1.8452384709946312</c:v>
                </c:pt>
                <c:pt idx="3654">
                  <c:v>1.8503213364418256</c:v>
                </c:pt>
                <c:pt idx="3655">
                  <c:v>1.8374211850055913</c:v>
                </c:pt>
                <c:pt idx="3656">
                  <c:v>1.8354606624661767</c:v>
                </c:pt>
                <c:pt idx="3657">
                  <c:v>1.8361600597983612</c:v>
                </c:pt>
                <c:pt idx="3658">
                  <c:v>1.8268280065142479</c:v>
                </c:pt>
                <c:pt idx="3659">
                  <c:v>1.8612946643206612</c:v>
                </c:pt>
                <c:pt idx="3660">
                  <c:v>1.8549212883647466</c:v>
                </c:pt>
                <c:pt idx="3661">
                  <c:v>1.8504273425109043</c:v>
                </c:pt>
                <c:pt idx="3662">
                  <c:v>1.8160104209713013</c:v>
                </c:pt>
                <c:pt idx="3663">
                  <c:v>1.8105145989605189</c:v>
                </c:pt>
                <c:pt idx="3664">
                  <c:v>1.7646977491493798</c:v>
                </c:pt>
                <c:pt idx="3665">
                  <c:v>1.8060406531158604</c:v>
                </c:pt>
                <c:pt idx="3666">
                  <c:v>1.7941259342369933</c:v>
                </c:pt>
                <c:pt idx="3667">
                  <c:v>1.8095605774867802</c:v>
                </c:pt>
                <c:pt idx="3668">
                  <c:v>1.8062230184424202</c:v>
                </c:pt>
                <c:pt idx="3669">
                  <c:v>1.8102809096110393</c:v>
                </c:pt>
                <c:pt idx="3670">
                  <c:v>1.808423816546965</c:v>
                </c:pt>
                <c:pt idx="3671">
                  <c:v>1.8543276075276345</c:v>
                </c:pt>
                <c:pt idx="3672">
                  <c:v>1.8312736147218962</c:v>
                </c:pt>
                <c:pt idx="3673">
                  <c:v>1.8698982989344042</c:v>
                </c:pt>
                <c:pt idx="3674">
                  <c:v>1.8659232943784476</c:v>
                </c:pt>
                <c:pt idx="3675">
                  <c:v>1.8729412063373627</c:v>
                </c:pt>
                <c:pt idx="3676">
                  <c:v>1.8754772823959698</c:v>
                </c:pt>
                <c:pt idx="3677">
                  <c:v>1.863157848521908</c:v>
                </c:pt>
                <c:pt idx="3678">
                  <c:v>1.873410854670484</c:v>
                </c:pt>
                <c:pt idx="3679">
                  <c:v>1.8677103907713337</c:v>
                </c:pt>
                <c:pt idx="3680">
                  <c:v>1.8365075941835909</c:v>
                </c:pt>
                <c:pt idx="3681">
                  <c:v>1.8140717321464257</c:v>
                </c:pt>
                <c:pt idx="3682">
                  <c:v>1.7902722851313564</c:v>
                </c:pt>
                <c:pt idx="3683">
                  <c:v>1.8052463716961171</c:v>
                </c:pt>
                <c:pt idx="3684">
                  <c:v>1.7917754774052601</c:v>
                </c:pt>
                <c:pt idx="3685">
                  <c:v>1.7751522597270173</c:v>
                </c:pt>
                <c:pt idx="3686">
                  <c:v>1.7685822895635626</c:v>
                </c:pt>
                <c:pt idx="3687">
                  <c:v>1.8219175140932224</c:v>
                </c:pt>
                <c:pt idx="3688">
                  <c:v>1.83297307608643</c:v>
                </c:pt>
                <c:pt idx="3689">
                  <c:v>1.8505564528725269</c:v>
                </c:pt>
                <c:pt idx="3690">
                  <c:v>1.8869892183194403</c:v>
                </c:pt>
                <c:pt idx="3691">
                  <c:v>1.8611899302118526</c:v>
                </c:pt>
                <c:pt idx="3692">
                  <c:v>1.8587762775086654</c:v>
                </c:pt>
                <c:pt idx="3693">
                  <c:v>1.8547567609329292</c:v>
                </c:pt>
                <c:pt idx="3694">
                  <c:v>1.8732829689144095</c:v>
                </c:pt>
                <c:pt idx="3695">
                  <c:v>1.8686026417257144</c:v>
                </c:pt>
                <c:pt idx="3696">
                  <c:v>1.8754067084846475</c:v>
                </c:pt>
                <c:pt idx="3697">
                  <c:v>1.9021426395817767</c:v>
                </c:pt>
                <c:pt idx="3698">
                  <c:v>1.8827850312995884</c:v>
                </c:pt>
                <c:pt idx="3699">
                  <c:v>1.8486243521503829</c:v>
                </c:pt>
                <c:pt idx="3700">
                  <c:v>1.8606267486630155</c:v>
                </c:pt>
                <c:pt idx="3701">
                  <c:v>1.868947962344889</c:v>
                </c:pt>
                <c:pt idx="3702">
                  <c:v>1.8591902940087359</c:v>
                </c:pt>
                <c:pt idx="3703">
                  <c:v>1.8508525186243281</c:v>
                </c:pt>
                <c:pt idx="3704">
                  <c:v>1.8209203466916204</c:v>
                </c:pt>
                <c:pt idx="3705">
                  <c:v>1.7999479074175324</c:v>
                </c:pt>
                <c:pt idx="3706">
                  <c:v>1.7841499968718342</c:v>
                </c:pt>
                <c:pt idx="3707">
                  <c:v>1.7974130089171823</c:v>
                </c:pt>
                <c:pt idx="3708">
                  <c:v>1.7671713602731693</c:v>
                </c:pt>
                <c:pt idx="3709">
                  <c:v>1.7671824008069164</c:v>
                </c:pt>
                <c:pt idx="3710">
                  <c:v>1.7669806046135959</c:v>
                </c:pt>
                <c:pt idx="3711">
                  <c:v>1.7619480190811099</c:v>
                </c:pt>
                <c:pt idx="3712">
                  <c:v>1.7559440681115301</c:v>
                </c:pt>
                <c:pt idx="3713">
                  <c:v>1.7789622809560199</c:v>
                </c:pt>
                <c:pt idx="3714">
                  <c:v>1.7673019246693924</c:v>
                </c:pt>
                <c:pt idx="3715">
                  <c:v>1.7557708565072345</c:v>
                </c:pt>
                <c:pt idx="3716">
                  <c:v>1.7485650849540426</c:v>
                </c:pt>
                <c:pt idx="3717">
                  <c:v>1.742594307152854</c:v>
                </c:pt>
                <c:pt idx="3718">
                  <c:v>1.731765700648211</c:v>
                </c:pt>
                <c:pt idx="3719">
                  <c:v>1.7283297747309982</c:v>
                </c:pt>
                <c:pt idx="3720">
                  <c:v>1.7085081878223063</c:v>
                </c:pt>
                <c:pt idx="3721">
                  <c:v>1.7114256308536793</c:v>
                </c:pt>
                <c:pt idx="3722">
                  <c:v>1.6923523842734851</c:v>
                </c:pt>
                <c:pt idx="3723">
                  <c:v>1.6823091826137264</c:v>
                </c:pt>
                <c:pt idx="3724">
                  <c:v>1.7643040107322441</c:v>
                </c:pt>
                <c:pt idx="3725">
                  <c:v>1.7869121401382606</c:v>
                </c:pt>
                <c:pt idx="3726">
                  <c:v>1.7719485961257329</c:v>
                </c:pt>
                <c:pt idx="3727">
                  <c:v>1.7994607600478336</c:v>
                </c:pt>
                <c:pt idx="3728">
                  <c:v>1.7909539993747876</c:v>
                </c:pt>
                <c:pt idx="3729">
                  <c:v>1.8009993434521474</c:v>
                </c:pt>
                <c:pt idx="3730">
                  <c:v>1.790248502204403</c:v>
                </c:pt>
                <c:pt idx="3731">
                  <c:v>1.7826581127201897</c:v>
                </c:pt>
                <c:pt idx="3732">
                  <c:v>1.7790332711216816</c:v>
                </c:pt>
                <c:pt idx="3733">
                  <c:v>1.7919102416893611</c:v>
                </c:pt>
                <c:pt idx="3734">
                  <c:v>1.7750668126354456</c:v>
                </c:pt>
                <c:pt idx="3735">
                  <c:v>1.764696597762669</c:v>
                </c:pt>
                <c:pt idx="3736">
                  <c:v>1.7615269478022182</c:v>
                </c:pt>
                <c:pt idx="3737">
                  <c:v>1.7491370445709344</c:v>
                </c:pt>
                <c:pt idx="3738">
                  <c:v>1.7457442702391228</c:v>
                </c:pt>
                <c:pt idx="3739">
                  <c:v>1.7561526621317085</c:v>
                </c:pt>
                <c:pt idx="3740">
                  <c:v>1.7508315182309799</c:v>
                </c:pt>
                <c:pt idx="3741">
                  <c:v>1.7283791132993007</c:v>
                </c:pt>
                <c:pt idx="3742">
                  <c:v>1.7463498749893835</c:v>
                </c:pt>
                <c:pt idx="3743">
                  <c:v>1.74566598923302</c:v>
                </c:pt>
                <c:pt idx="3744">
                  <c:v>1.7941699007035816</c:v>
                </c:pt>
                <c:pt idx="3745">
                  <c:v>1.7856744813773349</c:v>
                </c:pt>
                <c:pt idx="3746">
                  <c:v>1.7276388316135842</c:v>
                </c:pt>
                <c:pt idx="3747">
                  <c:v>1.7200168711374921</c:v>
                </c:pt>
                <c:pt idx="3748">
                  <c:v>1.7150412619234829</c:v>
                </c:pt>
                <c:pt idx="3749">
                  <c:v>1.6830644893084794</c:v>
                </c:pt>
                <c:pt idx="3750">
                  <c:v>1.6751622391047223</c:v>
                </c:pt>
                <c:pt idx="3751">
                  <c:v>1.6713084111453274</c:v>
                </c:pt>
                <c:pt idx="3752">
                  <c:v>1.6872577370074362</c:v>
                </c:pt>
                <c:pt idx="3753">
                  <c:v>1.6754434322900191</c:v>
                </c:pt>
                <c:pt idx="3754">
                  <c:v>1.6575843972916338</c:v>
                </c:pt>
                <c:pt idx="3755">
                  <c:v>1.623057758854362</c:v>
                </c:pt>
                <c:pt idx="3756">
                  <c:v>1.6602468877048977</c:v>
                </c:pt>
                <c:pt idx="3757">
                  <c:v>1.6612275360382154</c:v>
                </c:pt>
                <c:pt idx="3758">
                  <c:v>1.6591715034845564</c:v>
                </c:pt>
                <c:pt idx="3759">
                  <c:v>1.6569922701444462</c:v>
                </c:pt>
                <c:pt idx="3760">
                  <c:v>1.6387451112401203</c:v>
                </c:pt>
                <c:pt idx="3761">
                  <c:v>1.6228340299378692</c:v>
                </c:pt>
                <c:pt idx="3762">
                  <c:v>1.6504678936317185</c:v>
                </c:pt>
                <c:pt idx="3763">
                  <c:v>1.6598985717531616</c:v>
                </c:pt>
                <c:pt idx="3764">
                  <c:v>1.6345624285086169</c:v>
                </c:pt>
                <c:pt idx="3765">
                  <c:v>1.6155938088157344</c:v>
                </c:pt>
                <c:pt idx="3766">
                  <c:v>1.5814963407872462</c:v>
                </c:pt>
                <c:pt idx="3767">
                  <c:v>1.6003499275602471</c:v>
                </c:pt>
                <c:pt idx="3768">
                  <c:v>1.5944252376579995</c:v>
                </c:pt>
                <c:pt idx="3769">
                  <c:v>1.5784639403662022</c:v>
                </c:pt>
                <c:pt idx="3770">
                  <c:v>1.6077617887790683</c:v>
                </c:pt>
                <c:pt idx="3771">
                  <c:v>1.6456761496499936</c:v>
                </c:pt>
                <c:pt idx="3772">
                  <c:v>1.630709145245635</c:v>
                </c:pt>
                <c:pt idx="3773">
                  <c:v>1.6344685333713782</c:v>
                </c:pt>
                <c:pt idx="3774">
                  <c:v>1.6294040855314351</c:v>
                </c:pt>
                <c:pt idx="3775">
                  <c:v>1.6007081361843716</c:v>
                </c:pt>
                <c:pt idx="3776">
                  <c:v>1.6185357188868308</c:v>
                </c:pt>
                <c:pt idx="3777">
                  <c:v>1.605487483579314</c:v>
                </c:pt>
                <c:pt idx="3778">
                  <c:v>1.6458067375583374</c:v>
                </c:pt>
                <c:pt idx="3779">
                  <c:v>1.6453782693565866</c:v>
                </c:pt>
                <c:pt idx="3780">
                  <c:v>1.6170139576314766</c:v>
                </c:pt>
                <c:pt idx="3781">
                  <c:v>1.6235816097546514</c:v>
                </c:pt>
                <c:pt idx="3782">
                  <c:v>1.6036794273449111</c:v>
                </c:pt>
                <c:pt idx="3783">
                  <c:v>1.6018459825855433</c:v>
                </c:pt>
                <c:pt idx="3784">
                  <c:v>1.6088321284068265</c:v>
                </c:pt>
                <c:pt idx="3785">
                  <c:v>1.6074648824840372</c:v>
                </c:pt>
                <c:pt idx="3786">
                  <c:v>1.6150676083118145</c:v>
                </c:pt>
                <c:pt idx="3787">
                  <c:v>1.6059243025353624</c:v>
                </c:pt>
                <c:pt idx="3788">
                  <c:v>1.5944798623933283</c:v>
                </c:pt>
                <c:pt idx="3789">
                  <c:v>1.5864589753878602</c:v>
                </c:pt>
                <c:pt idx="3790">
                  <c:v>1.5799516866419225</c:v>
                </c:pt>
                <c:pt idx="3791">
                  <c:v>1.5570250806661707</c:v>
                </c:pt>
                <c:pt idx="3792">
                  <c:v>1.5830312480187305</c:v>
                </c:pt>
                <c:pt idx="3793">
                  <c:v>1.5604235255095291</c:v>
                </c:pt>
                <c:pt idx="3794">
                  <c:v>1.581454157074498</c:v>
                </c:pt>
                <c:pt idx="3795">
                  <c:v>1.6145424739504375</c:v>
                </c:pt>
                <c:pt idx="3796">
                  <c:v>1.6216530687799751</c:v>
                </c:pt>
                <c:pt idx="3797">
                  <c:v>1.6428085005393938</c:v>
                </c:pt>
                <c:pt idx="3798">
                  <c:v>1.6213698674003785</c:v>
                </c:pt>
                <c:pt idx="3799">
                  <c:v>1.5988909155120445</c:v>
                </c:pt>
                <c:pt idx="3800">
                  <c:v>1.6056596707577273</c:v>
                </c:pt>
                <c:pt idx="3801">
                  <c:v>1.5976690070122952</c:v>
                </c:pt>
                <c:pt idx="3802">
                  <c:v>1.6282600871468924</c:v>
                </c:pt>
                <c:pt idx="3803">
                  <c:v>1.619744365310213</c:v>
                </c:pt>
                <c:pt idx="3804">
                  <c:v>1.6550324792476323</c:v>
                </c:pt>
                <c:pt idx="3805">
                  <c:v>1.6971800313357337</c:v>
                </c:pt>
                <c:pt idx="3806">
                  <c:v>1.6953478561749022</c:v>
                </c:pt>
                <c:pt idx="3807">
                  <c:v>1.6785506433684811</c:v>
                </c:pt>
                <c:pt idx="3808">
                  <c:v>1.6841575201686554</c:v>
                </c:pt>
                <c:pt idx="3809">
                  <c:v>1.6424664083282585</c:v>
                </c:pt>
                <c:pt idx="3810">
                  <c:v>1.5886910074956109</c:v>
                </c:pt>
                <c:pt idx="3811">
                  <c:v>1.5997444722525433</c:v>
                </c:pt>
                <c:pt idx="3812">
                  <c:v>1.604134325049491</c:v>
                </c:pt>
                <c:pt idx="3813">
                  <c:v>1.6496901897968526</c:v>
                </c:pt>
                <c:pt idx="3814">
                  <c:v>1.7058093455756209</c:v>
                </c:pt>
                <c:pt idx="3815">
                  <c:v>1.7815765583128635</c:v>
                </c:pt>
                <c:pt idx="3816">
                  <c:v>1.7696869753520499</c:v>
                </c:pt>
                <c:pt idx="3817">
                  <c:v>1.7757013973142248</c:v>
                </c:pt>
                <c:pt idx="3818">
                  <c:v>1.7884343850530771</c:v>
                </c:pt>
                <c:pt idx="3819">
                  <c:v>1.6933355147955096</c:v>
                </c:pt>
                <c:pt idx="3820">
                  <c:v>1.74795484924231</c:v>
                </c:pt>
                <c:pt idx="3821">
                  <c:v>1.7200896966266639</c:v>
                </c:pt>
                <c:pt idx="3822">
                  <c:v>1.7082150180023628</c:v>
                </c:pt>
                <c:pt idx="3823">
                  <c:v>1.725591415914862</c:v>
                </c:pt>
                <c:pt idx="3824">
                  <c:v>1.7857227855687752</c:v>
                </c:pt>
                <c:pt idx="3825">
                  <c:v>1.7832474739889659</c:v>
                </c:pt>
                <c:pt idx="3826">
                  <c:v>1.7959300775640825</c:v>
                </c:pt>
                <c:pt idx="3827">
                  <c:v>1.7869693652059504</c:v>
                </c:pt>
                <c:pt idx="3828">
                  <c:v>1.8143162930214467</c:v>
                </c:pt>
                <c:pt idx="3829">
                  <c:v>1.8121291694467474</c:v>
                </c:pt>
                <c:pt idx="3830">
                  <c:v>1.8061766821037288</c:v>
                </c:pt>
                <c:pt idx="3831">
                  <c:v>1.7816817971203438</c:v>
                </c:pt>
                <c:pt idx="3832">
                  <c:v>1.8337577103918175</c:v>
                </c:pt>
                <c:pt idx="3833">
                  <c:v>1.8198910942218263</c:v>
                </c:pt>
                <c:pt idx="3834">
                  <c:v>1.8419549543569975</c:v>
                </c:pt>
                <c:pt idx="3835">
                  <c:v>1.8771260117817155</c:v>
                </c:pt>
                <c:pt idx="3836">
                  <c:v>1.8878716254541608</c:v>
                </c:pt>
                <c:pt idx="3837">
                  <c:v>1.889841461243982</c:v>
                </c:pt>
                <c:pt idx="3838">
                  <c:v>1.9000537190290794</c:v>
                </c:pt>
                <c:pt idx="3839">
                  <c:v>1.8831852614326079</c:v>
                </c:pt>
                <c:pt idx="3840">
                  <c:v>1.870842086316856</c:v>
                </c:pt>
                <c:pt idx="3841">
                  <c:v>1.9023856977276827</c:v>
                </c:pt>
                <c:pt idx="3842">
                  <c:v>1.9018333628685651</c:v>
                </c:pt>
                <c:pt idx="3843">
                  <c:v>1.8947436303554426</c:v>
                </c:pt>
                <c:pt idx="3844">
                  <c:v>1.8896407938647728</c:v>
                </c:pt>
                <c:pt idx="3845">
                  <c:v>1.8938891691391284</c:v>
                </c:pt>
                <c:pt idx="3846">
                  <c:v>1.9066758879318433</c:v>
                </c:pt>
                <c:pt idx="3847">
                  <c:v>1.9319082644722878</c:v>
                </c:pt>
                <c:pt idx="3848">
                  <c:v>1.938274353004688</c:v>
                </c:pt>
                <c:pt idx="3849">
                  <c:v>1.8989586221592527</c:v>
                </c:pt>
                <c:pt idx="3850">
                  <c:v>1.8934205737225387</c:v>
                </c:pt>
                <c:pt idx="3851">
                  <c:v>1.9077820739450553</c:v>
                </c:pt>
                <c:pt idx="3852">
                  <c:v>1.8933129535357314</c:v>
                </c:pt>
                <c:pt idx="3853">
                  <c:v>1.8886410205282524</c:v>
                </c:pt>
                <c:pt idx="3854">
                  <c:v>1.8915251732133573</c:v>
                </c:pt>
                <c:pt idx="3855">
                  <c:v>1.8887397948822822</c:v>
                </c:pt>
                <c:pt idx="3856">
                  <c:v>1.8986225500096232</c:v>
                </c:pt>
                <c:pt idx="3857">
                  <c:v>1.8952562711768794</c:v>
                </c:pt>
                <c:pt idx="3858">
                  <c:v>1.8885992015769202</c:v>
                </c:pt>
                <c:pt idx="3859">
                  <c:v>1.8895671115973414</c:v>
                </c:pt>
                <c:pt idx="3860">
                  <c:v>1.8852146397018597</c:v>
                </c:pt>
                <c:pt idx="3861">
                  <c:v>1.9010806590693572</c:v>
                </c:pt>
                <c:pt idx="3862">
                  <c:v>1.9603771540237009</c:v>
                </c:pt>
                <c:pt idx="3863">
                  <c:v>1.9574882593111294</c:v>
                </c:pt>
                <c:pt idx="3864">
                  <c:v>1.974701750544094</c:v>
                </c:pt>
                <c:pt idx="3865">
                  <c:v>1.9949671625341221</c:v>
                </c:pt>
                <c:pt idx="3866">
                  <c:v>1.9633328357873669</c:v>
                </c:pt>
                <c:pt idx="3867">
                  <c:v>1.9585914183170499</c:v>
                </c:pt>
                <c:pt idx="3868">
                  <c:v>1.9701504665153811</c:v>
                </c:pt>
                <c:pt idx="3869">
                  <c:v>1.9097371343464991</c:v>
                </c:pt>
                <c:pt idx="3870">
                  <c:v>1.9280154545690464</c:v>
                </c:pt>
                <c:pt idx="3871">
                  <c:v>1.9418302155759501</c:v>
                </c:pt>
                <c:pt idx="3872">
                  <c:v>1.9295855796368564</c:v>
                </c:pt>
                <c:pt idx="3873">
                  <c:v>1.9071867982349233</c:v>
                </c:pt>
                <c:pt idx="3874">
                  <c:v>1.8934226353833485</c:v>
                </c:pt>
                <c:pt idx="3875">
                  <c:v>1.8747297758661532</c:v>
                </c:pt>
                <c:pt idx="3876">
                  <c:v>1.8638711313307461</c:v>
                </c:pt>
                <c:pt idx="3877">
                  <c:v>1.8549686413641695</c:v>
                </c:pt>
                <c:pt idx="3878">
                  <c:v>1.8527854844469065</c:v>
                </c:pt>
                <c:pt idx="3879">
                  <c:v>1.8802510655044473</c:v>
                </c:pt>
                <c:pt idx="3880">
                  <c:v>1.8709317435328294</c:v>
                </c:pt>
                <c:pt idx="3881">
                  <c:v>1.8658675158423328</c:v>
                </c:pt>
                <c:pt idx="3882">
                  <c:v>1.846527065917835</c:v>
                </c:pt>
                <c:pt idx="3883">
                  <c:v>1.8633258531347499</c:v>
                </c:pt>
                <c:pt idx="3884">
                  <c:v>1.8615907806673901</c:v>
                </c:pt>
                <c:pt idx="3885">
                  <c:v>1.8603165388646716</c:v>
                </c:pt>
                <c:pt idx="3886">
                  <c:v>1.8358282202638603</c:v>
                </c:pt>
                <c:pt idx="3887">
                  <c:v>1.8492816577571343</c:v>
                </c:pt>
                <c:pt idx="3888">
                  <c:v>1.8373788496696168</c:v>
                </c:pt>
                <c:pt idx="3889">
                  <c:v>1.8638753987329459</c:v>
                </c:pt>
                <c:pt idx="3890">
                  <c:v>1.8644576607262031</c:v>
                </c:pt>
                <c:pt idx="3891">
                  <c:v>1.8621050158232051</c:v>
                </c:pt>
                <c:pt idx="3892">
                  <c:v>1.8508579901729521</c:v>
                </c:pt>
                <c:pt idx="3893">
                  <c:v>1.8387067800174142</c:v>
                </c:pt>
                <c:pt idx="3894">
                  <c:v>1.8462442547045739</c:v>
                </c:pt>
                <c:pt idx="3895">
                  <c:v>1.8301378621186315</c:v>
                </c:pt>
                <c:pt idx="3896">
                  <c:v>1.8427617107517764</c:v>
                </c:pt>
                <c:pt idx="3897">
                  <c:v>1.8730638717503747</c:v>
                </c:pt>
                <c:pt idx="3898">
                  <c:v>1.9013276385663593</c:v>
                </c:pt>
                <c:pt idx="3899">
                  <c:v>1.9127519646237783</c:v>
                </c:pt>
                <c:pt idx="3900">
                  <c:v>1.9302659262050266</c:v>
                </c:pt>
                <c:pt idx="3901">
                  <c:v>1.9111550334512284</c:v>
                </c:pt>
                <c:pt idx="3902">
                  <c:v>1.9359515218894645</c:v>
                </c:pt>
                <c:pt idx="3903">
                  <c:v>1.9422449740275594</c:v>
                </c:pt>
                <c:pt idx="3904">
                  <c:v>1.9394510043842348</c:v>
                </c:pt>
                <c:pt idx="3905">
                  <c:v>1.9202763181063447</c:v>
                </c:pt>
                <c:pt idx="3906">
                  <c:v>1.9226555128874536</c:v>
                </c:pt>
                <c:pt idx="3907">
                  <c:v>1.9094469155083162</c:v>
                </c:pt>
                <c:pt idx="3908">
                  <c:v>1.9031577866113056</c:v>
                </c:pt>
                <c:pt idx="3909">
                  <c:v>1.87680344253946</c:v>
                </c:pt>
                <c:pt idx="3910">
                  <c:v>1.9019962490398872</c:v>
                </c:pt>
                <c:pt idx="3911">
                  <c:v>1.9616525646762302</c:v>
                </c:pt>
                <c:pt idx="3912">
                  <c:v>1.9854328780786239</c:v>
                </c:pt>
                <c:pt idx="3913">
                  <c:v>2.0016336275020965</c:v>
                </c:pt>
                <c:pt idx="3914">
                  <c:v>1.9952054695741634</c:v>
                </c:pt>
                <c:pt idx="3915">
                  <c:v>1.9666411076760242</c:v>
                </c:pt>
                <c:pt idx="3916">
                  <c:v>1.9761300754243756</c:v>
                </c:pt>
                <c:pt idx="3917">
                  <c:v>1.9672372286372302</c:v>
                </c:pt>
                <c:pt idx="3918">
                  <c:v>1.9600631603768</c:v>
                </c:pt>
                <c:pt idx="3919">
                  <c:v>1.9715852791933626</c:v>
                </c:pt>
                <c:pt idx="3920">
                  <c:v>1.9520926432564163</c:v>
                </c:pt>
                <c:pt idx="3921">
                  <c:v>1.9370452820130966</c:v>
                </c:pt>
                <c:pt idx="3922">
                  <c:v>1.9421868124065789</c:v>
                </c:pt>
                <c:pt idx="3923">
                  <c:v>1.9704122722100492</c:v>
                </c:pt>
                <c:pt idx="3924">
                  <c:v>1.9488896915231322</c:v>
                </c:pt>
                <c:pt idx="3925">
                  <c:v>1.9441800043807453</c:v>
                </c:pt>
                <c:pt idx="3926">
                  <c:v>1.9589766389452576</c:v>
                </c:pt>
                <c:pt idx="3927">
                  <c:v>1.9390922037326743</c:v>
                </c:pt>
                <c:pt idx="3928">
                  <c:v>1.950107663064474</c:v>
                </c:pt>
                <c:pt idx="3929">
                  <c:v>1.9536273753430526</c:v>
                </c:pt>
                <c:pt idx="3930">
                  <c:v>1.9462237683165493</c:v>
                </c:pt>
                <c:pt idx="3931">
                  <c:v>1.9554962713356845</c:v>
                </c:pt>
                <c:pt idx="3932">
                  <c:v>1.915277731407552</c:v>
                </c:pt>
                <c:pt idx="3933">
                  <c:v>1.9896489706616611</c:v>
                </c:pt>
                <c:pt idx="3934">
                  <c:v>1.9839083299223579</c:v>
                </c:pt>
                <c:pt idx="3935">
                  <c:v>1.9859205787976069</c:v>
                </c:pt>
                <c:pt idx="3936">
                  <c:v>1.9935388870555495</c:v>
                </c:pt>
                <c:pt idx="3937">
                  <c:v>1.9981489563818355</c:v>
                </c:pt>
                <c:pt idx="3938">
                  <c:v>1.9958418194842835</c:v>
                </c:pt>
                <c:pt idx="3939">
                  <c:v>2.0024260386992641</c:v>
                </c:pt>
                <c:pt idx="3940">
                  <c:v>2.035463018010002</c:v>
                </c:pt>
                <c:pt idx="3941">
                  <c:v>2.0370832568757171</c:v>
                </c:pt>
                <c:pt idx="3942">
                  <c:v>2.0243855336139567</c:v>
                </c:pt>
                <c:pt idx="3943">
                  <c:v>2.0223895289227438</c:v>
                </c:pt>
                <c:pt idx="3944">
                  <c:v>2.0166381443087746</c:v>
                </c:pt>
                <c:pt idx="3945">
                  <c:v>2.0393574671033097</c:v>
                </c:pt>
                <c:pt idx="3946">
                  <c:v>2.0495256294783597</c:v>
                </c:pt>
                <c:pt idx="3947">
                  <c:v>2.0355462707232226</c:v>
                </c:pt>
                <c:pt idx="3948">
                  <c:v>2.0218447992390289</c:v>
                </c:pt>
                <c:pt idx="3949">
                  <c:v>2.0252098869144919</c:v>
                </c:pt>
                <c:pt idx="3950">
                  <c:v>2.0351512718747173</c:v>
                </c:pt>
                <c:pt idx="3951">
                  <c:v>2.0124390551039038</c:v>
                </c:pt>
                <c:pt idx="3952">
                  <c:v>2.0325417146655176</c:v>
                </c:pt>
                <c:pt idx="3953">
                  <c:v>2.0221141258727782</c:v>
                </c:pt>
                <c:pt idx="3954">
                  <c:v>1.9670134618591282</c:v>
                </c:pt>
                <c:pt idx="3955">
                  <c:v>1.9465389213336326</c:v>
                </c:pt>
                <c:pt idx="3956">
                  <c:v>1.9542423663955208</c:v>
                </c:pt>
                <c:pt idx="3957">
                  <c:v>1.9534721965312452</c:v>
                </c:pt>
                <c:pt idx="3958">
                  <c:v>1.9828609563327189</c:v>
                </c:pt>
                <c:pt idx="3959">
                  <c:v>1.9754185210826711</c:v>
                </c:pt>
                <c:pt idx="3960">
                  <c:v>2.0009042764111733</c:v>
                </c:pt>
                <c:pt idx="3961">
                  <c:v>1.9865942929926765</c:v>
                </c:pt>
                <c:pt idx="3962">
                  <c:v>1.9942159231852894</c:v>
                </c:pt>
                <c:pt idx="3963">
                  <c:v>2.0142400787007251</c:v>
                </c:pt>
                <c:pt idx="3964">
                  <c:v>2.0327553297230798</c:v>
                </c:pt>
                <c:pt idx="3965">
                  <c:v>2.0340171359644041</c:v>
                </c:pt>
                <c:pt idx="3966">
                  <c:v>2.0483334221400322</c:v>
                </c:pt>
                <c:pt idx="3967">
                  <c:v>2.067452306897565</c:v>
                </c:pt>
                <c:pt idx="3968">
                  <c:v>2.0597018189735805</c:v>
                </c:pt>
                <c:pt idx="3969">
                  <c:v>2.0387332453335421</c:v>
                </c:pt>
                <c:pt idx="3970">
                  <c:v>2.0399083000236589</c:v>
                </c:pt>
                <c:pt idx="3971">
                  <c:v>2.028197691832772</c:v>
                </c:pt>
                <c:pt idx="3972">
                  <c:v>2.0382582604108141</c:v>
                </c:pt>
                <c:pt idx="3973">
                  <c:v>2.0201823716674148</c:v>
                </c:pt>
                <c:pt idx="3974">
                  <c:v>2.0218792932363456</c:v>
                </c:pt>
                <c:pt idx="3975">
                  <c:v>2.0182559938934013</c:v>
                </c:pt>
                <c:pt idx="3976">
                  <c:v>2.0441431827246674</c:v>
                </c:pt>
                <c:pt idx="3977">
                  <c:v>2.0403943130126994</c:v>
                </c:pt>
                <c:pt idx="3978">
                  <c:v>2.025592873851457</c:v>
                </c:pt>
                <c:pt idx="3979">
                  <c:v>2.0108151131651146</c:v>
                </c:pt>
                <c:pt idx="3980">
                  <c:v>1.9875082613568351</c:v>
                </c:pt>
                <c:pt idx="3981">
                  <c:v>2.0029356877537334</c:v>
                </c:pt>
                <c:pt idx="3982">
                  <c:v>2.0113774183531437</c:v>
                </c:pt>
                <c:pt idx="3983">
                  <c:v>2.0160555940398264</c:v>
                </c:pt>
                <c:pt idx="3984">
                  <c:v>2.0050029302728034</c:v>
                </c:pt>
                <c:pt idx="3985">
                  <c:v>1.9975626984181853</c:v>
                </c:pt>
                <c:pt idx="3986">
                  <c:v>1.9904467070512246</c:v>
                </c:pt>
                <c:pt idx="3987">
                  <c:v>1.9837953806363382</c:v>
                </c:pt>
                <c:pt idx="3988">
                  <c:v>1.9837508886408119</c:v>
                </c:pt>
                <c:pt idx="3989">
                  <c:v>1.9950020961481452</c:v>
                </c:pt>
                <c:pt idx="3990">
                  <c:v>2.005634613355725</c:v>
                </c:pt>
                <c:pt idx="3991">
                  <c:v>1.9895812538180699</c:v>
                </c:pt>
                <c:pt idx="3992">
                  <c:v>2.0023850843758515</c:v>
                </c:pt>
                <c:pt idx="3993">
                  <c:v>2.0064080739166301</c:v>
                </c:pt>
                <c:pt idx="3994">
                  <c:v>2.0203672336106622</c:v>
                </c:pt>
                <c:pt idx="3995">
                  <c:v>2.0295519394288601</c:v>
                </c:pt>
                <c:pt idx="3996">
                  <c:v>2.0305042691067108</c:v>
                </c:pt>
                <c:pt idx="3997">
                  <c:v>2.0281174621021094</c:v>
                </c:pt>
                <c:pt idx="3998">
                  <c:v>2.0284450770281528</c:v>
                </c:pt>
                <c:pt idx="3999">
                  <c:v>2.0202762337761304</c:v>
                </c:pt>
                <c:pt idx="4000">
                  <c:v>2.0120511996091466</c:v>
                </c:pt>
                <c:pt idx="4001">
                  <c:v>2.0196990368230385</c:v>
                </c:pt>
                <c:pt idx="4002">
                  <c:v>2.052699031046012</c:v>
                </c:pt>
                <c:pt idx="4003">
                  <c:v>2.0649989404839233</c:v>
                </c:pt>
                <c:pt idx="4004">
                  <c:v>2.0674872169246195</c:v>
                </c:pt>
                <c:pt idx="4005">
                  <c:v>2.0527192950063222</c:v>
                </c:pt>
                <c:pt idx="4006">
                  <c:v>2.0600999160027191</c:v>
                </c:pt>
                <c:pt idx="4007">
                  <c:v>2.0681334297882041</c:v>
                </c:pt>
                <c:pt idx="4008">
                  <c:v>2.049645719775238</c:v>
                </c:pt>
                <c:pt idx="4009">
                  <c:v>2.0303588530824852</c:v>
                </c:pt>
                <c:pt idx="4010">
                  <c:v>2.0405231639945831</c:v>
                </c:pt>
                <c:pt idx="4011">
                  <c:v>2.0265051951098951</c:v>
                </c:pt>
                <c:pt idx="4012">
                  <c:v>2.0355434470402809</c:v>
                </c:pt>
                <c:pt idx="4013">
                  <c:v>2.0312274599275808</c:v>
                </c:pt>
                <c:pt idx="4014">
                  <c:v>2.0126642185706185</c:v>
                </c:pt>
                <c:pt idx="4015">
                  <c:v>2.0124905492299874</c:v>
                </c:pt>
                <c:pt idx="4016">
                  <c:v>2.0125964543070594</c:v>
                </c:pt>
                <c:pt idx="4017">
                  <c:v>1.9936341809991844</c:v>
                </c:pt>
                <c:pt idx="4018">
                  <c:v>2.0074393858769706</c:v>
                </c:pt>
                <c:pt idx="4019">
                  <c:v>2.0294747718860555</c:v>
                </c:pt>
                <c:pt idx="4020">
                  <c:v>2.0272331319048997</c:v>
                </c:pt>
                <c:pt idx="4021">
                  <c:v>2.0137126606514468</c:v>
                </c:pt>
                <c:pt idx="4022">
                  <c:v>2.0239200441660703</c:v>
                </c:pt>
                <c:pt idx="4023">
                  <c:v>1.9757059533444816</c:v>
                </c:pt>
                <c:pt idx="4024">
                  <c:v>1.972840048072787</c:v>
                </c:pt>
                <c:pt idx="4025">
                  <c:v>1.9754009231472813</c:v>
                </c:pt>
                <c:pt idx="4026">
                  <c:v>1.9900360840117672</c:v>
                </c:pt>
                <c:pt idx="4027">
                  <c:v>1.979061358027862</c:v>
                </c:pt>
                <c:pt idx="4028">
                  <c:v>1.9887232730649997</c:v>
                </c:pt>
                <c:pt idx="4029">
                  <c:v>1.9820400646110525</c:v>
                </c:pt>
                <c:pt idx="4030">
                  <c:v>1.9571431948744875</c:v>
                </c:pt>
                <c:pt idx="4031">
                  <c:v>1.9413110552633257</c:v>
                </c:pt>
                <c:pt idx="4032">
                  <c:v>1.9539717181478742</c:v>
                </c:pt>
                <c:pt idx="4033">
                  <c:v>1.9371704735326958</c:v>
                </c:pt>
                <c:pt idx="4034">
                  <c:v>1.9331068839637355</c:v>
                </c:pt>
                <c:pt idx="4035">
                  <c:v>1.9365615629715547</c:v>
                </c:pt>
                <c:pt idx="4036">
                  <c:v>1.932202084083285</c:v>
                </c:pt>
                <c:pt idx="4037">
                  <c:v>1.9251952542349635</c:v>
                </c:pt>
                <c:pt idx="4038">
                  <c:v>1.9296427039714497</c:v>
                </c:pt>
                <c:pt idx="4039">
                  <c:v>1.9277151342634196</c:v>
                </c:pt>
                <c:pt idx="4040">
                  <c:v>1.9209075663885058</c:v>
                </c:pt>
                <c:pt idx="4041">
                  <c:v>1.9275339123537856</c:v>
                </c:pt>
                <c:pt idx="4042">
                  <c:v>1.9248404404983608</c:v>
                </c:pt>
                <c:pt idx="4043">
                  <c:v>1.9467689966412542</c:v>
                </c:pt>
                <c:pt idx="4044">
                  <c:v>1.9894942145007113</c:v>
                </c:pt>
                <c:pt idx="4045">
                  <c:v>1.9758272356136179</c:v>
                </c:pt>
                <c:pt idx="4046">
                  <c:v>1.9795323200769672</c:v>
                </c:pt>
                <c:pt idx="4047">
                  <c:v>1.9821270808302605</c:v>
                </c:pt>
                <c:pt idx="4048">
                  <c:v>1.9647785295308791</c:v>
                </c:pt>
                <c:pt idx="4049">
                  <c:v>1.9635634498323975</c:v>
                </c:pt>
                <c:pt idx="4050">
                  <c:v>1.9774685092879558</c:v>
                </c:pt>
                <c:pt idx="4051">
                  <c:v>1.9693659194568087</c:v>
                </c:pt>
                <c:pt idx="4052">
                  <c:v>1.9472066920991469</c:v>
                </c:pt>
                <c:pt idx="4053">
                  <c:v>1.9674202723754075</c:v>
                </c:pt>
                <c:pt idx="4054">
                  <c:v>1.9546002046457709</c:v>
                </c:pt>
                <c:pt idx="4055">
                  <c:v>1.9560971443142829</c:v>
                </c:pt>
                <c:pt idx="4056">
                  <c:v>1.952078104577484</c:v>
                </c:pt>
                <c:pt idx="4057">
                  <c:v>1.956164763969688</c:v>
                </c:pt>
                <c:pt idx="4058">
                  <c:v>1.9573774567620428</c:v>
                </c:pt>
                <c:pt idx="4059">
                  <c:v>1.9507161876616856</c:v>
                </c:pt>
                <c:pt idx="4060">
                  <c:v>1.9426874183709129</c:v>
                </c:pt>
                <c:pt idx="4061">
                  <c:v>1.9527957976628763</c:v>
                </c:pt>
                <c:pt idx="4062">
                  <c:v>1.9743212918073194</c:v>
                </c:pt>
                <c:pt idx="4063">
                  <c:v>1.9650800136428432</c:v>
                </c:pt>
                <c:pt idx="4064">
                  <c:v>1.9547648015226196</c:v>
                </c:pt>
                <c:pt idx="4065">
                  <c:v>1.9701316523310319</c:v>
                </c:pt>
                <c:pt idx="4066">
                  <c:v>1.9698221376093181</c:v>
                </c:pt>
                <c:pt idx="4067">
                  <c:v>1.9701870114850268</c:v>
                </c:pt>
                <c:pt idx="4068">
                  <c:v>1.9723038143664844</c:v>
                </c:pt>
                <c:pt idx="4069">
                  <c:v>1.9739567967565124</c:v>
                </c:pt>
                <c:pt idx="4070">
                  <c:v>1.9710057295115349</c:v>
                </c:pt>
                <c:pt idx="4071">
                  <c:v>1.9850771037092985</c:v>
                </c:pt>
                <c:pt idx="4072">
                  <c:v>1.9425099721730514</c:v>
                </c:pt>
                <c:pt idx="4073">
                  <c:v>1.967347463936538</c:v>
                </c:pt>
                <c:pt idx="4074">
                  <c:v>1.9684998791882382</c:v>
                </c:pt>
                <c:pt idx="4075">
                  <c:v>1.9420109074384049</c:v>
                </c:pt>
                <c:pt idx="4076">
                  <c:v>1.9316465797850868</c:v>
                </c:pt>
                <c:pt idx="4077">
                  <c:v>1.9226749236200644</c:v>
                </c:pt>
                <c:pt idx="4078">
                  <c:v>1.9099237576169419</c:v>
                </c:pt>
                <c:pt idx="4079">
                  <c:v>1.9202397018280326</c:v>
                </c:pt>
                <c:pt idx="4080">
                  <c:v>1.9298517809874249</c:v>
                </c:pt>
                <c:pt idx="4081">
                  <c:v>1.9292610274164841</c:v>
                </c:pt>
                <c:pt idx="4082">
                  <c:v>1.9223843269114846</c:v>
                </c:pt>
                <c:pt idx="4083">
                  <c:v>1.9247534173864937</c:v>
                </c:pt>
                <c:pt idx="4084">
                  <c:v>1.9536176769222917</c:v>
                </c:pt>
                <c:pt idx="4085">
                  <c:v>1.9662789841790758</c:v>
                </c:pt>
                <c:pt idx="4086">
                  <c:v>1.9570555144511095</c:v>
                </c:pt>
                <c:pt idx="4087">
                  <c:v>1.9697504828338255</c:v>
                </c:pt>
                <c:pt idx="4088">
                  <c:v>1.9839950973806511</c:v>
                </c:pt>
                <c:pt idx="4089">
                  <c:v>1.9990358605891321</c:v>
                </c:pt>
                <c:pt idx="4090">
                  <c:v>2.013917947988022</c:v>
                </c:pt>
                <c:pt idx="4091">
                  <c:v>2.0124517579691616</c:v>
                </c:pt>
                <c:pt idx="4092">
                  <c:v>2.0177363011626364</c:v>
                </c:pt>
                <c:pt idx="4093">
                  <c:v>1.9690216359553891</c:v>
                </c:pt>
                <c:pt idx="4094">
                  <c:v>1.9622983856754792</c:v>
                </c:pt>
                <c:pt idx="4095">
                  <c:v>2.0015797692215731</c:v>
                </c:pt>
                <c:pt idx="4096">
                  <c:v>1.9699755536767047</c:v>
                </c:pt>
                <c:pt idx="4097">
                  <c:v>1.9660529973152563</c:v>
                </c:pt>
                <c:pt idx="4098">
                  <c:v>1.98617876652406</c:v>
                </c:pt>
                <c:pt idx="4099">
                  <c:v>2.0455976370981963</c:v>
                </c:pt>
                <c:pt idx="4100">
                  <c:v>2.0480991627018788</c:v>
                </c:pt>
                <c:pt idx="4101">
                  <c:v>2.0580418225501034</c:v>
                </c:pt>
                <c:pt idx="4102">
                  <c:v>2.0629472555620851</c:v>
                </c:pt>
                <c:pt idx="4103">
                  <c:v>2.0687320902784809</c:v>
                </c:pt>
                <c:pt idx="4104">
                  <c:v>2.0977446734818552</c:v>
                </c:pt>
                <c:pt idx="4105">
                  <c:v>2.1356426599001685</c:v>
                </c:pt>
                <c:pt idx="4106">
                  <c:v>2.1043040266335828</c:v>
                </c:pt>
                <c:pt idx="4107">
                  <c:v>2.0220424370689574</c:v>
                </c:pt>
                <c:pt idx="4108">
                  <c:v>2.0383798652814575</c:v>
                </c:pt>
                <c:pt idx="4109">
                  <c:v>2.0449714457162171</c:v>
                </c:pt>
                <c:pt idx="4110">
                  <c:v>2.0067865938447822</c:v>
                </c:pt>
                <c:pt idx="4111">
                  <c:v>2.0001465772345326</c:v>
                </c:pt>
                <c:pt idx="4112">
                  <c:v>2.0076472294440251</c:v>
                </c:pt>
                <c:pt idx="4113">
                  <c:v>2.0105594139869538</c:v>
                </c:pt>
                <c:pt idx="4114">
                  <c:v>2.0130171094828264</c:v>
                </c:pt>
                <c:pt idx="4115">
                  <c:v>2.0370309797208064</c:v>
                </c:pt>
                <c:pt idx="4116">
                  <c:v>2.0100352083077624</c:v>
                </c:pt>
                <c:pt idx="4117">
                  <c:v>1.9838739814433035</c:v>
                </c:pt>
                <c:pt idx="4118">
                  <c:v>1.9866733987468899</c:v>
                </c:pt>
                <c:pt idx="4119">
                  <c:v>2.0110079028845882</c:v>
                </c:pt>
                <c:pt idx="4120">
                  <c:v>1.9618406461588116</c:v>
                </c:pt>
                <c:pt idx="4121">
                  <c:v>1.9618022579980898</c:v>
                </c:pt>
                <c:pt idx="4122">
                  <c:v>1.9825035996366636</c:v>
                </c:pt>
                <c:pt idx="4123">
                  <c:v>1.9918687621245121</c:v>
                </c:pt>
                <c:pt idx="4124">
                  <c:v>1.9920629867167017</c:v>
                </c:pt>
                <c:pt idx="4125">
                  <c:v>1.9979659837473809</c:v>
                </c:pt>
                <c:pt idx="4126">
                  <c:v>2.0332060179332676</c:v>
                </c:pt>
                <c:pt idx="4127">
                  <c:v>2.0426942460215334</c:v>
                </c:pt>
                <c:pt idx="4128">
                  <c:v>2.0528334280317564</c:v>
                </c:pt>
                <c:pt idx="4129">
                  <c:v>2.0465359503204432</c:v>
                </c:pt>
                <c:pt idx="4130">
                  <c:v>2.0488251755030711</c:v>
                </c:pt>
                <c:pt idx="4131">
                  <c:v>2.0570997283080321</c:v>
                </c:pt>
                <c:pt idx="4132">
                  <c:v>2.0676479733639344</c:v>
                </c:pt>
                <c:pt idx="4133">
                  <c:v>2.0371753114539746</c:v>
                </c:pt>
                <c:pt idx="4134">
                  <c:v>2.0310348437793926</c:v>
                </c:pt>
                <c:pt idx="4135">
                  <c:v>2.0336665712380815</c:v>
                </c:pt>
                <c:pt idx="4136">
                  <c:v>2.0117283086876085</c:v>
                </c:pt>
                <c:pt idx="4137">
                  <c:v>2.0370085817629313</c:v>
                </c:pt>
                <c:pt idx="4138">
                  <c:v>2.0551924608543919</c:v>
                </c:pt>
                <c:pt idx="4139">
                  <c:v>2.0586864541853744</c:v>
                </c:pt>
                <c:pt idx="4140">
                  <c:v>2.0485820391830436</c:v>
                </c:pt>
                <c:pt idx="4141">
                  <c:v>2.0459432614108763</c:v>
                </c:pt>
                <c:pt idx="4142">
                  <c:v>2.0446570488432383</c:v>
                </c:pt>
                <c:pt idx="4143">
                  <c:v>2.0401695879646264</c:v>
                </c:pt>
                <c:pt idx="4144">
                  <c:v>2.049074491708665</c:v>
                </c:pt>
                <c:pt idx="4145">
                  <c:v>2.0630694061179309</c:v>
                </c:pt>
                <c:pt idx="4146">
                  <c:v>2.0506970674549119</c:v>
                </c:pt>
                <c:pt idx="4147">
                  <c:v>2.0435851916201919</c:v>
                </c:pt>
                <c:pt idx="4148">
                  <c:v>2.0291857467676269</c:v>
                </c:pt>
                <c:pt idx="4149">
                  <c:v>2.0356146041698375</c:v>
                </c:pt>
                <c:pt idx="4150">
                  <c:v>2.056970679054638</c:v>
                </c:pt>
                <c:pt idx="4151">
                  <c:v>2.0558720087658666</c:v>
                </c:pt>
                <c:pt idx="4152">
                  <c:v>2.0466803564268967</c:v>
                </c:pt>
                <c:pt idx="4153">
                  <c:v>2.0628981203490073</c:v>
                </c:pt>
                <c:pt idx="4154">
                  <c:v>2.0556813394191238</c:v>
                </c:pt>
                <c:pt idx="4155">
                  <c:v>2.0630396911354691</c:v>
                </c:pt>
                <c:pt idx="4156">
                  <c:v>2.0642366325380341</c:v>
                </c:pt>
                <c:pt idx="4157">
                  <c:v>2.0791977629560892</c:v>
                </c:pt>
                <c:pt idx="4158">
                  <c:v>2.0688498418797843</c:v>
                </c:pt>
                <c:pt idx="4159">
                  <c:v>2.0618024844467175</c:v>
                </c:pt>
                <c:pt idx="4160">
                  <c:v>2.0648849582530429</c:v>
                </c:pt>
                <c:pt idx="4161">
                  <c:v>2.066106533487384</c:v>
                </c:pt>
                <c:pt idx="4162">
                  <c:v>2.0559017159199113</c:v>
                </c:pt>
                <c:pt idx="4163">
                  <c:v>2.0534773958130073</c:v>
                </c:pt>
                <c:pt idx="4164">
                  <c:v>2.0529909810681404</c:v>
                </c:pt>
                <c:pt idx="4165">
                  <c:v>2.0439063256171939</c:v>
                </c:pt>
                <c:pt idx="4166">
                  <c:v>2.0348012198314196</c:v>
                </c:pt>
                <c:pt idx="4167">
                  <c:v>2.0301991718517871</c:v>
                </c:pt>
                <c:pt idx="4168">
                  <c:v>2.0074102104561846</c:v>
                </c:pt>
                <c:pt idx="4169">
                  <c:v>2.0108362754158664</c:v>
                </c:pt>
                <c:pt idx="4170">
                  <c:v>2.0164219383534983</c:v>
                </c:pt>
                <c:pt idx="4171">
                  <c:v>2.013319352248208</c:v>
                </c:pt>
                <c:pt idx="4172">
                  <c:v>1.9837584908586778</c:v>
                </c:pt>
                <c:pt idx="4173">
                  <c:v>1.9968674308771814</c:v>
                </c:pt>
                <c:pt idx="4174">
                  <c:v>2.0067010907579355</c:v>
                </c:pt>
                <c:pt idx="4175">
                  <c:v>2.0336157391288618</c:v>
                </c:pt>
                <c:pt idx="4176">
                  <c:v>2.0662252567400667</c:v>
                </c:pt>
                <c:pt idx="4177">
                  <c:v>2.0652925704000609</c:v>
                </c:pt>
                <c:pt idx="4178">
                  <c:v>2.054760253423098</c:v>
                </c:pt>
                <c:pt idx="4179">
                  <c:v>2.0541443421916465</c:v>
                </c:pt>
                <c:pt idx="4180">
                  <c:v>2.0607945764966678</c:v>
                </c:pt>
                <c:pt idx="4181">
                  <c:v>2.0571403151453884</c:v>
                </c:pt>
                <c:pt idx="4182">
                  <c:v>2.059814174677487</c:v>
                </c:pt>
                <c:pt idx="4183">
                  <c:v>2.0513667500515429</c:v>
                </c:pt>
                <c:pt idx="4184">
                  <c:v>2.083516035692778</c:v>
                </c:pt>
                <c:pt idx="4185">
                  <c:v>2.0746626037998768</c:v>
                </c:pt>
                <c:pt idx="4186">
                  <c:v>2.0531969572482249</c:v>
                </c:pt>
                <c:pt idx="4187">
                  <c:v>2.0466179576823214</c:v>
                </c:pt>
                <c:pt idx="4188">
                  <c:v>2.0515274734687594</c:v>
                </c:pt>
                <c:pt idx="4189">
                  <c:v>2.0412770847445585</c:v>
                </c:pt>
                <c:pt idx="4190">
                  <c:v>2.117636536565763</c:v>
                </c:pt>
                <c:pt idx="4191">
                  <c:v>2.1255988709591596</c:v>
                </c:pt>
                <c:pt idx="4192">
                  <c:v>2.1312678814217429</c:v>
                </c:pt>
                <c:pt idx="4193">
                  <c:v>2.1255433707096794</c:v>
                </c:pt>
                <c:pt idx="4194">
                  <c:v>2.1216868669015616</c:v>
                </c:pt>
                <c:pt idx="4195">
                  <c:v>2.0996916848225911</c:v>
                </c:pt>
                <c:pt idx="4196">
                  <c:v>2.0833153749283864</c:v>
                </c:pt>
                <c:pt idx="4197">
                  <c:v>2.0657114412591353</c:v>
                </c:pt>
                <c:pt idx="4198">
                  <c:v>2.0816067053332903</c:v>
                </c:pt>
                <c:pt idx="4199">
                  <c:v>2.078807165236594</c:v>
                </c:pt>
                <c:pt idx="4200">
                  <c:v>2.1172792587183777</c:v>
                </c:pt>
                <c:pt idx="4201">
                  <c:v>2.1121214381887046</c:v>
                </c:pt>
                <c:pt idx="4202">
                  <c:v>2.1196079540000161</c:v>
                </c:pt>
                <c:pt idx="4203">
                  <c:v>2.1229046664428348</c:v>
                </c:pt>
                <c:pt idx="4204">
                  <c:v>2.1174924653706357</c:v>
                </c:pt>
                <c:pt idx="4205">
                  <c:v>2.0603877391305403</c:v>
                </c:pt>
                <c:pt idx="4206">
                  <c:v>2.0613554976540662</c:v>
                </c:pt>
                <c:pt idx="4207">
                  <c:v>2.0821742065871049</c:v>
                </c:pt>
                <c:pt idx="4208">
                  <c:v>2.0828608431262134</c:v>
                </c:pt>
                <c:pt idx="4209">
                  <c:v>2.1032851401099588</c:v>
                </c:pt>
                <c:pt idx="4210">
                  <c:v>2.1097916908364049</c:v>
                </c:pt>
                <c:pt idx="4211">
                  <c:v>2.1003971369961443</c:v>
                </c:pt>
                <c:pt idx="4212">
                  <c:v>2.0277336531850549</c:v>
                </c:pt>
                <c:pt idx="4213">
                  <c:v>2.0211211056530791</c:v>
                </c:pt>
                <c:pt idx="4214">
                  <c:v>2.0030261373681819</c:v>
                </c:pt>
                <c:pt idx="4215">
                  <c:v>2.0223073895896828</c:v>
                </c:pt>
                <c:pt idx="4216">
                  <c:v>2.022194171772437</c:v>
                </c:pt>
                <c:pt idx="4217">
                  <c:v>2.0235150627469385</c:v>
                </c:pt>
                <c:pt idx="4218">
                  <c:v>2.0240832854885622</c:v>
                </c:pt>
                <c:pt idx="4219">
                  <c:v>2.0262556021868967</c:v>
                </c:pt>
                <c:pt idx="4220">
                  <c:v>2.0380531957094998</c:v>
                </c:pt>
                <c:pt idx="4221">
                  <c:v>2.0455626762593928</c:v>
                </c:pt>
                <c:pt idx="4222">
                  <c:v>2.0063417720182297</c:v>
                </c:pt>
                <c:pt idx="4223">
                  <c:v>2.0348120882939731</c:v>
                </c:pt>
                <c:pt idx="4224">
                  <c:v>2.0483702707368558</c:v>
                </c:pt>
                <c:pt idx="4225">
                  <c:v>2.0479412295906236</c:v>
                </c:pt>
                <c:pt idx="4226">
                  <c:v>2.0352660408686636</c:v>
                </c:pt>
                <c:pt idx="4227">
                  <c:v>2.0323161653083406</c:v>
                </c:pt>
                <c:pt idx="4228">
                  <c:v>2.0332296980984372</c:v>
                </c:pt>
                <c:pt idx="4229">
                  <c:v>2.0104557729900052</c:v>
                </c:pt>
                <c:pt idx="4230">
                  <c:v>2.0090131964288003</c:v>
                </c:pt>
                <c:pt idx="4231">
                  <c:v>2.0214899349614721</c:v>
                </c:pt>
                <c:pt idx="4232">
                  <c:v>2.0081786658640208</c:v>
                </c:pt>
                <c:pt idx="4233">
                  <c:v>2.0194262193870922</c:v>
                </c:pt>
                <c:pt idx="4234">
                  <c:v>2.0083718862891344</c:v>
                </c:pt>
                <c:pt idx="4235">
                  <c:v>2.0106035456616809</c:v>
                </c:pt>
                <c:pt idx="4236">
                  <c:v>2.0175885348786968</c:v>
                </c:pt>
                <c:pt idx="4237">
                  <c:v>2.0113190563692198</c:v>
                </c:pt>
                <c:pt idx="4238">
                  <c:v>2.0312507525564625</c:v>
                </c:pt>
                <c:pt idx="4239">
                  <c:v>2.0300459654572207</c:v>
                </c:pt>
                <c:pt idx="4240">
                  <c:v>2.0287683297518369</c:v>
                </c:pt>
                <c:pt idx="4241">
                  <c:v>2.0179597782315577</c:v>
                </c:pt>
                <c:pt idx="4242">
                  <c:v>2.0141353125295374</c:v>
                </c:pt>
                <c:pt idx="4243">
                  <c:v>2.0111446211681145</c:v>
                </c:pt>
                <c:pt idx="4244">
                  <c:v>2.0022382509816401</c:v>
                </c:pt>
                <c:pt idx="4245">
                  <c:v>2.0142181408930573</c:v>
                </c:pt>
                <c:pt idx="4246">
                  <c:v>2.0044875898488694</c:v>
                </c:pt>
                <c:pt idx="4247">
                  <c:v>2.0013050918618598</c:v>
                </c:pt>
                <c:pt idx="4248">
                  <c:v>1.9991749414789073</c:v>
                </c:pt>
                <c:pt idx="4249">
                  <c:v>1.9943512217774042</c:v>
                </c:pt>
                <c:pt idx="4250">
                  <c:v>1.9781520385263933</c:v>
                </c:pt>
                <c:pt idx="4251">
                  <c:v>1.9635434994397414</c:v>
                </c:pt>
                <c:pt idx="4252">
                  <c:v>1.9578467877592964</c:v>
                </c:pt>
                <c:pt idx="4253">
                  <c:v>1.9451747784579003</c:v>
                </c:pt>
                <c:pt idx="4254">
                  <c:v>1.959108530696585</c:v>
                </c:pt>
                <c:pt idx="4255">
                  <c:v>1.9490243729907875</c:v>
                </c:pt>
                <c:pt idx="4256">
                  <c:v>1.9547404803345749</c:v>
                </c:pt>
                <c:pt idx="4257">
                  <c:v>1.9487910917165843</c:v>
                </c:pt>
                <c:pt idx="4258">
                  <c:v>1.9406090130845073</c:v>
                </c:pt>
                <c:pt idx="4259">
                  <c:v>1.926885515745695</c:v>
                </c:pt>
                <c:pt idx="4260">
                  <c:v>1.92004353292924</c:v>
                </c:pt>
                <c:pt idx="4261">
                  <c:v>1.9085633804993667</c:v>
                </c:pt>
                <c:pt idx="4262">
                  <c:v>1.9116852508384212</c:v>
                </c:pt>
                <c:pt idx="4263">
                  <c:v>1.9270817179180588</c:v>
                </c:pt>
                <c:pt idx="4264">
                  <c:v>1.9105002132123168</c:v>
                </c:pt>
                <c:pt idx="4265">
                  <c:v>1.9110737644748581</c:v>
                </c:pt>
                <c:pt idx="4266">
                  <c:v>1.9147846748296307</c:v>
                </c:pt>
                <c:pt idx="4267">
                  <c:v>1.9188719352815944</c:v>
                </c:pt>
                <c:pt idx="4268">
                  <c:v>1.9319316745636927</c:v>
                </c:pt>
                <c:pt idx="4269">
                  <c:v>1.930385722138926</c:v>
                </c:pt>
                <c:pt idx="4270">
                  <c:v>1.9194454650434232</c:v>
                </c:pt>
                <c:pt idx="4271">
                  <c:v>1.9230297222186554</c:v>
                </c:pt>
                <c:pt idx="4272">
                  <c:v>1.9060256079553095</c:v>
                </c:pt>
                <c:pt idx="4273">
                  <c:v>1.9428086530317228</c:v>
                </c:pt>
                <c:pt idx="4274">
                  <c:v>1.9582535086331188</c:v>
                </c:pt>
                <c:pt idx="4275">
                  <c:v>1.9522312847283174</c:v>
                </c:pt>
                <c:pt idx="4276">
                  <c:v>1.9548847506069995</c:v>
                </c:pt>
                <c:pt idx="4277">
                  <c:v>1.9442971781877723</c:v>
                </c:pt>
                <c:pt idx="4278">
                  <c:v>1.9404577873670403</c:v>
                </c:pt>
                <c:pt idx="4279">
                  <c:v>1.948395113811952</c:v>
                </c:pt>
                <c:pt idx="4280">
                  <c:v>1.9693361698486958</c:v>
                </c:pt>
                <c:pt idx="4281">
                  <c:v>2.0668463038137839</c:v>
                </c:pt>
                <c:pt idx="4282">
                  <c:v>2.0431144592148223</c:v>
                </c:pt>
                <c:pt idx="4283">
                  <c:v>2.0804482932571378</c:v>
                </c:pt>
                <c:pt idx="4284">
                  <c:v>2.1230748412725502</c:v>
                </c:pt>
                <c:pt idx="4285">
                  <c:v>2.1492536892882614</c:v>
                </c:pt>
                <c:pt idx="4286">
                  <c:v>2.1029605336374306</c:v>
                </c:pt>
                <c:pt idx="4287">
                  <c:v>2.0997615078353777</c:v>
                </c:pt>
                <c:pt idx="4288">
                  <c:v>2.0908601876499815</c:v>
                </c:pt>
                <c:pt idx="4289">
                  <c:v>2.0708399803406645</c:v>
                </c:pt>
                <c:pt idx="4290">
                  <c:v>2.0761747459923261</c:v>
                </c:pt>
                <c:pt idx="4291">
                  <c:v>2.1544019964694581</c:v>
                </c:pt>
                <c:pt idx="4292">
                  <c:v>2.1510558040485779</c:v>
                </c:pt>
                <c:pt idx="4293">
                  <c:v>2.1282926023716269</c:v>
                </c:pt>
                <c:pt idx="4294">
                  <c:v>2.1290593528994157</c:v>
                </c:pt>
                <c:pt idx="4295">
                  <c:v>2.0913416403947882</c:v>
                </c:pt>
                <c:pt idx="4296">
                  <c:v>2.0880629563685802</c:v>
                </c:pt>
                <c:pt idx="4297">
                  <c:v>2.0943216225674783</c:v>
                </c:pt>
                <c:pt idx="4298">
                  <c:v>2.1100718700459922</c:v>
                </c:pt>
                <c:pt idx="4299">
                  <c:v>2.1106157308537328</c:v>
                </c:pt>
                <c:pt idx="4300">
                  <c:v>2.1121062325125277</c:v>
                </c:pt>
                <c:pt idx="4301">
                  <c:v>2.1120485836037051</c:v>
                </c:pt>
                <c:pt idx="4302">
                  <c:v>2.1341228281968627</c:v>
                </c:pt>
                <c:pt idx="4303">
                  <c:v>2.1125915258443912</c:v>
                </c:pt>
                <c:pt idx="4304">
                  <c:v>2.1063517740544784</c:v>
                </c:pt>
                <c:pt idx="4305">
                  <c:v>2.0677766245044604</c:v>
                </c:pt>
                <c:pt idx="4306">
                  <c:v>2.0484909420098871</c:v>
                </c:pt>
                <c:pt idx="4307">
                  <c:v>2.0689877304054654</c:v>
                </c:pt>
                <c:pt idx="4308">
                  <c:v>2.0633743142094167</c:v>
                </c:pt>
                <c:pt idx="4309">
                  <c:v>2.0374598413420113</c:v>
                </c:pt>
                <c:pt idx="4310">
                  <c:v>2.03009950605421</c:v>
                </c:pt>
                <c:pt idx="4311">
                  <c:v>2.0257264789490246</c:v>
                </c:pt>
                <c:pt idx="4312">
                  <c:v>2.0117113577682098</c:v>
                </c:pt>
                <c:pt idx="4313">
                  <c:v>1.9911656088536973</c:v>
                </c:pt>
                <c:pt idx="4314">
                  <c:v>1.9820584350066215</c:v>
                </c:pt>
                <c:pt idx="4315">
                  <c:v>1.9999844097459427</c:v>
                </c:pt>
                <c:pt idx="4316">
                  <c:v>2.0029747478844784</c:v>
                </c:pt>
                <c:pt idx="4317">
                  <c:v>1.9994639098936466</c:v>
                </c:pt>
                <c:pt idx="4318">
                  <c:v>1.999490277796812</c:v>
                </c:pt>
                <c:pt idx="4319">
                  <c:v>2.0018737593373404</c:v>
                </c:pt>
                <c:pt idx="4320">
                  <c:v>2.0092585829786569</c:v>
                </c:pt>
                <c:pt idx="4321">
                  <c:v>1.9990638169024306</c:v>
                </c:pt>
                <c:pt idx="4322">
                  <c:v>2.0022732198152182</c:v>
                </c:pt>
                <c:pt idx="4323">
                  <c:v>1.9865686967388194</c:v>
                </c:pt>
                <c:pt idx="4324">
                  <c:v>2.0192471346872987</c:v>
                </c:pt>
                <c:pt idx="4325">
                  <c:v>1.9862113780441037</c:v>
                </c:pt>
                <c:pt idx="4326">
                  <c:v>1.9756451133414963</c:v>
                </c:pt>
                <c:pt idx="4327">
                  <c:v>1.9566444976852908</c:v>
                </c:pt>
                <c:pt idx="4328">
                  <c:v>1.9529192462306704</c:v>
                </c:pt>
                <c:pt idx="4329">
                  <c:v>1.9538936859242735</c:v>
                </c:pt>
                <c:pt idx="4330">
                  <c:v>1.9707078344013096</c:v>
                </c:pt>
                <c:pt idx="4331">
                  <c:v>1.952814802246666</c:v>
                </c:pt>
                <c:pt idx="4332">
                  <c:v>1.9637648474730462</c:v>
                </c:pt>
                <c:pt idx="4333">
                  <c:v>1.9553994071541387</c:v>
                </c:pt>
                <c:pt idx="4334">
                  <c:v>1.9505834590201057</c:v>
                </c:pt>
                <c:pt idx="4335">
                  <c:v>1.9439733500557785</c:v>
                </c:pt>
                <c:pt idx="4336">
                  <c:v>1.9160726867368194</c:v>
                </c:pt>
                <c:pt idx="4337">
                  <c:v>1.9132537071651732</c:v>
                </c:pt>
                <c:pt idx="4338">
                  <c:v>1.8919281215735928</c:v>
                </c:pt>
                <c:pt idx="4339">
                  <c:v>1.910662159053941</c:v>
                </c:pt>
                <c:pt idx="4340">
                  <c:v>1.9148463990005993</c:v>
                </c:pt>
                <c:pt idx="4341">
                  <c:v>1.9074455802241896</c:v>
                </c:pt>
                <c:pt idx="4342">
                  <c:v>1.9118963964021964</c:v>
                </c:pt>
                <c:pt idx="4343">
                  <c:v>1.8942989197577993</c:v>
                </c:pt>
                <c:pt idx="4344">
                  <c:v>1.8886165471200853</c:v>
                </c:pt>
                <c:pt idx="4345">
                  <c:v>1.8661082112016298</c:v>
                </c:pt>
                <c:pt idx="4346">
                  <c:v>1.8229009675061769</c:v>
                </c:pt>
                <c:pt idx="4347">
                  <c:v>1.8344688585378333</c:v>
                </c:pt>
                <c:pt idx="4348">
                  <c:v>1.8368527943446471</c:v>
                </c:pt>
                <c:pt idx="4349">
                  <c:v>1.831481144229776</c:v>
                </c:pt>
                <c:pt idx="4350">
                  <c:v>1.8556002565491903</c:v>
                </c:pt>
                <c:pt idx="4351">
                  <c:v>1.8824905021880503</c:v>
                </c:pt>
                <c:pt idx="4352">
                  <c:v>1.8641339669303298</c:v>
                </c:pt>
                <c:pt idx="4353">
                  <c:v>1.8394935521017173</c:v>
                </c:pt>
                <c:pt idx="4354">
                  <c:v>1.8508411925617814</c:v>
                </c:pt>
                <c:pt idx="4355">
                  <c:v>1.8210187483279019</c:v>
                </c:pt>
                <c:pt idx="4356">
                  <c:v>1.7967984922530567</c:v>
                </c:pt>
                <c:pt idx="4357">
                  <c:v>1.8195120857649554</c:v>
                </c:pt>
                <c:pt idx="4358">
                  <c:v>1.8333143496879283</c:v>
                </c:pt>
                <c:pt idx="4359">
                  <c:v>1.8479157059845321</c:v>
                </c:pt>
                <c:pt idx="4360">
                  <c:v>1.8538630106297533</c:v>
                </c:pt>
                <c:pt idx="4361">
                  <c:v>1.8561260591555164</c:v>
                </c:pt>
                <c:pt idx="4362">
                  <c:v>1.8771878269064937</c:v>
                </c:pt>
                <c:pt idx="4363">
                  <c:v>1.9125324910978103</c:v>
                </c:pt>
                <c:pt idx="4364">
                  <c:v>1.950057399458399</c:v>
                </c:pt>
                <c:pt idx="4365">
                  <c:v>1.8962635699808943</c:v>
                </c:pt>
                <c:pt idx="4366">
                  <c:v>1.9029332438333544</c:v>
                </c:pt>
                <c:pt idx="4367">
                  <c:v>1.9436329340256371</c:v>
                </c:pt>
                <c:pt idx="4368">
                  <c:v>1.9743227639088723</c:v>
                </c:pt>
                <c:pt idx="4369">
                  <c:v>1.9536645895578488</c:v>
                </c:pt>
                <c:pt idx="4370">
                  <c:v>1.9439921533866009</c:v>
                </c:pt>
                <c:pt idx="4371">
                  <c:v>1.9373168068645308</c:v>
                </c:pt>
                <c:pt idx="4372">
                  <c:v>1.9480687073963292</c:v>
                </c:pt>
                <c:pt idx="4373">
                  <c:v>2.0048283568433938</c:v>
                </c:pt>
                <c:pt idx="4374">
                  <c:v>1.9846542300189016</c:v>
                </c:pt>
                <c:pt idx="4375">
                  <c:v>1.970252041782748</c:v>
                </c:pt>
                <c:pt idx="4376">
                  <c:v>1.9490313499165663</c:v>
                </c:pt>
                <c:pt idx="4377">
                  <c:v>1.9688743129036452</c:v>
                </c:pt>
                <c:pt idx="4378">
                  <c:v>1.9707604504097265</c:v>
                </c:pt>
                <c:pt idx="4379">
                  <c:v>1.9812575853418777</c:v>
                </c:pt>
                <c:pt idx="4380">
                  <c:v>1.9786454863768981</c:v>
                </c:pt>
                <c:pt idx="4381">
                  <c:v>2.015033767161523</c:v>
                </c:pt>
                <c:pt idx="4382">
                  <c:v>2.0184823469930895</c:v>
                </c:pt>
                <c:pt idx="4383">
                  <c:v>2.0579357278732631</c:v>
                </c:pt>
                <c:pt idx="4384">
                  <c:v>2.051456204218304</c:v>
                </c:pt>
                <c:pt idx="4385">
                  <c:v>2.1743720512802605</c:v>
                </c:pt>
                <c:pt idx="4386">
                  <c:v>2.2324048720856662</c:v>
                </c:pt>
                <c:pt idx="4387">
                  <c:v>2.2111010298621419</c:v>
                </c:pt>
                <c:pt idx="4388">
                  <c:v>2.2322338447435768</c:v>
                </c:pt>
                <c:pt idx="4389">
                  <c:v>2.2460282826952946</c:v>
                </c:pt>
                <c:pt idx="4390">
                  <c:v>2.1972813922166314</c:v>
                </c:pt>
                <c:pt idx="4391">
                  <c:v>2.2639414406419793</c:v>
                </c:pt>
                <c:pt idx="4392">
                  <c:v>2.2340937452281517</c:v>
                </c:pt>
                <c:pt idx="4393">
                  <c:v>2.1823896460960168</c:v>
                </c:pt>
                <c:pt idx="4394">
                  <c:v>2.2025505144755786</c:v>
                </c:pt>
                <c:pt idx="4395">
                  <c:v>2.2465898916206379</c:v>
                </c:pt>
                <c:pt idx="4396">
                  <c:v>2.2117694472895177</c:v>
                </c:pt>
                <c:pt idx="4397">
                  <c:v>2.2331100987889103</c:v>
                </c:pt>
                <c:pt idx="4398">
                  <c:v>2.2639623353580154</c:v>
                </c:pt>
                <c:pt idx="4399">
                  <c:v>2.2804553138127623</c:v>
                </c:pt>
                <c:pt idx="4400">
                  <c:v>2.2458043346633718</c:v>
                </c:pt>
                <c:pt idx="4401">
                  <c:v>2.2233191859855554</c:v>
                </c:pt>
                <c:pt idx="4402">
                  <c:v>2.0805230980024763</c:v>
                </c:pt>
                <c:pt idx="4403">
                  <c:v>2.153086104062127</c:v>
                </c:pt>
                <c:pt idx="4404">
                  <c:v>2.1197105572161856</c:v>
                </c:pt>
                <c:pt idx="4405">
                  <c:v>2.1426841714892566</c:v>
                </c:pt>
                <c:pt idx="4406">
                  <c:v>2.1561909974509237</c:v>
                </c:pt>
                <c:pt idx="4407">
                  <c:v>2.2545796362917856</c:v>
                </c:pt>
                <c:pt idx="4408">
                  <c:v>2.3048945529817448</c:v>
                </c:pt>
                <c:pt idx="4409">
                  <c:v>2.1896522249020984</c:v>
                </c:pt>
                <c:pt idx="4410">
                  <c:v>2.2049921085103708</c:v>
                </c:pt>
                <c:pt idx="4411">
                  <c:v>2.1949328390633833</c:v>
                </c:pt>
                <c:pt idx="4412">
                  <c:v>2.2340005566964409</c:v>
                </c:pt>
                <c:pt idx="4413">
                  <c:v>2.278314825547517</c:v>
                </c:pt>
                <c:pt idx="4414">
                  <c:v>2.2626752523087368</c:v>
                </c:pt>
                <c:pt idx="4415">
                  <c:v>2.3059315374023592</c:v>
                </c:pt>
                <c:pt idx="4416">
                  <c:v>2.3300822225984352</c:v>
                </c:pt>
                <c:pt idx="4417">
                  <c:v>2.3183666205307651</c:v>
                </c:pt>
                <c:pt idx="4418">
                  <c:v>2.3112790691853986</c:v>
                </c:pt>
                <c:pt idx="4419">
                  <c:v>2.3052712407649012</c:v>
                </c:pt>
                <c:pt idx="4420">
                  <c:v>2.3053138741257211</c:v>
                </c:pt>
                <c:pt idx="4421">
                  <c:v>2.3318128594141685</c:v>
                </c:pt>
                <c:pt idx="4422">
                  <c:v>2.2222874084450863</c:v>
                </c:pt>
                <c:pt idx="4423">
                  <c:v>2.1976160499740991</c:v>
                </c:pt>
                <c:pt idx="4424">
                  <c:v>2.1121211358621648</c:v>
                </c:pt>
                <c:pt idx="4425">
                  <c:v>2.1070874013344336</c:v>
                </c:pt>
                <c:pt idx="4426">
                  <c:v>2.1224991283525418</c:v>
                </c:pt>
                <c:pt idx="4427">
                  <c:v>2.1152282142509176</c:v>
                </c:pt>
                <c:pt idx="4428">
                  <c:v>2.0974870633388525</c:v>
                </c:pt>
                <c:pt idx="4429">
                  <c:v>2.0858195896850544</c:v>
                </c:pt>
                <c:pt idx="4430">
                  <c:v>2.1071978887250196</c:v>
                </c:pt>
                <c:pt idx="4431">
                  <c:v>2.1094969456303851</c:v>
                </c:pt>
                <c:pt idx="4432">
                  <c:v>2.132353014240489</c:v>
                </c:pt>
                <c:pt idx="4433">
                  <c:v>2.1291177972649478</c:v>
                </c:pt>
                <c:pt idx="4434">
                  <c:v>2.1173857499529101</c:v>
                </c:pt>
                <c:pt idx="4435">
                  <c:v>2.0676418053396786</c:v>
                </c:pt>
                <c:pt idx="4436">
                  <c:v>2.0151461881844135</c:v>
                </c:pt>
                <c:pt idx="4437">
                  <c:v>2.0263426263630286</c:v>
                </c:pt>
                <c:pt idx="4438">
                  <c:v>2.0473109574258697</c:v>
                </c:pt>
                <c:pt idx="4439">
                  <c:v>2.0195392372784067</c:v>
                </c:pt>
                <c:pt idx="4440">
                  <c:v>2.0508607866709441</c:v>
                </c:pt>
                <c:pt idx="4441">
                  <c:v>2.0756669766787992</c:v>
                </c:pt>
                <c:pt idx="4442">
                  <c:v>2.0488789853629297</c:v>
                </c:pt>
                <c:pt idx="4443">
                  <c:v>2.0380039089196207</c:v>
                </c:pt>
                <c:pt idx="4444">
                  <c:v>2.1597740003667472</c:v>
                </c:pt>
                <c:pt idx="4445">
                  <c:v>2.1628316109339232</c:v>
                </c:pt>
                <c:pt idx="4446">
                  <c:v>2.1377199446583326</c:v>
                </c:pt>
                <c:pt idx="4447">
                  <c:v>2.1356228942549755</c:v>
                </c:pt>
                <c:pt idx="4448">
                  <c:v>2.1508844984465467</c:v>
                </c:pt>
                <c:pt idx="4449">
                  <c:v>2.124366823754722</c:v>
                </c:pt>
                <c:pt idx="4450">
                  <c:v>2.1355730492362137</c:v>
                </c:pt>
                <c:pt idx="4451">
                  <c:v>2.1450498448580149</c:v>
                </c:pt>
                <c:pt idx="4452">
                  <c:v>2.114566441835469</c:v>
                </c:pt>
                <c:pt idx="4453">
                  <c:v>2.2013310115556379</c:v>
                </c:pt>
                <c:pt idx="4454">
                  <c:v>2.21060887831002</c:v>
                </c:pt>
                <c:pt idx="4455">
                  <c:v>2.2267624375685791</c:v>
                </c:pt>
                <c:pt idx="4456">
                  <c:v>2.1955987562902943</c:v>
                </c:pt>
                <c:pt idx="4457">
                  <c:v>2.2573144334424251</c:v>
                </c:pt>
                <c:pt idx="4458">
                  <c:v>2.2776943845319768</c:v>
                </c:pt>
                <c:pt idx="4459">
                  <c:v>2.3103418952160042</c:v>
                </c:pt>
                <c:pt idx="4460">
                  <c:v>2.2814725569185472</c:v>
                </c:pt>
                <c:pt idx="4461">
                  <c:v>2.2794990472096059</c:v>
                </c:pt>
                <c:pt idx="4462">
                  <c:v>2.3636663863514178</c:v>
                </c:pt>
                <c:pt idx="4463">
                  <c:v>2.3502829416512516</c:v>
                </c:pt>
                <c:pt idx="4464">
                  <c:v>2.3893717047759591</c:v>
                </c:pt>
                <c:pt idx="4465">
                  <c:v>2.3657813826342129</c:v>
                </c:pt>
                <c:pt idx="4466">
                  <c:v>2.4045414061085872</c:v>
                </c:pt>
                <c:pt idx="4467">
                  <c:v>2.3855632151436539</c:v>
                </c:pt>
                <c:pt idx="4468">
                  <c:v>2.4840488865029386</c:v>
                </c:pt>
                <c:pt idx="4469">
                  <c:v>2.4579519848789575</c:v>
                </c:pt>
                <c:pt idx="4470">
                  <c:v>2.4014713922466546</c:v>
                </c:pt>
                <c:pt idx="4471">
                  <c:v>2.4432128934894077</c:v>
                </c:pt>
                <c:pt idx="4472">
                  <c:v>2.4541165215272263</c:v>
                </c:pt>
                <c:pt idx="4473">
                  <c:v>2.483821297280437</c:v>
                </c:pt>
                <c:pt idx="4474">
                  <c:v>2.4963482078839365</c:v>
                </c:pt>
                <c:pt idx="4475">
                  <c:v>2.4876521502116997</c:v>
                </c:pt>
                <c:pt idx="4476">
                  <c:v>2.474866153836925</c:v>
                </c:pt>
                <c:pt idx="4477">
                  <c:v>2.4919181424323886</c:v>
                </c:pt>
                <c:pt idx="4478">
                  <c:v>2.4715437212059226</c:v>
                </c:pt>
                <c:pt idx="4479">
                  <c:v>2.5784346537804406</c:v>
                </c:pt>
                <c:pt idx="4480">
                  <c:v>2.5561855726560396</c:v>
                </c:pt>
                <c:pt idx="4481">
                  <c:v>2.5263891992106946</c:v>
                </c:pt>
                <c:pt idx="4482">
                  <c:v>2.5167827430532275</c:v>
                </c:pt>
                <c:pt idx="4483">
                  <c:v>2.5620557359893814</c:v>
                </c:pt>
                <c:pt idx="4484">
                  <c:v>2.5177408374592121</c:v>
                </c:pt>
                <c:pt idx="4485">
                  <c:v>2.5141218324310604</c:v>
                </c:pt>
                <c:pt idx="4486">
                  <c:v>2.498267786187963</c:v>
                </c:pt>
                <c:pt idx="4487">
                  <c:v>2.483009814845194</c:v>
                </c:pt>
                <c:pt idx="4488">
                  <c:v>2.5207307281130391</c:v>
                </c:pt>
                <c:pt idx="4489">
                  <c:v>2.5165951980287087</c:v>
                </c:pt>
                <c:pt idx="4490">
                  <c:v>2.5171735377471567</c:v>
                </c:pt>
                <c:pt idx="4491">
                  <c:v>2.529736072651783</c:v>
                </c:pt>
                <c:pt idx="4492">
                  <c:v>2.5929548448089257</c:v>
                </c:pt>
                <c:pt idx="4493">
                  <c:v>2.6561163523983868</c:v>
                </c:pt>
                <c:pt idx="4494">
                  <c:v>2.6524953733152681</c:v>
                </c:pt>
                <c:pt idx="4495">
                  <c:v>2.6711170193658207</c:v>
                </c:pt>
                <c:pt idx="4496">
                  <c:v>2.6829420911058688</c:v>
                </c:pt>
                <c:pt idx="4497">
                  <c:v>2.6983232195519675</c:v>
                </c:pt>
                <c:pt idx="4498">
                  <c:v>2.6841315045128775</c:v>
                </c:pt>
                <c:pt idx="4499">
                  <c:v>2.7221151845834601</c:v>
                </c:pt>
                <c:pt idx="4500">
                  <c:v>2.7322716920100842</c:v>
                </c:pt>
                <c:pt idx="4501">
                  <c:v>2.7316666730440962</c:v>
                </c:pt>
                <c:pt idx="4502">
                  <c:v>2.7425206354891856</c:v>
                </c:pt>
                <c:pt idx="4503">
                  <c:v>2.7365757441471326</c:v>
                </c:pt>
                <c:pt idx="4504">
                  <c:v>2.8004793620906758</c:v>
                </c:pt>
                <c:pt idx="4505">
                  <c:v>2.7807275921632373</c:v>
                </c:pt>
                <c:pt idx="4506">
                  <c:v>2.8192328782990819</c:v>
                </c:pt>
                <c:pt idx="4507">
                  <c:v>2.7603023730525984</c:v>
                </c:pt>
                <c:pt idx="4508">
                  <c:v>2.7736186650362948</c:v>
                </c:pt>
                <c:pt idx="4509">
                  <c:v>2.7986675753619257</c:v>
                </c:pt>
                <c:pt idx="4510">
                  <c:v>2.7840708380276578</c:v>
                </c:pt>
                <c:pt idx="4511">
                  <c:v>2.736675168325982</c:v>
                </c:pt>
                <c:pt idx="4512">
                  <c:v>2.7174846057800544</c:v>
                </c:pt>
                <c:pt idx="4513">
                  <c:v>2.7032663208087664</c:v>
                </c:pt>
                <c:pt idx="4514">
                  <c:v>2.7083733984322955</c:v>
                </c:pt>
                <c:pt idx="4515">
                  <c:v>2.7440459080144675</c:v>
                </c:pt>
                <c:pt idx="4516">
                  <c:v>2.7798232380130563</c:v>
                </c:pt>
                <c:pt idx="4517">
                  <c:v>2.8002828217755371</c:v>
                </c:pt>
                <c:pt idx="4518">
                  <c:v>2.7975166194509926</c:v>
                </c:pt>
                <c:pt idx="4519">
                  <c:v>2.8391056839172162</c:v>
                </c:pt>
                <c:pt idx="4520">
                  <c:v>2.8238225243528294</c:v>
                </c:pt>
                <c:pt idx="4521">
                  <c:v>2.7660293030231315</c:v>
                </c:pt>
                <c:pt idx="4522">
                  <c:v>2.7507279900582522</c:v>
                </c:pt>
                <c:pt idx="4523">
                  <c:v>2.7557538370507362</c:v>
                </c:pt>
                <c:pt idx="4524">
                  <c:v>2.771718018303325</c:v>
                </c:pt>
                <c:pt idx="4525">
                  <c:v>2.7345341496846749</c:v>
                </c:pt>
                <c:pt idx="4526">
                  <c:v>2.6975630057241071</c:v>
                </c:pt>
                <c:pt idx="4527">
                  <c:v>2.7496439805569324</c:v>
                </c:pt>
                <c:pt idx="4528">
                  <c:v>2.7462643417793076</c:v>
                </c:pt>
                <c:pt idx="4529">
                  <c:v>2.7042519390415523</c:v>
                </c:pt>
                <c:pt idx="4530">
                  <c:v>2.6654120278652358</c:v>
                </c:pt>
                <c:pt idx="4531">
                  <c:v>2.6494822674667593</c:v>
                </c:pt>
                <c:pt idx="4532">
                  <c:v>2.6943333292871459</c:v>
                </c:pt>
                <c:pt idx="4533">
                  <c:v>2.7750093905043447</c:v>
                </c:pt>
                <c:pt idx="4534">
                  <c:v>2.7611385353701006</c:v>
                </c:pt>
                <c:pt idx="4535">
                  <c:v>2.7259910310384474</c:v>
                </c:pt>
                <c:pt idx="4536">
                  <c:v>2.7390089493805947</c:v>
                </c:pt>
                <c:pt idx="4537">
                  <c:v>2.8022524900370724</c:v>
                </c:pt>
                <c:pt idx="4538">
                  <c:v>2.8352756765088674</c:v>
                </c:pt>
                <c:pt idx="4539">
                  <c:v>2.8776838539671061</c:v>
                </c:pt>
                <c:pt idx="4540">
                  <c:v>2.8498387118945709</c:v>
                </c:pt>
                <c:pt idx="4541">
                  <c:v>2.8889344926244118</c:v>
                </c:pt>
                <c:pt idx="4542">
                  <c:v>2.8783322279313999</c:v>
                </c:pt>
                <c:pt idx="4543">
                  <c:v>2.9437070575753927</c:v>
                </c:pt>
                <c:pt idx="4544">
                  <c:v>2.9942383933576946</c:v>
                </c:pt>
                <c:pt idx="4545">
                  <c:v>2.8195785000220202</c:v>
                </c:pt>
                <c:pt idx="4546">
                  <c:v>2.8659859170880408</c:v>
                </c:pt>
                <c:pt idx="4547">
                  <c:v>2.8236478228860964</c:v>
                </c:pt>
                <c:pt idx="4548">
                  <c:v>2.8254162534885969</c:v>
                </c:pt>
                <c:pt idx="4549">
                  <c:v>2.8589421938889381</c:v>
                </c:pt>
                <c:pt idx="4550">
                  <c:v>2.8712362912206961</c:v>
                </c:pt>
                <c:pt idx="4551">
                  <c:v>2.866980485457888</c:v>
                </c:pt>
                <c:pt idx="4552">
                  <c:v>2.910427813875121</c:v>
                </c:pt>
                <c:pt idx="4553">
                  <c:v>2.910797790218814</c:v>
                </c:pt>
                <c:pt idx="4554">
                  <c:v>2.8292537667381463</c:v>
                </c:pt>
                <c:pt idx="4555">
                  <c:v>2.8251796116070254</c:v>
                </c:pt>
                <c:pt idx="4556">
                  <c:v>2.8117500038796508</c:v>
                </c:pt>
                <c:pt idx="4557">
                  <c:v>2.8497811522909906</c:v>
                </c:pt>
                <c:pt idx="4558">
                  <c:v>2.8245937751118886</c:v>
                </c:pt>
                <c:pt idx="4559">
                  <c:v>2.8196120394274402</c:v>
                </c:pt>
                <c:pt idx="4560">
                  <c:v>2.8264718271001437</c:v>
                </c:pt>
                <c:pt idx="4561">
                  <c:v>2.7799853030806587</c:v>
                </c:pt>
                <c:pt idx="4562">
                  <c:v>2.8134651937678372</c:v>
                </c:pt>
                <c:pt idx="4563">
                  <c:v>2.8048097979263891</c:v>
                </c:pt>
                <c:pt idx="4564">
                  <c:v>2.7899668383201317</c:v>
                </c:pt>
                <c:pt idx="4565">
                  <c:v>2.7901662563754188</c:v>
                </c:pt>
                <c:pt idx="4566">
                  <c:v>2.7286319901868157</c:v>
                </c:pt>
                <c:pt idx="4567">
                  <c:v>2.687242611247473</c:v>
                </c:pt>
                <c:pt idx="4568">
                  <c:v>2.6702914962321631</c:v>
                </c:pt>
                <c:pt idx="4569">
                  <c:v>2.6482848934364451</c:v>
                </c:pt>
                <c:pt idx="4570">
                  <c:v>2.6153292634673564</c:v>
                </c:pt>
                <c:pt idx="4571">
                  <c:v>2.5683835311424734</c:v>
                </c:pt>
                <c:pt idx="4572">
                  <c:v>2.5654754484604414</c:v>
                </c:pt>
                <c:pt idx="4573">
                  <c:v>2.5777898342381529</c:v>
                </c:pt>
                <c:pt idx="4574">
                  <c:v>2.5895589609642418</c:v>
                </c:pt>
                <c:pt idx="4575">
                  <c:v>2.6065303417614407</c:v>
                </c:pt>
                <c:pt idx="4576">
                  <c:v>2.5529526276932177</c:v>
                </c:pt>
                <c:pt idx="4577">
                  <c:v>2.5028419365819095</c:v>
                </c:pt>
                <c:pt idx="4578">
                  <c:v>2.5232976262656677</c:v>
                </c:pt>
                <c:pt idx="4579">
                  <c:v>2.5313789070718218</c:v>
                </c:pt>
                <c:pt idx="4580">
                  <c:v>2.5787717814311133</c:v>
                </c:pt>
                <c:pt idx="4581">
                  <c:v>2.57068660408095</c:v>
                </c:pt>
                <c:pt idx="4582">
                  <c:v>2.5733754542830973</c:v>
                </c:pt>
                <c:pt idx="4583">
                  <c:v>2.5637076777200716</c:v>
                </c:pt>
                <c:pt idx="4584">
                  <c:v>2.5824922038140423</c:v>
                </c:pt>
                <c:pt idx="4585">
                  <c:v>2.5705951727237144</c:v>
                </c:pt>
                <c:pt idx="4586">
                  <c:v>2.5819242127128734</c:v>
                </c:pt>
                <c:pt idx="4587">
                  <c:v>2.5830968832549841</c:v>
                </c:pt>
                <c:pt idx="4588">
                  <c:v>2.5916077899517505</c:v>
                </c:pt>
                <c:pt idx="4589">
                  <c:v>2.6167418579793935</c:v>
                </c:pt>
                <c:pt idx="4590">
                  <c:v>2.6192670120231072</c:v>
                </c:pt>
                <c:pt idx="4591">
                  <c:v>2.6109564265056351</c:v>
                </c:pt>
                <c:pt idx="4592">
                  <c:v>2.597399780913884</c:v>
                </c:pt>
                <c:pt idx="4593">
                  <c:v>2.6094141470724295</c:v>
                </c:pt>
                <c:pt idx="4594">
                  <c:v>2.5774883209812636</c:v>
                </c:pt>
                <c:pt idx="4595">
                  <c:v>2.5617171535157675</c:v>
                </c:pt>
                <c:pt idx="4596">
                  <c:v>2.5416927132524796</c:v>
                </c:pt>
                <c:pt idx="4597">
                  <c:v>2.6173980596915944</c:v>
                </c:pt>
                <c:pt idx="4598">
                  <c:v>2.6173091455155877</c:v>
                </c:pt>
                <c:pt idx="4599">
                  <c:v>2.6197270346141459</c:v>
                </c:pt>
                <c:pt idx="4600">
                  <c:v>2.5737597820869373</c:v>
                </c:pt>
                <c:pt idx="4601">
                  <c:v>2.6408199331298734</c:v>
                </c:pt>
                <c:pt idx="4602">
                  <c:v>2.5884248230756359</c:v>
                </c:pt>
                <c:pt idx="4603">
                  <c:v>2.6009049683469661</c:v>
                </c:pt>
                <c:pt idx="4604">
                  <c:v>2.6179011600037105</c:v>
                </c:pt>
                <c:pt idx="4605">
                  <c:v>2.5853872273573031</c:v>
                </c:pt>
                <c:pt idx="4606">
                  <c:v>2.5529623722177477</c:v>
                </c:pt>
                <c:pt idx="4607">
                  <c:v>2.5721857082365283</c:v>
                </c:pt>
                <c:pt idx="4608">
                  <c:v>2.5730260393977655</c:v>
                </c:pt>
                <c:pt idx="4609">
                  <c:v>2.5956387647607211</c:v>
                </c:pt>
                <c:pt idx="4610">
                  <c:v>2.5309238506103022</c:v>
                </c:pt>
                <c:pt idx="4611">
                  <c:v>2.5650488337976887</c:v>
                </c:pt>
                <c:pt idx="4612">
                  <c:v>2.5500766759921207</c:v>
                </c:pt>
                <c:pt idx="4613">
                  <c:v>2.564278226587942</c:v>
                </c:pt>
                <c:pt idx="4614">
                  <c:v>2.5348673808639166</c:v>
                </c:pt>
                <c:pt idx="4615">
                  <c:v>2.5566239688322034</c:v>
                </c:pt>
                <c:pt idx="4616">
                  <c:v>2.5648346644176132</c:v>
                </c:pt>
                <c:pt idx="4617">
                  <c:v>2.5949761300836096</c:v>
                </c:pt>
                <c:pt idx="4618">
                  <c:v>2.611313754677667</c:v>
                </c:pt>
                <c:pt idx="4619">
                  <c:v>2.62717370702148</c:v>
                </c:pt>
                <c:pt idx="4620">
                  <c:v>2.6302735390428018</c:v>
                </c:pt>
                <c:pt idx="4621">
                  <c:v>2.6602837562431971</c:v>
                </c:pt>
                <c:pt idx="4622">
                  <c:v>2.6347594285991409</c:v>
                </c:pt>
                <c:pt idx="4623">
                  <c:v>2.6741780619639028</c:v>
                </c:pt>
                <c:pt idx="4624">
                  <c:v>2.6745307804193232</c:v>
                </c:pt>
                <c:pt idx="4625">
                  <c:v>2.6916763396818641</c:v>
                </c:pt>
                <c:pt idx="4626">
                  <c:v>2.7099462578141775</c:v>
                </c:pt>
                <c:pt idx="4627">
                  <c:v>2.7187428946753216</c:v>
                </c:pt>
                <c:pt idx="4628">
                  <c:v>2.6820247911573909</c:v>
                </c:pt>
                <c:pt idx="4629">
                  <c:v>2.6560897256308049</c:v>
                </c:pt>
                <c:pt idx="4630">
                  <c:v>2.640411209605297</c:v>
                </c:pt>
                <c:pt idx="4631">
                  <c:v>2.6178444314268514</c:v>
                </c:pt>
                <c:pt idx="4632">
                  <c:v>2.5773659078279105</c:v>
                </c:pt>
                <c:pt idx="4633">
                  <c:v>2.5879609588829164</c:v>
                </c:pt>
                <c:pt idx="4634">
                  <c:v>2.6588357924859216</c:v>
                </c:pt>
                <c:pt idx="4635">
                  <c:v>2.6458338556772447</c:v>
                </c:pt>
                <c:pt idx="4636">
                  <c:v>2.6585980036318082</c:v>
                </c:pt>
                <c:pt idx="4637">
                  <c:v>2.6180028077469033</c:v>
                </c:pt>
                <c:pt idx="4638">
                  <c:v>2.6202388040969642</c:v>
                </c:pt>
                <c:pt idx="4639">
                  <c:v>2.6731784084351768</c:v>
                </c:pt>
                <c:pt idx="4640">
                  <c:v>2.6548651358195232</c:v>
                </c:pt>
                <c:pt idx="4641">
                  <c:v>2.6806760935612055</c:v>
                </c:pt>
                <c:pt idx="4642">
                  <c:v>2.6344366494451958</c:v>
                </c:pt>
                <c:pt idx="4643">
                  <c:v>2.6303920350297578</c:v>
                </c:pt>
                <c:pt idx="4644">
                  <c:v>2.677102075638699</c:v>
                </c:pt>
                <c:pt idx="4645">
                  <c:v>2.6664188312957382</c:v>
                </c:pt>
                <c:pt idx="4646">
                  <c:v>2.6855044347625014</c:v>
                </c:pt>
                <c:pt idx="4647">
                  <c:v>2.7235646505332154</c:v>
                </c:pt>
                <c:pt idx="4648">
                  <c:v>2.7217108708923061</c:v>
                </c:pt>
                <c:pt idx="4649">
                  <c:v>2.7300188323183843</c:v>
                </c:pt>
                <c:pt idx="4650">
                  <c:v>2.7315927503677977</c:v>
                </c:pt>
                <c:pt idx="4651">
                  <c:v>2.7368518800495631</c:v>
                </c:pt>
                <c:pt idx="4652">
                  <c:v>2.7127701777448161</c:v>
                </c:pt>
                <c:pt idx="4653">
                  <c:v>2.7797943635807489</c:v>
                </c:pt>
                <c:pt idx="4654">
                  <c:v>2.8119536902444677</c:v>
                </c:pt>
                <c:pt idx="4655">
                  <c:v>2.7623812268051768</c:v>
                </c:pt>
                <c:pt idx="4656">
                  <c:v>2.8119445864820456</c:v>
                </c:pt>
                <c:pt idx="4657">
                  <c:v>2.8068045962275208</c:v>
                </c:pt>
                <c:pt idx="4658">
                  <c:v>2.7887251414134826</c:v>
                </c:pt>
                <c:pt idx="4659">
                  <c:v>2.7903980582556209</c:v>
                </c:pt>
                <c:pt idx="4660">
                  <c:v>2.7946216058560007</c:v>
                </c:pt>
                <c:pt idx="4661">
                  <c:v>2.8642411977141009</c:v>
                </c:pt>
                <c:pt idx="4662">
                  <c:v>2.8522746487500976</c:v>
                </c:pt>
                <c:pt idx="4663">
                  <c:v>2.9001785529877453</c:v>
                </c:pt>
                <c:pt idx="4664">
                  <c:v>2.8923273622891092</c:v>
                </c:pt>
                <c:pt idx="4665">
                  <c:v>2.8858394854864811</c:v>
                </c:pt>
                <c:pt idx="4666">
                  <c:v>2.893612109758946</c:v>
                </c:pt>
                <c:pt idx="4667">
                  <c:v>2.8905214685434606</c:v>
                </c:pt>
                <c:pt idx="4668">
                  <c:v>2.8999812469466311</c:v>
                </c:pt>
                <c:pt idx="4669">
                  <c:v>2.9113562360875607</c:v>
                </c:pt>
                <c:pt idx="4670">
                  <c:v>3.0386085246304217</c:v>
                </c:pt>
                <c:pt idx="4671">
                  <c:v>3.2023829350040627</c:v>
                </c:pt>
                <c:pt idx="4672">
                  <c:v>3.2511086892426349</c:v>
                </c:pt>
                <c:pt idx="4673">
                  <c:v>3.2518462284417744</c:v>
                </c:pt>
                <c:pt idx="4674">
                  <c:v>3.2794681513913941</c:v>
                </c:pt>
                <c:pt idx="4675">
                  <c:v>3.295644094100707</c:v>
                </c:pt>
                <c:pt idx="4676">
                  <c:v>3.2185818685637773</c:v>
                </c:pt>
                <c:pt idx="4677">
                  <c:v>3.1837336705888171</c:v>
                </c:pt>
                <c:pt idx="4678">
                  <c:v>3.2704768456958564</c:v>
                </c:pt>
                <c:pt idx="4679">
                  <c:v>3.3573734817356722</c:v>
                </c:pt>
                <c:pt idx="4680">
                  <c:v>3.6986338977705819</c:v>
                </c:pt>
                <c:pt idx="4681">
                  <c:v>3.665153380117558</c:v>
                </c:pt>
                <c:pt idx="4682">
                  <c:v>3.8092739668553945</c:v>
                </c:pt>
                <c:pt idx="4683">
                  <c:v>3.9116481846330875</c:v>
                </c:pt>
                <c:pt idx="4684">
                  <c:v>3.9127129233572822</c:v>
                </c:pt>
                <c:pt idx="4685">
                  <c:v>4.0369913732919827</c:v>
                </c:pt>
                <c:pt idx="4686">
                  <c:v>4.1042500071684227</c:v>
                </c:pt>
                <c:pt idx="4687">
                  <c:v>4.1093780642151492</c:v>
                </c:pt>
                <c:pt idx="4688">
                  <c:v>4.3762699661513471</c:v>
                </c:pt>
                <c:pt idx="4689">
                  <c:v>4.6911381997916388</c:v>
                </c:pt>
                <c:pt idx="4690">
                  <c:v>4.4004805790130961</c:v>
                </c:pt>
                <c:pt idx="4691">
                  <c:v>4.6270643340069091</c:v>
                </c:pt>
                <c:pt idx="4692">
                  <c:v>4.5350521127829859</c:v>
                </c:pt>
                <c:pt idx="4693">
                  <c:v>4.7315154798370624</c:v>
                </c:pt>
                <c:pt idx="4694">
                  <c:v>4.4684344777108818</c:v>
                </c:pt>
                <c:pt idx="4695">
                  <c:v>4.5196257968818143</c:v>
                </c:pt>
                <c:pt idx="4696">
                  <c:v>4.7635465619854331</c:v>
                </c:pt>
                <c:pt idx="4697">
                  <c:v>4.7036128433980213</c:v>
                </c:pt>
                <c:pt idx="4698">
                  <c:v>4.9183503289936104</c:v>
                </c:pt>
                <c:pt idx="4699">
                  <c:v>4.8935467547019798</c:v>
                </c:pt>
                <c:pt idx="4700">
                  <c:v>4.5738318477808342</c:v>
                </c:pt>
                <c:pt idx="4701">
                  <c:v>4.5300364087098206</c:v>
                </c:pt>
                <c:pt idx="4702">
                  <c:v>4.27907199871371</c:v>
                </c:pt>
                <c:pt idx="4703">
                  <c:v>4.234970538062055</c:v>
                </c:pt>
                <c:pt idx="4704">
                  <c:v>4.2108287224221614</c:v>
                </c:pt>
                <c:pt idx="4705">
                  <c:v>4.1970336165381461</c:v>
                </c:pt>
                <c:pt idx="4706">
                  <c:v>4.3037196183414661</c:v>
                </c:pt>
                <c:pt idx="4707">
                  <c:v>4.4501641330560799</c:v>
                </c:pt>
                <c:pt idx="4708">
                  <c:v>4.3011899508390687</c:v>
                </c:pt>
                <c:pt idx="4709">
                  <c:v>4.1831451405029672</c:v>
                </c:pt>
                <c:pt idx="4710">
                  <c:v>4.1218323996323898</c:v>
                </c:pt>
                <c:pt idx="4711">
                  <c:v>4.0397909564463532</c:v>
                </c:pt>
                <c:pt idx="4712">
                  <c:v>4.2182646893166007</c:v>
                </c:pt>
                <c:pt idx="4713">
                  <c:v>4.2697117833210347</c:v>
                </c:pt>
                <c:pt idx="4714">
                  <c:v>4.2727063283151061</c:v>
                </c:pt>
                <c:pt idx="4715">
                  <c:v>4.397501822136733</c:v>
                </c:pt>
                <c:pt idx="4716">
                  <c:v>4.5514615206216398</c:v>
                </c:pt>
                <c:pt idx="4717">
                  <c:v>4.3736751451704592</c:v>
                </c:pt>
                <c:pt idx="4718">
                  <c:v>4.1864999756952761</c:v>
                </c:pt>
                <c:pt idx="4719">
                  <c:v>4.1642239482657768</c:v>
                </c:pt>
                <c:pt idx="4720">
                  <c:v>4.0888557817034163</c:v>
                </c:pt>
                <c:pt idx="4721">
                  <c:v>4.1488226675853754</c:v>
                </c:pt>
                <c:pt idx="4722">
                  <c:v>4.4191704358451664</c:v>
                </c:pt>
                <c:pt idx="4723">
                  <c:v>4.3202284679856726</c:v>
                </c:pt>
                <c:pt idx="4724">
                  <c:v>4.2847623843880127</c:v>
                </c:pt>
                <c:pt idx="4725">
                  <c:v>4.3461235215444542</c:v>
                </c:pt>
                <c:pt idx="4726">
                  <c:v>4.2066407836481092</c:v>
                </c:pt>
                <c:pt idx="4727">
                  <c:v>4.1445340547978278</c:v>
                </c:pt>
                <c:pt idx="4728">
                  <c:v>4.1872896711838106</c:v>
                </c:pt>
                <c:pt idx="4729">
                  <c:v>4.1182598921966802</c:v>
                </c:pt>
                <c:pt idx="4730">
                  <c:v>4.1345021371975905</c:v>
                </c:pt>
                <c:pt idx="4731">
                  <c:v>4.1187955953192157</c:v>
                </c:pt>
                <c:pt idx="4732">
                  <c:v>4.1800498732465119</c:v>
                </c:pt>
                <c:pt idx="4733">
                  <c:v>4.1605883663725178</c:v>
                </c:pt>
                <c:pt idx="4734">
                  <c:v>4.1548084959290952</c:v>
                </c:pt>
                <c:pt idx="4735">
                  <c:v>4.1506803874105191</c:v>
                </c:pt>
                <c:pt idx="4736">
                  <c:v>4.0932256738534551</c:v>
                </c:pt>
                <c:pt idx="4737">
                  <c:v>4.1049670032883432</c:v>
                </c:pt>
                <c:pt idx="4738">
                  <c:v>4.1432522504050944</c:v>
                </c:pt>
                <c:pt idx="4739">
                  <c:v>4.1115953059849941</c:v>
                </c:pt>
                <c:pt idx="4740">
                  <c:v>4.1295529376215914</c:v>
                </c:pt>
                <c:pt idx="4741">
                  <c:v>4.1447160740753102</c:v>
                </c:pt>
                <c:pt idx="4742">
                  <c:v>4.1015914167832337</c:v>
                </c:pt>
                <c:pt idx="4743">
                  <c:v>4.0599095706748773</c:v>
                </c:pt>
                <c:pt idx="4744">
                  <c:v>3.9950814018130139</c:v>
                </c:pt>
                <c:pt idx="4745">
                  <c:v>4.0225009564725935</c:v>
                </c:pt>
                <c:pt idx="4746">
                  <c:v>3.9979878683649752</c:v>
                </c:pt>
                <c:pt idx="4747">
                  <c:v>4.037145374417916</c:v>
                </c:pt>
                <c:pt idx="4748">
                  <c:v>4.0384781490280153</c:v>
                </c:pt>
                <c:pt idx="4749">
                  <c:v>4.0528765060422556</c:v>
                </c:pt>
                <c:pt idx="4750">
                  <c:v>4.1000836625725388</c:v>
                </c:pt>
                <c:pt idx="4751">
                  <c:v>4.0698759160387397</c:v>
                </c:pt>
                <c:pt idx="4752">
                  <c:v>4.1363486473123157</c:v>
                </c:pt>
                <c:pt idx="4753">
                  <c:v>4.1632410882984168</c:v>
                </c:pt>
                <c:pt idx="4754">
                  <c:v>4.0423541732252408</c:v>
                </c:pt>
                <c:pt idx="4755">
                  <c:v>4.1627628349409189</c:v>
                </c:pt>
                <c:pt idx="4756">
                  <c:v>3.9844082120533568</c:v>
                </c:pt>
                <c:pt idx="4757">
                  <c:v>3.9818266987900457</c:v>
                </c:pt>
                <c:pt idx="4758">
                  <c:v>3.9841438975015984</c:v>
                </c:pt>
                <c:pt idx="4759">
                  <c:v>3.9538719626651586</c:v>
                </c:pt>
                <c:pt idx="4760">
                  <c:v>3.9175105070024974</c:v>
                </c:pt>
                <c:pt idx="4761">
                  <c:v>3.8819862336977389</c:v>
                </c:pt>
                <c:pt idx="4762">
                  <c:v>3.882002274883698</c:v>
                </c:pt>
                <c:pt idx="4763">
                  <c:v>3.9030331624019308</c:v>
                </c:pt>
                <c:pt idx="4764">
                  <c:v>3.9521173038077317</c:v>
                </c:pt>
                <c:pt idx="4765">
                  <c:v>3.9185752262601179</c:v>
                </c:pt>
                <c:pt idx="4766">
                  <c:v>3.8966316886686743</c:v>
                </c:pt>
                <c:pt idx="4767">
                  <c:v>3.886413281247536</c:v>
                </c:pt>
                <c:pt idx="4768">
                  <c:v>3.8434547909671455</c:v>
                </c:pt>
                <c:pt idx="4769">
                  <c:v>3.8299675135307041</c:v>
                </c:pt>
                <c:pt idx="4770">
                  <c:v>3.9028789222216385</c:v>
                </c:pt>
                <c:pt idx="4771">
                  <c:v>3.8962431923209642</c:v>
                </c:pt>
                <c:pt idx="4772">
                  <c:v>3.8682227867299988</c:v>
                </c:pt>
                <c:pt idx="4773">
                  <c:v>3.9394907423293333</c:v>
                </c:pt>
                <c:pt idx="4774">
                  <c:v>4.0825278404280096</c:v>
                </c:pt>
                <c:pt idx="4775">
                  <c:v>4.0637821089536557</c:v>
                </c:pt>
                <c:pt idx="4776">
                  <c:v>4.0721053029743715</c:v>
                </c:pt>
                <c:pt idx="4777">
                  <c:v>4.1078793872487234</c:v>
                </c:pt>
                <c:pt idx="4778">
                  <c:v>4.1306854206115995</c:v>
                </c:pt>
                <c:pt idx="4779">
                  <c:v>4.0249934393581643</c:v>
                </c:pt>
                <c:pt idx="4780">
                  <c:v>4.0011262838732389</c:v>
                </c:pt>
                <c:pt idx="4781">
                  <c:v>4.0109131954827451</c:v>
                </c:pt>
                <c:pt idx="4782">
                  <c:v>3.989374976823683</c:v>
                </c:pt>
                <c:pt idx="4783">
                  <c:v>4.1309394727724946</c:v>
                </c:pt>
                <c:pt idx="4784">
                  <c:v>4.1294959389079535</c:v>
                </c:pt>
                <c:pt idx="4785">
                  <c:v>4.0750602518460672</c:v>
                </c:pt>
                <c:pt idx="4786">
                  <c:v>4.1218009355208567</c:v>
                </c:pt>
                <c:pt idx="4787">
                  <c:v>4.1070107664271136</c:v>
                </c:pt>
                <c:pt idx="4788">
                  <c:v>4.1343013613095465</c:v>
                </c:pt>
                <c:pt idx="4789">
                  <c:v>4.0706222961829122</c:v>
                </c:pt>
                <c:pt idx="4790">
                  <c:v>4.0633099062617877</c:v>
                </c:pt>
                <c:pt idx="4791">
                  <c:v>4.0523266419236181</c:v>
                </c:pt>
                <c:pt idx="4792">
                  <c:v>4.0507510853153619</c:v>
                </c:pt>
                <c:pt idx="4793">
                  <c:v>4.0616459022707634</c:v>
                </c:pt>
                <c:pt idx="4794">
                  <c:v>4.0287498107044115</c:v>
                </c:pt>
                <c:pt idx="4795">
                  <c:v>4.2256953560442669</c:v>
                </c:pt>
                <c:pt idx="4796">
                  <c:v>4.2267242627284425</c:v>
                </c:pt>
                <c:pt idx="4797">
                  <c:v>4.2444574974674216</c:v>
                </c:pt>
                <c:pt idx="4798">
                  <c:v>4.1775869680323652</c:v>
                </c:pt>
                <c:pt idx="4799">
                  <c:v>4.1498597365781986</c:v>
                </c:pt>
                <c:pt idx="4800">
                  <c:v>4.1319532120037152</c:v>
                </c:pt>
                <c:pt idx="4801">
                  <c:v>4.1036098404442907</c:v>
                </c:pt>
                <c:pt idx="4802">
                  <c:v>4.0780994946444835</c:v>
                </c:pt>
                <c:pt idx="4803">
                  <c:v>4.1463911976392787</c:v>
                </c:pt>
                <c:pt idx="4804">
                  <c:v>4.1314611176530152</c:v>
                </c:pt>
                <c:pt idx="4805">
                  <c:v>4.0195222018538681</c:v>
                </c:pt>
                <c:pt idx="4806">
                  <c:v>3.9827483679602134</c:v>
                </c:pt>
                <c:pt idx="4807">
                  <c:v>3.9280945886224354</c:v>
                </c:pt>
                <c:pt idx="4808">
                  <c:v>3.9460567053690956</c:v>
                </c:pt>
                <c:pt idx="4809">
                  <c:v>3.9341944765206862</c:v>
                </c:pt>
                <c:pt idx="4810">
                  <c:v>3.9057746770875146</c:v>
                </c:pt>
                <c:pt idx="4811">
                  <c:v>3.8521579377942419</c:v>
                </c:pt>
                <c:pt idx="4812">
                  <c:v>3.8852683471822291</c:v>
                </c:pt>
                <c:pt idx="4813">
                  <c:v>3.8916612215384401</c:v>
                </c:pt>
                <c:pt idx="4814">
                  <c:v>3.8914441072698369</c:v>
                </c:pt>
                <c:pt idx="4815">
                  <c:v>3.874382720864094</c:v>
                </c:pt>
                <c:pt idx="4816">
                  <c:v>3.8126905474082595</c:v>
                </c:pt>
                <c:pt idx="4817">
                  <c:v>3.7406256177003487</c:v>
                </c:pt>
                <c:pt idx="4818">
                  <c:v>3.6922359449017725</c:v>
                </c:pt>
                <c:pt idx="4819">
                  <c:v>3.7110412911845092</c:v>
                </c:pt>
                <c:pt idx="4820">
                  <c:v>3.7090186496128283</c:v>
                </c:pt>
                <c:pt idx="4821">
                  <c:v>3.6806748938845568</c:v>
                </c:pt>
                <c:pt idx="4822">
                  <c:v>3.7276754972205888</c:v>
                </c:pt>
                <c:pt idx="4823">
                  <c:v>3.6980170469605849</c:v>
                </c:pt>
                <c:pt idx="4824">
                  <c:v>3.6338667695986122</c:v>
                </c:pt>
                <c:pt idx="4825">
                  <c:v>3.6078165393018811</c:v>
                </c:pt>
                <c:pt idx="4826">
                  <c:v>3.5086845398489874</c:v>
                </c:pt>
                <c:pt idx="4827">
                  <c:v>3.489692908686544</c:v>
                </c:pt>
                <c:pt idx="4828">
                  <c:v>3.4668364709212667</c:v>
                </c:pt>
                <c:pt idx="4829">
                  <c:v>3.4526204769648743</c:v>
                </c:pt>
                <c:pt idx="4830">
                  <c:v>3.4446655112124769</c:v>
                </c:pt>
                <c:pt idx="4831">
                  <c:v>3.4038180320879805</c:v>
                </c:pt>
                <c:pt idx="4832">
                  <c:v>3.4422832870102877</c:v>
                </c:pt>
                <c:pt idx="4833">
                  <c:v>3.4218120434125687</c:v>
                </c:pt>
                <c:pt idx="4834">
                  <c:v>3.4472020142110424</c:v>
                </c:pt>
                <c:pt idx="4835">
                  <c:v>3.4137052972700666</c:v>
                </c:pt>
                <c:pt idx="4836">
                  <c:v>3.4247595730054159</c:v>
                </c:pt>
                <c:pt idx="4837">
                  <c:v>3.3440611491141317</c:v>
                </c:pt>
                <c:pt idx="4838">
                  <c:v>3.3081964638017252</c:v>
                </c:pt>
                <c:pt idx="4839">
                  <c:v>3.3210871041263959</c:v>
                </c:pt>
                <c:pt idx="4840">
                  <c:v>3.3090621636561086</c:v>
                </c:pt>
                <c:pt idx="4841">
                  <c:v>3.2946343433613166</c:v>
                </c:pt>
                <c:pt idx="4842">
                  <c:v>3.2483723118691978</c:v>
                </c:pt>
                <c:pt idx="4843">
                  <c:v>3.1949129203301312</c:v>
                </c:pt>
                <c:pt idx="4844">
                  <c:v>3.1634448684558203</c:v>
                </c:pt>
                <c:pt idx="4845">
                  <c:v>3.2155897213990685</c:v>
                </c:pt>
                <c:pt idx="4846">
                  <c:v>3.1709596139206884</c:v>
                </c:pt>
                <c:pt idx="4847">
                  <c:v>3.1639428177990299</c:v>
                </c:pt>
                <c:pt idx="4848">
                  <c:v>3.2039165047469615</c:v>
                </c:pt>
                <c:pt idx="4849">
                  <c:v>3.1852764671203286</c:v>
                </c:pt>
                <c:pt idx="4850">
                  <c:v>3.1451964238184327</c:v>
                </c:pt>
                <c:pt idx="4851">
                  <c:v>3.0809037484720103</c:v>
                </c:pt>
                <c:pt idx="4852">
                  <c:v>3.0957701296525193</c:v>
                </c:pt>
                <c:pt idx="4853">
                  <c:v>3.051207199510273</c:v>
                </c:pt>
                <c:pt idx="4854">
                  <c:v>3.0694821236804026</c:v>
                </c:pt>
                <c:pt idx="4855">
                  <c:v>3.0873531885325058</c:v>
                </c:pt>
                <c:pt idx="4856">
                  <c:v>3.1180757635556091</c:v>
                </c:pt>
                <c:pt idx="4857">
                  <c:v>3.1442295870117603</c:v>
                </c:pt>
                <c:pt idx="4858">
                  <c:v>3.0991988777898838</c:v>
                </c:pt>
                <c:pt idx="4859">
                  <c:v>3.0654920982657914</c:v>
                </c:pt>
                <c:pt idx="4860">
                  <c:v>3.0347870501957512</c:v>
                </c:pt>
                <c:pt idx="4861">
                  <c:v>3.0597242753664213</c:v>
                </c:pt>
                <c:pt idx="4862">
                  <c:v>3.0596767231523585</c:v>
                </c:pt>
                <c:pt idx="4863">
                  <c:v>3.0347579934756301</c:v>
                </c:pt>
                <c:pt idx="4864">
                  <c:v>3.0883581380171097</c:v>
                </c:pt>
                <c:pt idx="4865">
                  <c:v>3.0927394127056189</c:v>
                </c:pt>
                <c:pt idx="4866">
                  <c:v>3.0884986598360498</c:v>
                </c:pt>
                <c:pt idx="4867">
                  <c:v>2.9705311293299759</c:v>
                </c:pt>
                <c:pt idx="4868">
                  <c:v>2.9159439757898262</c:v>
                </c:pt>
                <c:pt idx="4869">
                  <c:v>2.8976626000224206</c:v>
                </c:pt>
                <c:pt idx="4870">
                  <c:v>2.8915092353899161</c:v>
                </c:pt>
                <c:pt idx="4871">
                  <c:v>2.8958188283553974</c:v>
                </c:pt>
                <c:pt idx="4872">
                  <c:v>2.9359054828462314</c:v>
                </c:pt>
                <c:pt idx="4873">
                  <c:v>2.9468965005287742</c:v>
                </c:pt>
                <c:pt idx="4874">
                  <c:v>2.9647521632257119</c:v>
                </c:pt>
                <c:pt idx="4875">
                  <c:v>2.9203935076202874</c:v>
                </c:pt>
                <c:pt idx="4876">
                  <c:v>2.8790464564393039</c:v>
                </c:pt>
                <c:pt idx="4877">
                  <c:v>2.8442857358192386</c:v>
                </c:pt>
                <c:pt idx="4878">
                  <c:v>2.8309475847224763</c:v>
                </c:pt>
                <c:pt idx="4879">
                  <c:v>2.7888362344824751</c:v>
                </c:pt>
                <c:pt idx="4880">
                  <c:v>2.822640334221604</c:v>
                </c:pt>
                <c:pt idx="4881">
                  <c:v>2.8305166060832532</c:v>
                </c:pt>
                <c:pt idx="4882">
                  <c:v>2.8048996129309987</c:v>
                </c:pt>
                <c:pt idx="4883">
                  <c:v>2.7745871309119567</c:v>
                </c:pt>
                <c:pt idx="4884">
                  <c:v>2.7442301837678129</c:v>
                </c:pt>
                <c:pt idx="4885">
                  <c:v>2.7402384572867473</c:v>
                </c:pt>
                <c:pt idx="4886">
                  <c:v>2.7044408867142988</c:v>
                </c:pt>
                <c:pt idx="4887">
                  <c:v>2.6826740035303565</c:v>
                </c:pt>
                <c:pt idx="4888">
                  <c:v>2.6531642943737919</c:v>
                </c:pt>
                <c:pt idx="4889">
                  <c:v>2.7286420170780579</c:v>
                </c:pt>
                <c:pt idx="4890">
                  <c:v>2.6167895890973085</c:v>
                </c:pt>
                <c:pt idx="4891">
                  <c:v>2.5801612457369676</c:v>
                </c:pt>
                <c:pt idx="4892">
                  <c:v>2.5494208973638495</c:v>
                </c:pt>
                <c:pt idx="4893">
                  <c:v>2.5416401714979195</c:v>
                </c:pt>
                <c:pt idx="4894">
                  <c:v>2.4660476096376902</c:v>
                </c:pt>
                <c:pt idx="4895">
                  <c:v>2.4729295917760998</c:v>
                </c:pt>
                <c:pt idx="4896">
                  <c:v>2.4901689769467903</c:v>
                </c:pt>
                <c:pt idx="4897">
                  <c:v>2.5310014469799569</c:v>
                </c:pt>
                <c:pt idx="4898">
                  <c:v>2.5576281801896341</c:v>
                </c:pt>
                <c:pt idx="4899">
                  <c:v>2.5696548404388282</c:v>
                </c:pt>
                <c:pt idx="4900">
                  <c:v>2.63644040818411</c:v>
                </c:pt>
                <c:pt idx="4901">
                  <c:v>2.6120908223777031</c:v>
                </c:pt>
                <c:pt idx="4902">
                  <c:v>2.6128125647121432</c:v>
                </c:pt>
                <c:pt idx="4903">
                  <c:v>2.5662487788705901</c:v>
                </c:pt>
                <c:pt idx="4904">
                  <c:v>2.5373783631093096</c:v>
                </c:pt>
                <c:pt idx="4905">
                  <c:v>2.5405694212818397</c:v>
                </c:pt>
                <c:pt idx="4906">
                  <c:v>2.5226199705207386</c:v>
                </c:pt>
                <c:pt idx="4907">
                  <c:v>2.5090793311847595</c:v>
                </c:pt>
                <c:pt idx="4908">
                  <c:v>2.4890301816109122</c:v>
                </c:pt>
                <c:pt idx="4909">
                  <c:v>2.4772914516984126</c:v>
                </c:pt>
                <c:pt idx="4910">
                  <c:v>2.499655127116664</c:v>
                </c:pt>
                <c:pt idx="4911">
                  <c:v>2.4421766574127801</c:v>
                </c:pt>
                <c:pt idx="4912">
                  <c:v>2.4383143906591651</c:v>
                </c:pt>
                <c:pt idx="4913">
                  <c:v>2.4167160737478359</c:v>
                </c:pt>
                <c:pt idx="4914">
                  <c:v>2.3841963175482301</c:v>
                </c:pt>
                <c:pt idx="4915">
                  <c:v>2.3654034911357589</c:v>
                </c:pt>
                <c:pt idx="4916">
                  <c:v>2.3509313822605362</c:v>
                </c:pt>
                <c:pt idx="4917">
                  <c:v>2.3658918073658568</c:v>
                </c:pt>
                <c:pt idx="4918">
                  <c:v>2.3775828649692232</c:v>
                </c:pt>
                <c:pt idx="4919">
                  <c:v>2.3434762197311132</c:v>
                </c:pt>
                <c:pt idx="4920">
                  <c:v>2.3005112775260228</c:v>
                </c:pt>
                <c:pt idx="4921">
                  <c:v>2.2816671747333919</c:v>
                </c:pt>
                <c:pt idx="4922">
                  <c:v>2.2850017018836786</c:v>
                </c:pt>
                <c:pt idx="4923">
                  <c:v>2.2636433651337362</c:v>
                </c:pt>
                <c:pt idx="4924">
                  <c:v>2.2687562383878106</c:v>
                </c:pt>
                <c:pt idx="4925">
                  <c:v>2.2538642758862868</c:v>
                </c:pt>
                <c:pt idx="4926">
                  <c:v>2.2449549013225698</c:v>
                </c:pt>
                <c:pt idx="4927">
                  <c:v>2.2649148572278355</c:v>
                </c:pt>
                <c:pt idx="4928">
                  <c:v>2.2608458776206168</c:v>
                </c:pt>
                <c:pt idx="4929">
                  <c:v>2.2445469018112387</c:v>
                </c:pt>
                <c:pt idx="4930">
                  <c:v>2.2510658536582664</c:v>
                </c:pt>
                <c:pt idx="4931">
                  <c:v>2.2862000309431401</c:v>
                </c:pt>
                <c:pt idx="4932">
                  <c:v>2.3144275577613125</c:v>
                </c:pt>
                <c:pt idx="4933">
                  <c:v>2.3381518686046583</c:v>
                </c:pt>
                <c:pt idx="4934">
                  <c:v>2.3059959175357898</c:v>
                </c:pt>
                <c:pt idx="4935">
                  <c:v>2.2770611974743726</c:v>
                </c:pt>
                <c:pt idx="4936">
                  <c:v>2.2621319674064866</c:v>
                </c:pt>
                <c:pt idx="4937">
                  <c:v>2.2759380973194023</c:v>
                </c:pt>
                <c:pt idx="4938">
                  <c:v>2.2750003975221751</c:v>
                </c:pt>
                <c:pt idx="4939">
                  <c:v>2.2386653351366586</c:v>
                </c:pt>
                <c:pt idx="4940">
                  <c:v>2.2371846589628861</c:v>
                </c:pt>
                <c:pt idx="4941">
                  <c:v>2.2228072263412693</c:v>
                </c:pt>
                <c:pt idx="4942">
                  <c:v>2.225519296092612</c:v>
                </c:pt>
                <c:pt idx="4943">
                  <c:v>2.2154530135578034</c:v>
                </c:pt>
                <c:pt idx="4944">
                  <c:v>2.2260788090131571</c:v>
                </c:pt>
                <c:pt idx="4945">
                  <c:v>2.2242784637054061</c:v>
                </c:pt>
                <c:pt idx="4946">
                  <c:v>2.1905809187274592</c:v>
                </c:pt>
                <c:pt idx="4947">
                  <c:v>2.1552926384629885</c:v>
                </c:pt>
                <c:pt idx="4948">
                  <c:v>2.1913030619220271</c:v>
                </c:pt>
                <c:pt idx="4949">
                  <c:v>2.2427044963653731</c:v>
                </c:pt>
                <c:pt idx="4950">
                  <c:v>2.297315734683695</c:v>
                </c:pt>
                <c:pt idx="4951">
                  <c:v>2.2579010290969119</c:v>
                </c:pt>
                <c:pt idx="4952">
                  <c:v>2.3797778948021335</c:v>
                </c:pt>
                <c:pt idx="4953">
                  <c:v>2.3121130531623582</c:v>
                </c:pt>
                <c:pt idx="4954">
                  <c:v>2.3012617604794925</c:v>
                </c:pt>
                <c:pt idx="4955">
                  <c:v>2.293696252645482</c:v>
                </c:pt>
                <c:pt idx="4956">
                  <c:v>2.2462508474955163</c:v>
                </c:pt>
                <c:pt idx="4957">
                  <c:v>2.230698881082787</c:v>
                </c:pt>
                <c:pt idx="4958">
                  <c:v>2.223748778314508</c:v>
                </c:pt>
                <c:pt idx="4959">
                  <c:v>2.2090734248641026</c:v>
                </c:pt>
                <c:pt idx="4960">
                  <c:v>2.2323307695338355</c:v>
                </c:pt>
                <c:pt idx="4961">
                  <c:v>2.2045159395114204</c:v>
                </c:pt>
                <c:pt idx="4962">
                  <c:v>2.2282714016384877</c:v>
                </c:pt>
                <c:pt idx="4963">
                  <c:v>2.2134060142068921</c:v>
                </c:pt>
                <c:pt idx="4964">
                  <c:v>2.2097096333370843</c:v>
                </c:pt>
                <c:pt idx="4965">
                  <c:v>2.1957204506534285</c:v>
                </c:pt>
                <c:pt idx="4966">
                  <c:v>2.1890169574994593</c:v>
                </c:pt>
                <c:pt idx="4967">
                  <c:v>2.1738631783920095</c:v>
                </c:pt>
                <c:pt idx="4968">
                  <c:v>2.1834480529081657</c:v>
                </c:pt>
                <c:pt idx="4969">
                  <c:v>2.1974586251881476</c:v>
                </c:pt>
                <c:pt idx="4970">
                  <c:v>2.2763472852201643</c:v>
                </c:pt>
                <c:pt idx="4971">
                  <c:v>2.2580072262645454</c:v>
                </c:pt>
                <c:pt idx="4972">
                  <c:v>2.1830656592773536</c:v>
                </c:pt>
                <c:pt idx="4973">
                  <c:v>2.1252669118464067</c:v>
                </c:pt>
                <c:pt idx="4974">
                  <c:v>2.0898637431650986</c:v>
                </c:pt>
                <c:pt idx="4975">
                  <c:v>2.0607305534720153</c:v>
                </c:pt>
                <c:pt idx="4976">
                  <c:v>2.0903073617274042</c:v>
                </c:pt>
                <c:pt idx="4977">
                  <c:v>2.1110785017255997</c:v>
                </c:pt>
                <c:pt idx="4978">
                  <c:v>2.0684503144473827</c:v>
                </c:pt>
                <c:pt idx="4979">
                  <c:v>2.0819768595163777</c:v>
                </c:pt>
                <c:pt idx="4980">
                  <c:v>2.0223974895593146</c:v>
                </c:pt>
                <c:pt idx="4981">
                  <c:v>1.973667208521352</c:v>
                </c:pt>
                <c:pt idx="4982">
                  <c:v>1.9792699941672438</c:v>
                </c:pt>
                <c:pt idx="4983">
                  <c:v>1.9424308047756906</c:v>
                </c:pt>
                <c:pt idx="4984">
                  <c:v>2.007236196760803</c:v>
                </c:pt>
                <c:pt idx="4985">
                  <c:v>1.9544958348933026</c:v>
                </c:pt>
                <c:pt idx="4986">
                  <c:v>1.9157836557064458</c:v>
                </c:pt>
                <c:pt idx="4987">
                  <c:v>1.8623269023993134</c:v>
                </c:pt>
                <c:pt idx="4988">
                  <c:v>1.8466427640380547</c:v>
                </c:pt>
                <c:pt idx="4989">
                  <c:v>1.8508071183202912</c:v>
                </c:pt>
                <c:pt idx="4990">
                  <c:v>1.8565047685076037</c:v>
                </c:pt>
                <c:pt idx="4991">
                  <c:v>1.828373166916391</c:v>
                </c:pt>
                <c:pt idx="4992">
                  <c:v>1.8066238143668476</c:v>
                </c:pt>
                <c:pt idx="4993">
                  <c:v>1.8054386836714564</c:v>
                </c:pt>
                <c:pt idx="4994">
                  <c:v>1.7432032704871665</c:v>
                </c:pt>
                <c:pt idx="4995">
                  <c:v>1.7770431324460065</c:v>
                </c:pt>
                <c:pt idx="4996">
                  <c:v>1.7316236421241604</c:v>
                </c:pt>
                <c:pt idx="4997">
                  <c:v>1.7025211225752763</c:v>
                </c:pt>
                <c:pt idx="4998">
                  <c:v>1.6914969164433131</c:v>
                </c:pt>
                <c:pt idx="4999">
                  <c:v>1.6542785493321712</c:v>
                </c:pt>
                <c:pt idx="5000">
                  <c:v>1.7126417371667406</c:v>
                </c:pt>
                <c:pt idx="5001">
                  <c:v>1.7230962025672807</c:v>
                </c:pt>
                <c:pt idx="5002">
                  <c:v>1.7078947730980745</c:v>
                </c:pt>
                <c:pt idx="5003">
                  <c:v>1.7419357924913668</c:v>
                </c:pt>
                <c:pt idx="5004">
                  <c:v>1.7357340504350203</c:v>
                </c:pt>
                <c:pt idx="5005">
                  <c:v>1.7640582343541253</c:v>
                </c:pt>
                <c:pt idx="5006">
                  <c:v>1.8119022969251968</c:v>
                </c:pt>
                <c:pt idx="5007">
                  <c:v>1.8993686393460443</c:v>
                </c:pt>
                <c:pt idx="5008">
                  <c:v>1.8622263765499611</c:v>
                </c:pt>
                <c:pt idx="5009">
                  <c:v>1.8698611664493239</c:v>
                </c:pt>
                <c:pt idx="5010">
                  <c:v>1.8360350854531715</c:v>
                </c:pt>
                <c:pt idx="5011">
                  <c:v>1.8346182747547937</c:v>
                </c:pt>
                <c:pt idx="5012">
                  <c:v>1.8632510262139703</c:v>
                </c:pt>
                <c:pt idx="5013">
                  <c:v>1.8238276233068025</c:v>
                </c:pt>
                <c:pt idx="5014">
                  <c:v>1.8011875566227578</c:v>
                </c:pt>
                <c:pt idx="5015">
                  <c:v>1.8130252462626264</c:v>
                </c:pt>
                <c:pt idx="5016">
                  <c:v>1.9258072662269416</c:v>
                </c:pt>
                <c:pt idx="5017">
                  <c:v>1.8998717364660427</c:v>
                </c:pt>
                <c:pt idx="5018">
                  <c:v>1.9174052637398289</c:v>
                </c:pt>
                <c:pt idx="5019">
                  <c:v>1.91259974703672</c:v>
                </c:pt>
                <c:pt idx="5020">
                  <c:v>1.9051479390585253</c:v>
                </c:pt>
                <c:pt idx="5021">
                  <c:v>1.9072184875585754</c:v>
                </c:pt>
                <c:pt idx="5022">
                  <c:v>1.8927239424233329</c:v>
                </c:pt>
                <c:pt idx="5023">
                  <c:v>1.8835135437140518</c:v>
                </c:pt>
                <c:pt idx="5024">
                  <c:v>1.8604540376940766</c:v>
                </c:pt>
                <c:pt idx="5025">
                  <c:v>1.8272942471820326</c:v>
                </c:pt>
                <c:pt idx="5026">
                  <c:v>1.7762153192536949</c:v>
                </c:pt>
                <c:pt idx="5027">
                  <c:v>1.763853860415652</c:v>
                </c:pt>
                <c:pt idx="5028">
                  <c:v>1.8350787841554996</c:v>
                </c:pt>
                <c:pt idx="5029">
                  <c:v>1.8203494473389332</c:v>
                </c:pt>
                <c:pt idx="5030">
                  <c:v>1.8255747705326868</c:v>
                </c:pt>
                <c:pt idx="5031">
                  <c:v>1.8178459640403928</c:v>
                </c:pt>
                <c:pt idx="5032">
                  <c:v>1.7747110805503548</c:v>
                </c:pt>
                <c:pt idx="5033">
                  <c:v>1.7649759351901968</c:v>
                </c:pt>
                <c:pt idx="5034">
                  <c:v>1.7465274180245698</c:v>
                </c:pt>
                <c:pt idx="5035">
                  <c:v>1.7360140128947494</c:v>
                </c:pt>
                <c:pt idx="5036">
                  <c:v>1.7015715215414942</c:v>
                </c:pt>
                <c:pt idx="5037">
                  <c:v>1.6788731686688567</c:v>
                </c:pt>
                <c:pt idx="5038">
                  <c:v>1.6998888340132474</c:v>
                </c:pt>
                <c:pt idx="5039">
                  <c:v>1.6870607760573726</c:v>
                </c:pt>
                <c:pt idx="5040">
                  <c:v>1.657914602652351</c:v>
                </c:pt>
                <c:pt idx="5041">
                  <c:v>1.6425893776417224</c:v>
                </c:pt>
                <c:pt idx="5042">
                  <c:v>1.6516732113637433</c:v>
                </c:pt>
                <c:pt idx="5043">
                  <c:v>1.6582766329176</c:v>
                </c:pt>
                <c:pt idx="5044">
                  <c:v>1.6344497173740813</c:v>
                </c:pt>
                <c:pt idx="5045">
                  <c:v>1.6205055948717333</c:v>
                </c:pt>
                <c:pt idx="5046">
                  <c:v>1.5881413459930918</c:v>
                </c:pt>
                <c:pt idx="5047">
                  <c:v>1.6020696743277894</c:v>
                </c:pt>
                <c:pt idx="5048">
                  <c:v>1.5925896591887971</c:v>
                </c:pt>
                <c:pt idx="5049">
                  <c:v>1.6012512908614749</c:v>
                </c:pt>
                <c:pt idx="5050">
                  <c:v>1.563009933670432</c:v>
                </c:pt>
                <c:pt idx="5051">
                  <c:v>1.5876819297881188</c:v>
                </c:pt>
                <c:pt idx="5052">
                  <c:v>1.575706324703912</c:v>
                </c:pt>
                <c:pt idx="5053">
                  <c:v>1.5552257732561532</c:v>
                </c:pt>
                <c:pt idx="5054">
                  <c:v>1.5734507372111719</c:v>
                </c:pt>
                <c:pt idx="5055">
                  <c:v>1.5010144134417434</c:v>
                </c:pt>
                <c:pt idx="5056">
                  <c:v>1.5109622041391562</c:v>
                </c:pt>
                <c:pt idx="5057">
                  <c:v>1.5290353380190682</c:v>
                </c:pt>
                <c:pt idx="5058">
                  <c:v>1.5697145542272104</c:v>
                </c:pt>
                <c:pt idx="5059">
                  <c:v>1.5586970968029901</c:v>
                </c:pt>
                <c:pt idx="5060">
                  <c:v>1.5549923190082131</c:v>
                </c:pt>
                <c:pt idx="5061">
                  <c:v>1.5415948733563578</c:v>
                </c:pt>
                <c:pt idx="5062">
                  <c:v>1.5554840324385266</c:v>
                </c:pt>
                <c:pt idx="5063">
                  <c:v>1.5366652705612249</c:v>
                </c:pt>
                <c:pt idx="5064">
                  <c:v>1.5599850429032853</c:v>
                </c:pt>
                <c:pt idx="5065">
                  <c:v>1.6130414641909798</c:v>
                </c:pt>
                <c:pt idx="5066">
                  <c:v>1.5866614839609001</c:v>
                </c:pt>
                <c:pt idx="5067">
                  <c:v>1.5534401032422283</c:v>
                </c:pt>
                <c:pt idx="5068">
                  <c:v>1.5677222115638954</c:v>
                </c:pt>
                <c:pt idx="5069">
                  <c:v>1.567595190325628</c:v>
                </c:pt>
                <c:pt idx="5070">
                  <c:v>1.5567421580842049</c:v>
                </c:pt>
                <c:pt idx="5071">
                  <c:v>1.5279736163978486</c:v>
                </c:pt>
                <c:pt idx="5072">
                  <c:v>1.6652940399364644</c:v>
                </c:pt>
                <c:pt idx="5073">
                  <c:v>1.6254133629172842</c:v>
                </c:pt>
                <c:pt idx="5074">
                  <c:v>1.5887946577426415</c:v>
                </c:pt>
                <c:pt idx="5075">
                  <c:v>1.6967443685151888</c:v>
                </c:pt>
                <c:pt idx="5076">
                  <c:v>1.6784118951146285</c:v>
                </c:pt>
                <c:pt idx="5077">
                  <c:v>1.7634119383655589</c:v>
                </c:pt>
                <c:pt idx="5078">
                  <c:v>1.7598181415252683</c:v>
                </c:pt>
                <c:pt idx="5079">
                  <c:v>1.9389532268123011</c:v>
                </c:pt>
                <c:pt idx="5080">
                  <c:v>2.2083447391996698</c:v>
                </c:pt>
                <c:pt idx="5081">
                  <c:v>1.9221478868266815</c:v>
                </c:pt>
                <c:pt idx="5082">
                  <c:v>1.9456212567285294</c:v>
                </c:pt>
                <c:pt idx="5083">
                  <c:v>1.9071954264662903</c:v>
                </c:pt>
                <c:pt idx="5084">
                  <c:v>1.9214827433572905</c:v>
                </c:pt>
                <c:pt idx="5085">
                  <c:v>2.0259988353782981</c:v>
                </c:pt>
                <c:pt idx="5086">
                  <c:v>2.0140183742366378</c:v>
                </c:pt>
                <c:pt idx="5087">
                  <c:v>2.0990939076252451</c:v>
                </c:pt>
                <c:pt idx="5088">
                  <c:v>2.1563977879123977</c:v>
                </c:pt>
                <c:pt idx="5089">
                  <c:v>2.4250655843448334</c:v>
                </c:pt>
                <c:pt idx="5090">
                  <c:v>2.3183392312158801</c:v>
                </c:pt>
                <c:pt idx="5091">
                  <c:v>2.283357203637526</c:v>
                </c:pt>
                <c:pt idx="5092">
                  <c:v>2.2232440694424751</c:v>
                </c:pt>
                <c:pt idx="5093">
                  <c:v>2.2595171482546119</c:v>
                </c:pt>
                <c:pt idx="5094">
                  <c:v>2.1526009238116832</c:v>
                </c:pt>
                <c:pt idx="5095">
                  <c:v>2.1746204818036929</c:v>
                </c:pt>
                <c:pt idx="5096">
                  <c:v>2.255272814919846</c:v>
                </c:pt>
                <c:pt idx="5097">
                  <c:v>2.1529255141036701</c:v>
                </c:pt>
                <c:pt idx="5098">
                  <c:v>2.1089180960158518</c:v>
                </c:pt>
                <c:pt idx="5099">
                  <c:v>2.3033028591932059</c:v>
                </c:pt>
                <c:pt idx="5100">
                  <c:v>2.3436682699048137</c:v>
                </c:pt>
                <c:pt idx="5101">
                  <c:v>2.2961241754295667</c:v>
                </c:pt>
                <c:pt idx="5102">
                  <c:v>2.2910829020880707</c:v>
                </c:pt>
                <c:pt idx="5103">
                  <c:v>2.2166953508288487</c:v>
                </c:pt>
                <c:pt idx="5104">
                  <c:v>2.2351116479088926</c:v>
                </c:pt>
                <c:pt idx="5105">
                  <c:v>2.2399555248627041</c:v>
                </c:pt>
                <c:pt idx="5106">
                  <c:v>2.1886512347183187</c:v>
                </c:pt>
                <c:pt idx="5107">
                  <c:v>2.2165563453754134</c:v>
                </c:pt>
                <c:pt idx="5108">
                  <c:v>2.2039332799726292</c:v>
                </c:pt>
                <c:pt idx="5109">
                  <c:v>2.1885245855054278</c:v>
                </c:pt>
                <c:pt idx="5110">
                  <c:v>2.1747979117591174</c:v>
                </c:pt>
                <c:pt idx="5111">
                  <c:v>2.2508621760640057</c:v>
                </c:pt>
                <c:pt idx="5112">
                  <c:v>2.2661488474652605</c:v>
                </c:pt>
                <c:pt idx="5113">
                  <c:v>2.3219585198721124</c:v>
                </c:pt>
                <c:pt idx="5114">
                  <c:v>2.3166003058721696</c:v>
                </c:pt>
                <c:pt idx="5115">
                  <c:v>2.3552126342975499</c:v>
                </c:pt>
                <c:pt idx="5116">
                  <c:v>2.4582179624918301</c:v>
                </c:pt>
                <c:pt idx="5117">
                  <c:v>2.4477475432375617</c:v>
                </c:pt>
                <c:pt idx="5118">
                  <c:v>2.3942637438745122</c:v>
                </c:pt>
                <c:pt idx="5119">
                  <c:v>2.3550069528446169</c:v>
                </c:pt>
                <c:pt idx="5120">
                  <c:v>2.3695257090347579</c:v>
                </c:pt>
                <c:pt idx="5121">
                  <c:v>2.2948006618973422</c:v>
                </c:pt>
                <c:pt idx="5122">
                  <c:v>2.2672161730264793</c:v>
                </c:pt>
                <c:pt idx="5123">
                  <c:v>2.2545468474041805</c:v>
                </c:pt>
                <c:pt idx="5124">
                  <c:v>2.2342432327016857</c:v>
                </c:pt>
                <c:pt idx="5125">
                  <c:v>2.180723251512652</c:v>
                </c:pt>
                <c:pt idx="5126">
                  <c:v>2.1853208025075008</c:v>
                </c:pt>
                <c:pt idx="5127">
                  <c:v>2.2121285884310389</c:v>
                </c:pt>
                <c:pt idx="5128">
                  <c:v>2.2424905070254892</c:v>
                </c:pt>
                <c:pt idx="5129">
                  <c:v>2.232808132490073</c:v>
                </c:pt>
                <c:pt idx="5130">
                  <c:v>2.1567327603182482</c:v>
                </c:pt>
                <c:pt idx="5131">
                  <c:v>2.1945219279707362</c:v>
                </c:pt>
                <c:pt idx="5132">
                  <c:v>2.1661693248249119</c:v>
                </c:pt>
                <c:pt idx="5133">
                  <c:v>2.127563798453624</c:v>
                </c:pt>
                <c:pt idx="5134">
                  <c:v>2.097726246282293</c:v>
                </c:pt>
                <c:pt idx="5135">
                  <c:v>2.0833892308714956</c:v>
                </c:pt>
                <c:pt idx="5136">
                  <c:v>2.1211411303217012</c:v>
                </c:pt>
                <c:pt idx="5137">
                  <c:v>2.1048732754166251</c:v>
                </c:pt>
                <c:pt idx="5138">
                  <c:v>2.1267550680071556</c:v>
                </c:pt>
                <c:pt idx="5139">
                  <c:v>2.0950924457907569</c:v>
                </c:pt>
                <c:pt idx="5140">
                  <c:v>2.127692007697298</c:v>
                </c:pt>
                <c:pt idx="5141">
                  <c:v>2.1001318447878132</c:v>
                </c:pt>
                <c:pt idx="5142">
                  <c:v>2.1122398863344918</c:v>
                </c:pt>
                <c:pt idx="5143">
                  <c:v>2.1382185825712949</c:v>
                </c:pt>
                <c:pt idx="5144">
                  <c:v>2.1489508117979339</c:v>
                </c:pt>
                <c:pt idx="5145">
                  <c:v>2.2186590633984697</c:v>
                </c:pt>
                <c:pt idx="5146">
                  <c:v>2.2573095928404876</c:v>
                </c:pt>
                <c:pt idx="5147">
                  <c:v>2.2694413517030663</c:v>
                </c:pt>
                <c:pt idx="5148">
                  <c:v>2.2821098253358802</c:v>
                </c:pt>
                <c:pt idx="5149">
                  <c:v>2.2797935502970965</c:v>
                </c:pt>
                <c:pt idx="5150">
                  <c:v>2.252313854733798</c:v>
                </c:pt>
                <c:pt idx="5151">
                  <c:v>2.228598032911778</c:v>
                </c:pt>
                <c:pt idx="5152">
                  <c:v>2.2614444355608563</c:v>
                </c:pt>
                <c:pt idx="5153">
                  <c:v>2.219159929810262</c:v>
                </c:pt>
                <c:pt idx="5154">
                  <c:v>2.2492154963160056</c:v>
                </c:pt>
                <c:pt idx="5155">
                  <c:v>2.3008065331645731</c:v>
                </c:pt>
                <c:pt idx="5156">
                  <c:v>2.2818548529012226</c:v>
                </c:pt>
                <c:pt idx="5157">
                  <c:v>2.3035544272182094</c:v>
                </c:pt>
                <c:pt idx="5158">
                  <c:v>2.2875227097087407</c:v>
                </c:pt>
                <c:pt idx="5159">
                  <c:v>2.3726986804393411</c:v>
                </c:pt>
                <c:pt idx="5160">
                  <c:v>2.3642456512815562</c:v>
                </c:pt>
                <c:pt idx="5161">
                  <c:v>2.3101568781760666</c:v>
                </c:pt>
                <c:pt idx="5162">
                  <c:v>2.2980325857752826</c:v>
                </c:pt>
                <c:pt idx="5163">
                  <c:v>2.2350443850443926</c:v>
                </c:pt>
                <c:pt idx="5164">
                  <c:v>2.3008753207965507</c:v>
                </c:pt>
                <c:pt idx="5165">
                  <c:v>2.273797535938336</c:v>
                </c:pt>
                <c:pt idx="5166">
                  <c:v>2.2783758800095022</c:v>
                </c:pt>
                <c:pt idx="5167">
                  <c:v>2.2522375093362372</c:v>
                </c:pt>
                <c:pt idx="5168">
                  <c:v>2.2772512663147624</c:v>
                </c:pt>
                <c:pt idx="5169">
                  <c:v>2.2985335282031931</c:v>
                </c:pt>
                <c:pt idx="5170">
                  <c:v>2.3127309228382735</c:v>
                </c:pt>
                <c:pt idx="5171">
                  <c:v>2.2940373186127778</c:v>
                </c:pt>
                <c:pt idx="5172">
                  <c:v>2.3029400234811264</c:v>
                </c:pt>
                <c:pt idx="5173">
                  <c:v>2.2987445559463371</c:v>
                </c:pt>
                <c:pt idx="5174">
                  <c:v>2.35591921707592</c:v>
                </c:pt>
                <c:pt idx="5175">
                  <c:v>2.3632899522179391</c:v>
                </c:pt>
                <c:pt idx="5176">
                  <c:v>2.3736407549806309</c:v>
                </c:pt>
                <c:pt idx="5177">
                  <c:v>2.3358148608373641</c:v>
                </c:pt>
                <c:pt idx="5178">
                  <c:v>2.3640641611624482</c:v>
                </c:pt>
                <c:pt idx="5179">
                  <c:v>2.3865060859367238</c:v>
                </c:pt>
                <c:pt idx="5180">
                  <c:v>2.3455347581778723</c:v>
                </c:pt>
                <c:pt idx="5181">
                  <c:v>2.3270385273993908</c:v>
                </c:pt>
                <c:pt idx="5182">
                  <c:v>2.303721775722261</c:v>
                </c:pt>
                <c:pt idx="5183">
                  <c:v>2.3281913212839496</c:v>
                </c:pt>
                <c:pt idx="5184">
                  <c:v>2.3059268764666339</c:v>
                </c:pt>
                <c:pt idx="5185">
                  <c:v>2.338321112755398</c:v>
                </c:pt>
                <c:pt idx="5186">
                  <c:v>2.3657662257831418</c:v>
                </c:pt>
                <c:pt idx="5187">
                  <c:v>2.3448328063609729</c:v>
                </c:pt>
                <c:pt idx="5188">
                  <c:v>2.3077701024731478</c:v>
                </c:pt>
                <c:pt idx="5189">
                  <c:v>2.3061429362836847</c:v>
                </c:pt>
                <c:pt idx="5190">
                  <c:v>2.3045230950724878</c:v>
                </c:pt>
                <c:pt idx="5191">
                  <c:v>2.347442540726973</c:v>
                </c:pt>
                <c:pt idx="5192">
                  <c:v>2.3633829422900647</c:v>
                </c:pt>
                <c:pt idx="5193">
                  <c:v>2.3726738594884185</c:v>
                </c:pt>
                <c:pt idx="5194">
                  <c:v>2.3528028620311132</c:v>
                </c:pt>
                <c:pt idx="5195">
                  <c:v>2.320802003678037</c:v>
                </c:pt>
                <c:pt idx="5196">
                  <c:v>2.2823677761069026</c:v>
                </c:pt>
                <c:pt idx="5197">
                  <c:v>2.2701220298469416</c:v>
                </c:pt>
                <c:pt idx="5198">
                  <c:v>2.2752157256454226</c:v>
                </c:pt>
                <c:pt idx="5199">
                  <c:v>2.2469336894302185</c:v>
                </c:pt>
                <c:pt idx="5200">
                  <c:v>2.2884840824254877</c:v>
                </c:pt>
                <c:pt idx="5201">
                  <c:v>2.2863690235567402</c:v>
                </c:pt>
                <c:pt idx="5202">
                  <c:v>2.2698347462608153</c:v>
                </c:pt>
                <c:pt idx="5203">
                  <c:v>2.2497724365657668</c:v>
                </c:pt>
                <c:pt idx="5204">
                  <c:v>2.2724471346641475</c:v>
                </c:pt>
                <c:pt idx="5205">
                  <c:v>2.324952347968094</c:v>
                </c:pt>
                <c:pt idx="5206">
                  <c:v>2.3348007395091859</c:v>
                </c:pt>
                <c:pt idx="5207">
                  <c:v>2.3217748732411967</c:v>
                </c:pt>
                <c:pt idx="5208">
                  <c:v>2.3201993254639213</c:v>
                </c:pt>
                <c:pt idx="5209">
                  <c:v>2.3563965609717075</c:v>
                </c:pt>
                <c:pt idx="5210">
                  <c:v>2.3376444141624071</c:v>
                </c:pt>
                <c:pt idx="5211">
                  <c:v>2.3281271766745482</c:v>
                </c:pt>
                <c:pt idx="5212">
                  <c:v>2.3481445515420187</c:v>
                </c:pt>
                <c:pt idx="5213">
                  <c:v>2.2653078253106917</c:v>
                </c:pt>
                <c:pt idx="5214">
                  <c:v>2.215984366903176</c:v>
                </c:pt>
                <c:pt idx="5215">
                  <c:v>2.2058178371414896</c:v>
                </c:pt>
                <c:pt idx="5216">
                  <c:v>2.2474413916689704</c:v>
                </c:pt>
                <c:pt idx="5217">
                  <c:v>2.265824285190738</c:v>
                </c:pt>
                <c:pt idx="5218">
                  <c:v>2.2507051433518841</c:v>
                </c:pt>
                <c:pt idx="5219">
                  <c:v>2.2793954999146071</c:v>
                </c:pt>
                <c:pt idx="5220">
                  <c:v>2.2533393807834501</c:v>
                </c:pt>
                <c:pt idx="5221">
                  <c:v>2.2749257137007421</c:v>
                </c:pt>
                <c:pt idx="5222">
                  <c:v>2.2312525788115591</c:v>
                </c:pt>
                <c:pt idx="5223">
                  <c:v>2.1920171787945746</c:v>
                </c:pt>
                <c:pt idx="5224">
                  <c:v>2.1796008377009062</c:v>
                </c:pt>
                <c:pt idx="5225">
                  <c:v>2.2049551090844637</c:v>
                </c:pt>
                <c:pt idx="5226">
                  <c:v>2.2210511445858185</c:v>
                </c:pt>
                <c:pt idx="5227">
                  <c:v>2.1503981349743402</c:v>
                </c:pt>
                <c:pt idx="5228">
                  <c:v>2.1290139510769266</c:v>
                </c:pt>
                <c:pt idx="5229">
                  <c:v>2.0555493689815925</c:v>
                </c:pt>
                <c:pt idx="5230">
                  <c:v>2.0707539822751211</c:v>
                </c:pt>
                <c:pt idx="5231">
                  <c:v>2.0555537615542407</c:v>
                </c:pt>
                <c:pt idx="5232">
                  <c:v>2.0324416532668765</c:v>
                </c:pt>
                <c:pt idx="5233">
                  <c:v>2.0133453225864129</c:v>
                </c:pt>
                <c:pt idx="5234">
                  <c:v>2.0443519566435082</c:v>
                </c:pt>
                <c:pt idx="5235">
                  <c:v>2.0589590478573192</c:v>
                </c:pt>
                <c:pt idx="5236">
                  <c:v>2.0470764821492731</c:v>
                </c:pt>
                <c:pt idx="5237">
                  <c:v>2.0406797398360776</c:v>
                </c:pt>
                <c:pt idx="5238">
                  <c:v>2.0173975249998377</c:v>
                </c:pt>
                <c:pt idx="5239">
                  <c:v>2.0504099288458084</c:v>
                </c:pt>
                <c:pt idx="5240">
                  <c:v>1.9995076743207425</c:v>
                </c:pt>
                <c:pt idx="5241">
                  <c:v>2.067587192255441</c:v>
                </c:pt>
                <c:pt idx="5242">
                  <c:v>2.0569115762601218</c:v>
                </c:pt>
                <c:pt idx="5243">
                  <c:v>2.0813272746191891</c:v>
                </c:pt>
                <c:pt idx="5244">
                  <c:v>2.0222874539553541</c:v>
                </c:pt>
                <c:pt idx="5245">
                  <c:v>2.0362448575117313</c:v>
                </c:pt>
                <c:pt idx="5246">
                  <c:v>2.017122061925837</c:v>
                </c:pt>
                <c:pt idx="5247">
                  <c:v>2.0202792449347697</c:v>
                </c:pt>
                <c:pt idx="5248">
                  <c:v>2.010223214078112</c:v>
                </c:pt>
                <c:pt idx="5249">
                  <c:v>2.0282229256287714</c:v>
                </c:pt>
                <c:pt idx="5250">
                  <c:v>1.9677144803563609</c:v>
                </c:pt>
                <c:pt idx="5251">
                  <c:v>1.9536278236491817</c:v>
                </c:pt>
                <c:pt idx="5252">
                  <c:v>1.9864935847666967</c:v>
                </c:pt>
                <c:pt idx="5253">
                  <c:v>1.9469800037503657</c:v>
                </c:pt>
                <c:pt idx="5254">
                  <c:v>1.9293303331997906</c:v>
                </c:pt>
                <c:pt idx="5255">
                  <c:v>1.9337071820867766</c:v>
                </c:pt>
                <c:pt idx="5256">
                  <c:v>1.8941145250447076</c:v>
                </c:pt>
                <c:pt idx="5257">
                  <c:v>1.896250541610069</c:v>
                </c:pt>
                <c:pt idx="5258">
                  <c:v>1.8806361545050931</c:v>
                </c:pt>
                <c:pt idx="5259">
                  <c:v>1.9045222663949748</c:v>
                </c:pt>
                <c:pt idx="5260">
                  <c:v>1.9107491319562337</c:v>
                </c:pt>
                <c:pt idx="5261">
                  <c:v>1.9013485478435248</c:v>
                </c:pt>
                <c:pt idx="5262">
                  <c:v>1.9438213374726443</c:v>
                </c:pt>
                <c:pt idx="5263">
                  <c:v>1.8621750504653862</c:v>
                </c:pt>
                <c:pt idx="5264">
                  <c:v>1.8220403750396859</c:v>
                </c:pt>
                <c:pt idx="5265">
                  <c:v>1.7853854921360355</c:v>
                </c:pt>
                <c:pt idx="5266">
                  <c:v>1.7454881791852235</c:v>
                </c:pt>
                <c:pt idx="5267">
                  <c:v>1.702503974911356</c:v>
                </c:pt>
                <c:pt idx="5268">
                  <c:v>1.6433684991566966</c:v>
                </c:pt>
                <c:pt idx="5269">
                  <c:v>1.6003446299233355</c:v>
                </c:pt>
                <c:pt idx="5270">
                  <c:v>1.6464461288558692</c:v>
                </c:pt>
                <c:pt idx="5271">
                  <c:v>1.6603027129213799</c:v>
                </c:pt>
                <c:pt idx="5272">
                  <c:v>1.6846245308832022</c:v>
                </c:pt>
                <c:pt idx="5273">
                  <c:v>1.6753633284231637</c:v>
                </c:pt>
                <c:pt idx="5274">
                  <c:v>1.6764563693502292</c:v>
                </c:pt>
                <c:pt idx="5275">
                  <c:v>1.67417786475843</c:v>
                </c:pt>
                <c:pt idx="5276">
                  <c:v>1.7003540379070627</c:v>
                </c:pt>
                <c:pt idx="5277">
                  <c:v>1.7108349836143963</c:v>
                </c:pt>
                <c:pt idx="5278">
                  <c:v>1.815885344053406</c:v>
                </c:pt>
                <c:pt idx="5279">
                  <c:v>1.8126650804602584</c:v>
                </c:pt>
                <c:pt idx="5280">
                  <c:v>1.8042962076569851</c:v>
                </c:pt>
                <c:pt idx="5281">
                  <c:v>1.7730959158769859</c:v>
                </c:pt>
                <c:pt idx="5282">
                  <c:v>1.7213451867731941</c:v>
                </c:pt>
                <c:pt idx="5283">
                  <c:v>1.7722977988263802</c:v>
                </c:pt>
                <c:pt idx="5284">
                  <c:v>1.7713102083013594</c:v>
                </c:pt>
                <c:pt idx="5285">
                  <c:v>1.7040488675885028</c:v>
                </c:pt>
                <c:pt idx="5286">
                  <c:v>1.7578790473100607</c:v>
                </c:pt>
                <c:pt idx="5287">
                  <c:v>1.7626395327266531</c:v>
                </c:pt>
                <c:pt idx="5288">
                  <c:v>1.742497872981664</c:v>
                </c:pt>
                <c:pt idx="5289">
                  <c:v>1.7764242138259854</c:v>
                </c:pt>
                <c:pt idx="5290">
                  <c:v>1.8523425674771157</c:v>
                </c:pt>
                <c:pt idx="5291">
                  <c:v>1.7917819571099984</c:v>
                </c:pt>
                <c:pt idx="5292">
                  <c:v>1.8176926975664618</c:v>
                </c:pt>
                <c:pt idx="5293">
                  <c:v>1.879680240911223</c:v>
                </c:pt>
                <c:pt idx="5294">
                  <c:v>2.0077142304066276</c:v>
                </c:pt>
                <c:pt idx="5295">
                  <c:v>1.9530236855280536</c:v>
                </c:pt>
                <c:pt idx="5296">
                  <c:v>1.8960875773785262</c:v>
                </c:pt>
                <c:pt idx="5297">
                  <c:v>1.8017485488527425</c:v>
                </c:pt>
                <c:pt idx="5298">
                  <c:v>1.7923080480568943</c:v>
                </c:pt>
                <c:pt idx="5299">
                  <c:v>1.7664941019793323</c:v>
                </c:pt>
                <c:pt idx="5300">
                  <c:v>1.6864548737671059</c:v>
                </c:pt>
                <c:pt idx="5301">
                  <c:v>1.6714077297211367</c:v>
                </c:pt>
                <c:pt idx="5302">
                  <c:v>1.6767790591299396</c:v>
                </c:pt>
                <c:pt idx="5303">
                  <c:v>1.6807541044143792</c:v>
                </c:pt>
                <c:pt idx="5304">
                  <c:v>1.679883439442871</c:v>
                </c:pt>
                <c:pt idx="5305">
                  <c:v>1.6732935411301362</c:v>
                </c:pt>
                <c:pt idx="5306">
                  <c:v>1.6573215475096461</c:v>
                </c:pt>
                <c:pt idx="5307">
                  <c:v>1.6404903618406215</c:v>
                </c:pt>
                <c:pt idx="5308">
                  <c:v>1.5957139812901346</c:v>
                </c:pt>
                <c:pt idx="5309">
                  <c:v>1.5805658066761274</c:v>
                </c:pt>
                <c:pt idx="5310">
                  <c:v>1.5856724144812502</c:v>
                </c:pt>
                <c:pt idx="5311">
                  <c:v>1.57212216205902</c:v>
                </c:pt>
                <c:pt idx="5312">
                  <c:v>1.5439036899625642</c:v>
                </c:pt>
                <c:pt idx="5313">
                  <c:v>1.5977525939881194</c:v>
                </c:pt>
                <c:pt idx="5314">
                  <c:v>1.6042211472781585</c:v>
                </c:pt>
                <c:pt idx="5315">
                  <c:v>1.5732419324629963</c:v>
                </c:pt>
                <c:pt idx="5316">
                  <c:v>1.586128804572428</c:v>
                </c:pt>
                <c:pt idx="5317">
                  <c:v>1.6268649581268324</c:v>
                </c:pt>
                <c:pt idx="5318">
                  <c:v>1.5995864090746119</c:v>
                </c:pt>
                <c:pt idx="5319">
                  <c:v>1.5755989563456274</c:v>
                </c:pt>
                <c:pt idx="5320">
                  <c:v>1.5887215695881818</c:v>
                </c:pt>
                <c:pt idx="5321">
                  <c:v>1.617508552782432</c:v>
                </c:pt>
                <c:pt idx="5322">
                  <c:v>1.6242029725273006</c:v>
                </c:pt>
                <c:pt idx="5323">
                  <c:v>1.6148339028454033</c:v>
                </c:pt>
                <c:pt idx="5324">
                  <c:v>1.627883798748704</c:v>
                </c:pt>
                <c:pt idx="5325">
                  <c:v>1.6260082974678403</c:v>
                </c:pt>
                <c:pt idx="5326">
                  <c:v>1.6473851085480031</c:v>
                </c:pt>
                <c:pt idx="5327">
                  <c:v>1.6606321877584296</c:v>
                </c:pt>
                <c:pt idx="5328">
                  <c:v>1.6638773953739892</c:v>
                </c:pt>
                <c:pt idx="5329">
                  <c:v>1.707823587103094</c:v>
                </c:pt>
                <c:pt idx="5330">
                  <c:v>1.7171823867241423</c:v>
                </c:pt>
                <c:pt idx="5331">
                  <c:v>1.7366443556214002</c:v>
                </c:pt>
                <c:pt idx="5332">
                  <c:v>1.6941933049430009</c:v>
                </c:pt>
                <c:pt idx="5333">
                  <c:v>1.7166063483507319</c:v>
                </c:pt>
                <c:pt idx="5334">
                  <c:v>1.7180999359718192</c:v>
                </c:pt>
                <c:pt idx="5335">
                  <c:v>1.7399780727960776</c:v>
                </c:pt>
                <c:pt idx="5336">
                  <c:v>1.737737386039546</c:v>
                </c:pt>
                <c:pt idx="5337">
                  <c:v>1.7151318185384026</c:v>
                </c:pt>
                <c:pt idx="5338">
                  <c:v>1.6935637571895303</c:v>
                </c:pt>
                <c:pt idx="5339">
                  <c:v>1.7018612540720033</c:v>
                </c:pt>
                <c:pt idx="5340">
                  <c:v>1.7397985768165039</c:v>
                </c:pt>
                <c:pt idx="5341">
                  <c:v>1.7499738866966503</c:v>
                </c:pt>
                <c:pt idx="5342">
                  <c:v>1.7469730683845011</c:v>
                </c:pt>
                <c:pt idx="5343">
                  <c:v>1.7473631668219369</c:v>
                </c:pt>
                <c:pt idx="5344">
                  <c:v>1.7492971370242905</c:v>
                </c:pt>
                <c:pt idx="5345">
                  <c:v>1.7487423499034047</c:v>
                </c:pt>
                <c:pt idx="5346">
                  <c:v>2.0526915588887498</c:v>
                </c:pt>
                <c:pt idx="5347">
                  <c:v>2.5284837428430009</c:v>
                </c:pt>
                <c:pt idx="5348">
                  <c:v>2.5402726108911713</c:v>
                </c:pt>
                <c:pt idx="5349">
                  <c:v>2.5582807802697212</c:v>
                </c:pt>
                <c:pt idx="5350">
                  <c:v>2.5693581989772749</c:v>
                </c:pt>
                <c:pt idx="5351">
                  <c:v>2.5662175157060889</c:v>
                </c:pt>
                <c:pt idx="5352">
                  <c:v>2.5644981524355521</c:v>
                </c:pt>
                <c:pt idx="5353">
                  <c:v>2.5554589724544159</c:v>
                </c:pt>
                <c:pt idx="5354">
                  <c:v>2.5544474052395776</c:v>
                </c:pt>
                <c:pt idx="5355">
                  <c:v>2.5638684192533039</c:v>
                </c:pt>
                <c:pt idx="5356">
                  <c:v>2.5442301042076569</c:v>
                </c:pt>
                <c:pt idx="5357">
                  <c:v>2.6215298248374501</c:v>
                </c:pt>
                <c:pt idx="5358">
                  <c:v>2.6454932924829344</c:v>
                </c:pt>
                <c:pt idx="5359">
                  <c:v>2.6526978246149446</c:v>
                </c:pt>
                <c:pt idx="5360">
                  <c:v>2.6118208447365521</c:v>
                </c:pt>
                <c:pt idx="5361">
                  <c:v>2.5935058733975405</c:v>
                </c:pt>
                <c:pt idx="5362">
                  <c:v>2.5816749871696119</c:v>
                </c:pt>
                <c:pt idx="5363">
                  <c:v>2.613539929169439</c:v>
                </c:pt>
                <c:pt idx="5364">
                  <c:v>2.6695372214678534</c:v>
                </c:pt>
                <c:pt idx="5365">
                  <c:v>2.684493487791022</c:v>
                </c:pt>
                <c:pt idx="5366">
                  <c:v>2.6376263754569109</c:v>
                </c:pt>
                <c:pt idx="5367">
                  <c:v>2.5809029133678343</c:v>
                </c:pt>
                <c:pt idx="5368">
                  <c:v>2.3133311715239793</c:v>
                </c:pt>
                <c:pt idx="5369">
                  <c:v>1.8398251210745094</c:v>
                </c:pt>
                <c:pt idx="5370">
                  <c:v>1.8727372620188252</c:v>
                </c:pt>
                <c:pt idx="5371">
                  <c:v>1.8774511128995504</c:v>
                </c:pt>
                <c:pt idx="5372">
                  <c:v>1.8421366328242432</c:v>
                </c:pt>
                <c:pt idx="5373">
                  <c:v>1.9306998766256003</c:v>
                </c:pt>
                <c:pt idx="5374">
                  <c:v>1.9940964486713919</c:v>
                </c:pt>
                <c:pt idx="5375">
                  <c:v>2.0169183122887624</c:v>
                </c:pt>
                <c:pt idx="5376">
                  <c:v>2.0085793205086548</c:v>
                </c:pt>
                <c:pt idx="5377">
                  <c:v>2.0150311814187711</c:v>
                </c:pt>
                <c:pt idx="5378">
                  <c:v>2.0115888850036789</c:v>
                </c:pt>
                <c:pt idx="5379">
                  <c:v>2.0284890596002025</c:v>
                </c:pt>
                <c:pt idx="5380">
                  <c:v>1.9798917841968946</c:v>
                </c:pt>
                <c:pt idx="5381">
                  <c:v>1.9802527257958134</c:v>
                </c:pt>
                <c:pt idx="5382">
                  <c:v>1.9432597396032607</c:v>
                </c:pt>
                <c:pt idx="5383">
                  <c:v>1.9461494463679643</c:v>
                </c:pt>
                <c:pt idx="5384">
                  <c:v>1.9766493211111167</c:v>
                </c:pt>
                <c:pt idx="5385">
                  <c:v>1.9900935504563251</c:v>
                </c:pt>
                <c:pt idx="5386">
                  <c:v>2.0028525529188572</c:v>
                </c:pt>
                <c:pt idx="5387">
                  <c:v>2.0042255490878729</c:v>
                </c:pt>
                <c:pt idx="5388">
                  <c:v>2.1037627402495573</c:v>
                </c:pt>
                <c:pt idx="5389">
                  <c:v>2.1617518288649218</c:v>
                </c:pt>
                <c:pt idx="5390">
                  <c:v>2.196792823972054</c:v>
                </c:pt>
                <c:pt idx="5391">
                  <c:v>2.1651708065288195</c:v>
                </c:pt>
                <c:pt idx="5392">
                  <c:v>2.3312257095753455</c:v>
                </c:pt>
                <c:pt idx="5393">
                  <c:v>2.3463433460120031</c:v>
                </c:pt>
                <c:pt idx="5394">
                  <c:v>2.6883470376006326</c:v>
                </c:pt>
                <c:pt idx="5395">
                  <c:v>2.4941125594876996</c:v>
                </c:pt>
                <c:pt idx="5396">
                  <c:v>2.632252599901046</c:v>
                </c:pt>
                <c:pt idx="5397">
                  <c:v>2.7031234914314668</c:v>
                </c:pt>
                <c:pt idx="5398">
                  <c:v>2.6852879226538815</c:v>
                </c:pt>
                <c:pt idx="5399">
                  <c:v>2.6089416563099319</c:v>
                </c:pt>
                <c:pt idx="5400">
                  <c:v>2.6296507046592672</c:v>
                </c:pt>
                <c:pt idx="5401">
                  <c:v>2.6160807599947615</c:v>
                </c:pt>
                <c:pt idx="5402">
                  <c:v>2.8010189071365947</c:v>
                </c:pt>
                <c:pt idx="5403">
                  <c:v>2.8094339161512414</c:v>
                </c:pt>
                <c:pt idx="5404">
                  <c:v>2.7948639165436924</c:v>
                </c:pt>
                <c:pt idx="5405">
                  <c:v>2.7170623850211291</c:v>
                </c:pt>
                <c:pt idx="5406">
                  <c:v>2.744345612833881</c:v>
                </c:pt>
                <c:pt idx="5407">
                  <c:v>2.8287991149717788</c:v>
                </c:pt>
                <c:pt idx="5408">
                  <c:v>2.769934687449104</c:v>
                </c:pt>
                <c:pt idx="5409">
                  <c:v>2.7094531222693372</c:v>
                </c:pt>
                <c:pt idx="5410">
                  <c:v>2.7080127814671169</c:v>
                </c:pt>
                <c:pt idx="5411">
                  <c:v>2.6910449041181188</c:v>
                </c:pt>
                <c:pt idx="5412">
                  <c:v>2.6983158341275124</c:v>
                </c:pt>
                <c:pt idx="5413">
                  <c:v>2.7413967380799553</c:v>
                </c:pt>
                <c:pt idx="5414">
                  <c:v>2.7763974253756909</c:v>
                </c:pt>
                <c:pt idx="5415">
                  <c:v>2.7318391734924141</c:v>
                </c:pt>
                <c:pt idx="5416">
                  <c:v>2.7893152806342227</c:v>
                </c:pt>
                <c:pt idx="5417">
                  <c:v>2.8808894045088524</c:v>
                </c:pt>
                <c:pt idx="5418">
                  <c:v>2.7825746375315861</c:v>
                </c:pt>
                <c:pt idx="5419">
                  <c:v>2.7617054502349117</c:v>
                </c:pt>
                <c:pt idx="5420">
                  <c:v>2.7098982081287937</c:v>
                </c:pt>
                <c:pt idx="5421">
                  <c:v>2.6652894269473233</c:v>
                </c:pt>
                <c:pt idx="5422">
                  <c:v>2.6478782520852788</c:v>
                </c:pt>
                <c:pt idx="5423">
                  <c:v>2.686748367646199</c:v>
                </c:pt>
                <c:pt idx="5424">
                  <c:v>2.7338087284123422</c:v>
                </c:pt>
                <c:pt idx="5425">
                  <c:v>2.7766446045052202</c:v>
                </c:pt>
                <c:pt idx="5426">
                  <c:v>2.8808041525427908</c:v>
                </c:pt>
                <c:pt idx="5427">
                  <c:v>2.8771252421235114</c:v>
                </c:pt>
                <c:pt idx="5428">
                  <c:v>2.8563990550863139</c:v>
                </c:pt>
                <c:pt idx="5429">
                  <c:v>2.8411547554033123</c:v>
                </c:pt>
                <c:pt idx="5430">
                  <c:v>2.8710129242992841</c:v>
                </c:pt>
                <c:pt idx="5431">
                  <c:v>2.8236364334759552</c:v>
                </c:pt>
                <c:pt idx="5432">
                  <c:v>2.891606251888283</c:v>
                </c:pt>
                <c:pt idx="5433">
                  <c:v>2.9522065946899456</c:v>
                </c:pt>
                <c:pt idx="5434">
                  <c:v>2.8428670582517404</c:v>
                </c:pt>
                <c:pt idx="5435">
                  <c:v>2.8094851495386086</c:v>
                </c:pt>
                <c:pt idx="5436">
                  <c:v>2.7534878665057532</c:v>
                </c:pt>
                <c:pt idx="5437">
                  <c:v>2.716241515676721</c:v>
                </c:pt>
                <c:pt idx="5438">
                  <c:v>2.6528913412261583</c:v>
                </c:pt>
                <c:pt idx="5439">
                  <c:v>2.6169417769886234</c:v>
                </c:pt>
                <c:pt idx="5440">
                  <c:v>2.6085675063200333</c:v>
                </c:pt>
                <c:pt idx="5441">
                  <c:v>2.5493962839491231</c:v>
                </c:pt>
                <c:pt idx="5442">
                  <c:v>2.6376651511111278</c:v>
                </c:pt>
                <c:pt idx="5443">
                  <c:v>2.5931560589476317</c:v>
                </c:pt>
                <c:pt idx="5444">
                  <c:v>2.6246399590030731</c:v>
                </c:pt>
                <c:pt idx="5445">
                  <c:v>2.6224616654838586</c:v>
                </c:pt>
                <c:pt idx="5446">
                  <c:v>2.5794230566902829</c:v>
                </c:pt>
                <c:pt idx="5447">
                  <c:v>2.5427438713217088</c:v>
                </c:pt>
                <c:pt idx="5448">
                  <c:v>2.6231413933576544</c:v>
                </c:pt>
                <c:pt idx="5449">
                  <c:v>2.5691695105988197</c:v>
                </c:pt>
                <c:pt idx="5450">
                  <c:v>2.4388759147006689</c:v>
                </c:pt>
                <c:pt idx="5451">
                  <c:v>2.4264473753389066</c:v>
                </c:pt>
                <c:pt idx="5452">
                  <c:v>2.5445993627475962</c:v>
                </c:pt>
                <c:pt idx="5453">
                  <c:v>2.6257846397237889</c:v>
                </c:pt>
                <c:pt idx="5454">
                  <c:v>2.5415255924675066</c:v>
                </c:pt>
                <c:pt idx="5455">
                  <c:v>2.5140131958301803</c:v>
                </c:pt>
                <c:pt idx="5456">
                  <c:v>2.5327106975878788</c:v>
                </c:pt>
                <c:pt idx="5457">
                  <c:v>2.5158167004155625</c:v>
                </c:pt>
                <c:pt idx="5458">
                  <c:v>2.5078988767859012</c:v>
                </c:pt>
                <c:pt idx="5459">
                  <c:v>2.6431853038213027</c:v>
                </c:pt>
                <c:pt idx="5460">
                  <c:v>2.6231814077635343</c:v>
                </c:pt>
                <c:pt idx="5461">
                  <c:v>2.5956346603371938</c:v>
                </c:pt>
                <c:pt idx="5462">
                  <c:v>2.6031328657178916</c:v>
                </c:pt>
                <c:pt idx="5463">
                  <c:v>2.6585329468377092</c:v>
                </c:pt>
                <c:pt idx="5464">
                  <c:v>2.6655740323010839</c:v>
                </c:pt>
                <c:pt idx="5465">
                  <c:v>2.616307104260347</c:v>
                </c:pt>
                <c:pt idx="5466">
                  <c:v>2.6317101672773902</c:v>
                </c:pt>
                <c:pt idx="5467">
                  <c:v>2.6036745694967323</c:v>
                </c:pt>
                <c:pt idx="5468">
                  <c:v>2.6322742966045833</c:v>
                </c:pt>
                <c:pt idx="5469">
                  <c:v>2.6210003471848355</c:v>
                </c:pt>
                <c:pt idx="5470">
                  <c:v>2.5822198876364433</c:v>
                </c:pt>
                <c:pt idx="5471">
                  <c:v>2.5716554778103644</c:v>
                </c:pt>
                <c:pt idx="5472">
                  <c:v>2.5016077585936749</c:v>
                </c:pt>
                <c:pt idx="5473">
                  <c:v>2.520642401457474</c:v>
                </c:pt>
                <c:pt idx="5474">
                  <c:v>2.5357669137022101</c:v>
                </c:pt>
                <c:pt idx="5475">
                  <c:v>2.5481273401925186</c:v>
                </c:pt>
                <c:pt idx="5476">
                  <c:v>2.5536152883920704</c:v>
                </c:pt>
                <c:pt idx="5477">
                  <c:v>2.5706467632205769</c:v>
                </c:pt>
                <c:pt idx="5478">
                  <c:v>2.6166578471719961</c:v>
                </c:pt>
                <c:pt idx="5479">
                  <c:v>2.5673250354188277</c:v>
                </c:pt>
                <c:pt idx="5480">
                  <c:v>2.5665847320177142</c:v>
                </c:pt>
                <c:pt idx="5481">
                  <c:v>2.5861427611293504</c:v>
                </c:pt>
                <c:pt idx="5482">
                  <c:v>2.5702690972521727</c:v>
                </c:pt>
                <c:pt idx="5483">
                  <c:v>2.572831892195643</c:v>
                </c:pt>
                <c:pt idx="5484">
                  <c:v>2.5634477625070282</c:v>
                </c:pt>
                <c:pt idx="5485">
                  <c:v>2.5813866108241963</c:v>
                </c:pt>
                <c:pt idx="5486">
                  <c:v>2.5641755567777018</c:v>
                </c:pt>
                <c:pt idx="5487">
                  <c:v>2.5551490653415638</c:v>
                </c:pt>
                <c:pt idx="5488">
                  <c:v>2.5536288274733763</c:v>
                </c:pt>
                <c:pt idx="5489">
                  <c:v>2.5681047026031218</c:v>
                </c:pt>
                <c:pt idx="5490">
                  <c:v>2.5726633486607526</c:v>
                </c:pt>
                <c:pt idx="5491">
                  <c:v>2.6111092385212746</c:v>
                </c:pt>
                <c:pt idx="5492">
                  <c:v>2.622082586556667</c:v>
                </c:pt>
                <c:pt idx="5493">
                  <c:v>2.6282902270182951</c:v>
                </c:pt>
                <c:pt idx="5494">
                  <c:v>2.6082201364334687</c:v>
                </c:pt>
                <c:pt idx="5495">
                  <c:v>2.6019742789597009</c:v>
                </c:pt>
                <c:pt idx="5496">
                  <c:v>2.5730627620480648</c:v>
                </c:pt>
                <c:pt idx="5497">
                  <c:v>2.5738650551971456</c:v>
                </c:pt>
                <c:pt idx="5498">
                  <c:v>2.5795299513854668</c:v>
                </c:pt>
                <c:pt idx="5499">
                  <c:v>2.519939008569509</c:v>
                </c:pt>
                <c:pt idx="5500">
                  <c:v>2.5307938554199727</c:v>
                </c:pt>
                <c:pt idx="5501">
                  <c:v>2.5136734368336158</c:v>
                </c:pt>
                <c:pt idx="5502">
                  <c:v>2.5175347875697116</c:v>
                </c:pt>
                <c:pt idx="5503">
                  <c:v>2.5307048915784121</c:v>
                </c:pt>
                <c:pt idx="5504">
                  <c:v>2.5102140306473464</c:v>
                </c:pt>
                <c:pt idx="5505">
                  <c:v>2.4744664265529117</c:v>
                </c:pt>
                <c:pt idx="5506">
                  <c:v>2.459962023908032</c:v>
                </c:pt>
                <c:pt idx="5507">
                  <c:v>2.4539042731992637</c:v>
                </c:pt>
                <c:pt idx="5508">
                  <c:v>2.4500723477278581</c:v>
                </c:pt>
                <c:pt idx="5509">
                  <c:v>2.4826177591979683</c:v>
                </c:pt>
                <c:pt idx="5510">
                  <c:v>2.4939027684404658</c:v>
                </c:pt>
                <c:pt idx="5511">
                  <c:v>2.4886296828376016</c:v>
                </c:pt>
                <c:pt idx="5512">
                  <c:v>2.487488922188724</c:v>
                </c:pt>
                <c:pt idx="5513">
                  <c:v>2.4726574330689974</c:v>
                </c:pt>
                <c:pt idx="5514">
                  <c:v>2.4541144581483358</c:v>
                </c:pt>
                <c:pt idx="5515">
                  <c:v>2.4533447393252388</c:v>
                </c:pt>
                <c:pt idx="5516">
                  <c:v>2.444067740045675</c:v>
                </c:pt>
                <c:pt idx="5517">
                  <c:v>2.4475420124758669</c:v>
                </c:pt>
                <c:pt idx="5518">
                  <c:v>2.4231384803761684</c:v>
                </c:pt>
                <c:pt idx="5519">
                  <c:v>2.4133371388770231</c:v>
                </c:pt>
                <c:pt idx="5520">
                  <c:v>2.4179127246046992</c:v>
                </c:pt>
                <c:pt idx="5521">
                  <c:v>2.4461783391456438</c:v>
                </c:pt>
                <c:pt idx="5522">
                  <c:v>2.4318148766561318</c:v>
                </c:pt>
                <c:pt idx="5523">
                  <c:v>2.4501572690057984</c:v>
                </c:pt>
                <c:pt idx="5524">
                  <c:v>2.4618042321007318</c:v>
                </c:pt>
                <c:pt idx="5525">
                  <c:v>2.4280190692842067</c:v>
                </c:pt>
                <c:pt idx="5526">
                  <c:v>2.4093803162318981</c:v>
                </c:pt>
                <c:pt idx="5527">
                  <c:v>2.3926003133565326</c:v>
                </c:pt>
                <c:pt idx="5528">
                  <c:v>2.4030141093070521</c:v>
                </c:pt>
                <c:pt idx="5529">
                  <c:v>2.3892222845451982</c:v>
                </c:pt>
                <c:pt idx="5530">
                  <c:v>2.3828689894977146</c:v>
                </c:pt>
                <c:pt idx="5531">
                  <c:v>2.3940294253957757</c:v>
                </c:pt>
                <c:pt idx="5532">
                  <c:v>2.3851834894646653</c:v>
                </c:pt>
                <c:pt idx="5533">
                  <c:v>2.3705287691297716</c:v>
                </c:pt>
                <c:pt idx="5534">
                  <c:v>2.3250738286516888</c:v>
                </c:pt>
                <c:pt idx="5535">
                  <c:v>2.3289755768083507</c:v>
                </c:pt>
                <c:pt idx="5536">
                  <c:v>2.3450170676698208</c:v>
                </c:pt>
                <c:pt idx="5537">
                  <c:v>2.3580356971971992</c:v>
                </c:pt>
                <c:pt idx="5538">
                  <c:v>2.3315474199907715</c:v>
                </c:pt>
                <c:pt idx="5539">
                  <c:v>2.3135306577349128</c:v>
                </c:pt>
                <c:pt idx="5540">
                  <c:v>2.3054093263928697</c:v>
                </c:pt>
                <c:pt idx="5541">
                  <c:v>2.2832672357876196</c:v>
                </c:pt>
                <c:pt idx="5542">
                  <c:v>2.260945545728883</c:v>
                </c:pt>
                <c:pt idx="5543">
                  <c:v>2.2691954960987624</c:v>
                </c:pt>
                <c:pt idx="5544">
                  <c:v>2.2613018685624744</c:v>
                </c:pt>
                <c:pt idx="5545">
                  <c:v>2.2353722124411637</c:v>
                </c:pt>
                <c:pt idx="5546">
                  <c:v>2.2235807357125728</c:v>
                </c:pt>
                <c:pt idx="5547">
                  <c:v>2.2251638720785452</c:v>
                </c:pt>
                <c:pt idx="5548">
                  <c:v>2.2335762392584004</c:v>
                </c:pt>
                <c:pt idx="5549">
                  <c:v>2.2435782215915849</c:v>
                </c:pt>
                <c:pt idx="5550">
                  <c:v>2.2424409306323816</c:v>
                </c:pt>
                <c:pt idx="5551">
                  <c:v>2.2357063597913367</c:v>
                </c:pt>
                <c:pt idx="5552">
                  <c:v>2.2757530015649219</c:v>
                </c:pt>
                <c:pt idx="5553">
                  <c:v>2.2575499295346848</c:v>
                </c:pt>
                <c:pt idx="5554">
                  <c:v>2.2599041540333094</c:v>
                </c:pt>
                <c:pt idx="5555">
                  <c:v>2.2802542575128983</c:v>
                </c:pt>
                <c:pt idx="5556">
                  <c:v>2.2994710742454907</c:v>
                </c:pt>
                <c:pt idx="5557">
                  <c:v>2.2720090526679897</c:v>
                </c:pt>
                <c:pt idx="5558">
                  <c:v>2.3125552436329473</c:v>
                </c:pt>
                <c:pt idx="5559">
                  <c:v>2.3344325502352592</c:v>
                </c:pt>
                <c:pt idx="5560">
                  <c:v>2.380918904854135</c:v>
                </c:pt>
                <c:pt idx="5561">
                  <c:v>2.4221367849935644</c:v>
                </c:pt>
                <c:pt idx="5562">
                  <c:v>2.4219702921796631</c:v>
                </c:pt>
                <c:pt idx="5563">
                  <c:v>2.3757498250293621</c:v>
                </c:pt>
                <c:pt idx="5564">
                  <c:v>2.3777209304236639</c:v>
                </c:pt>
                <c:pt idx="5565">
                  <c:v>2.3749206011889439</c:v>
                </c:pt>
                <c:pt idx="5566">
                  <c:v>2.3590805755197954</c:v>
                </c:pt>
                <c:pt idx="5567">
                  <c:v>2.361191302868844</c:v>
                </c:pt>
                <c:pt idx="5568">
                  <c:v>2.3622584831079698</c:v>
                </c:pt>
                <c:pt idx="5569">
                  <c:v>2.3524709908759616</c:v>
                </c:pt>
                <c:pt idx="5570">
                  <c:v>2.3658750576298875</c:v>
                </c:pt>
                <c:pt idx="5571">
                  <c:v>2.3460609360892204</c:v>
                </c:pt>
                <c:pt idx="5572">
                  <c:v>2.3431467556870111</c:v>
                </c:pt>
                <c:pt idx="5573">
                  <c:v>2.3497729202275672</c:v>
                </c:pt>
                <c:pt idx="5574">
                  <c:v>2.3534729690457716</c:v>
                </c:pt>
                <c:pt idx="5575">
                  <c:v>2.3672793181299983</c:v>
                </c:pt>
                <c:pt idx="5576">
                  <c:v>2.3915230153050127</c:v>
                </c:pt>
                <c:pt idx="5577">
                  <c:v>2.3779120965016753</c:v>
                </c:pt>
                <c:pt idx="5578">
                  <c:v>2.3777118252396607</c:v>
                </c:pt>
                <c:pt idx="5579">
                  <c:v>2.3830623045572916</c:v>
                </c:pt>
                <c:pt idx="5580">
                  <c:v>2.3777120937547962</c:v>
                </c:pt>
                <c:pt idx="5581">
                  <c:v>2.3891098690526165</c:v>
                </c:pt>
                <c:pt idx="5582">
                  <c:v>2.4227630278488994</c:v>
                </c:pt>
                <c:pt idx="5583">
                  <c:v>2.4195280294684456</c:v>
                </c:pt>
                <c:pt idx="5584">
                  <c:v>2.4434782048502055</c:v>
                </c:pt>
                <c:pt idx="5585">
                  <c:v>2.4723026512113999</c:v>
                </c:pt>
                <c:pt idx="5586">
                  <c:v>2.4850029535053086</c:v>
                </c:pt>
                <c:pt idx="5587">
                  <c:v>2.5023129922485712</c:v>
                </c:pt>
                <c:pt idx="5588">
                  <c:v>2.5241403148610879</c:v>
                </c:pt>
                <c:pt idx="5589">
                  <c:v>2.5484056472010637</c:v>
                </c:pt>
                <c:pt idx="5590">
                  <c:v>2.4973915294677469</c:v>
                </c:pt>
                <c:pt idx="5591">
                  <c:v>2.5394096137446982</c:v>
                </c:pt>
                <c:pt idx="5592">
                  <c:v>2.5408929370605104</c:v>
                </c:pt>
                <c:pt idx="5593">
                  <c:v>2.5432937435844312</c:v>
                </c:pt>
                <c:pt idx="5594">
                  <c:v>2.5520782774251618</c:v>
                </c:pt>
                <c:pt idx="5595">
                  <c:v>2.5503240264292821</c:v>
                </c:pt>
                <c:pt idx="5596">
                  <c:v>2.6053210034379921</c:v>
                </c:pt>
                <c:pt idx="5597">
                  <c:v>2.6192121630708529</c:v>
                </c:pt>
                <c:pt idx="5598">
                  <c:v>2.6807882518945512</c:v>
                </c:pt>
                <c:pt idx="5599">
                  <c:v>2.6637300428678206</c:v>
                </c:pt>
                <c:pt idx="5600">
                  <c:v>2.6430283738502567</c:v>
                </c:pt>
                <c:pt idx="5601">
                  <c:v>2.6083303258491917</c:v>
                </c:pt>
                <c:pt idx="5602">
                  <c:v>2.6113359091238508</c:v>
                </c:pt>
                <c:pt idx="5603">
                  <c:v>2.6057752975801098</c:v>
                </c:pt>
                <c:pt idx="5604">
                  <c:v>2.6274641273273041</c:v>
                </c:pt>
                <c:pt idx="5605">
                  <c:v>2.5883256398766892</c:v>
                </c:pt>
                <c:pt idx="5606">
                  <c:v>2.6197744915543533</c:v>
                </c:pt>
                <c:pt idx="5607">
                  <c:v>2.5773835091224822</c:v>
                </c:pt>
                <c:pt idx="5608">
                  <c:v>2.5738494103104133</c:v>
                </c:pt>
                <c:pt idx="5609">
                  <c:v>2.5543460856227171</c:v>
                </c:pt>
                <c:pt idx="5610">
                  <c:v>2.5421706229298295</c:v>
                </c:pt>
                <c:pt idx="5611">
                  <c:v>2.5171728778435423</c:v>
                </c:pt>
                <c:pt idx="5612">
                  <c:v>2.5311836598368642</c:v>
                </c:pt>
                <c:pt idx="5613">
                  <c:v>2.5176371994415581</c:v>
                </c:pt>
                <c:pt idx="5614">
                  <c:v>2.5491132118041522</c:v>
                </c:pt>
                <c:pt idx="5615">
                  <c:v>2.5295108658638918</c:v>
                </c:pt>
                <c:pt idx="5616">
                  <c:v>2.5313886786223803</c:v>
                </c:pt>
                <c:pt idx="5617">
                  <c:v>2.5582771925270973</c:v>
                </c:pt>
                <c:pt idx="5618">
                  <c:v>2.5304769482691136</c:v>
                </c:pt>
                <c:pt idx="5619">
                  <c:v>2.533544110550459</c:v>
                </c:pt>
                <c:pt idx="5620">
                  <c:v>2.5363599335531255</c:v>
                </c:pt>
                <c:pt idx="5621">
                  <c:v>2.5564582136108287</c:v>
                </c:pt>
                <c:pt idx="5622">
                  <c:v>2.5545913905987505</c:v>
                </c:pt>
                <c:pt idx="5623">
                  <c:v>2.5741582189379044</c:v>
                </c:pt>
                <c:pt idx="5624">
                  <c:v>2.5742377087517214</c:v>
                </c:pt>
                <c:pt idx="5625">
                  <c:v>2.554006958281049</c:v>
                </c:pt>
                <c:pt idx="5626">
                  <c:v>2.5703972624734335</c:v>
                </c:pt>
                <c:pt idx="5627">
                  <c:v>2.553609974260834</c:v>
                </c:pt>
                <c:pt idx="5628">
                  <c:v>2.5543526590525873</c:v>
                </c:pt>
                <c:pt idx="5629">
                  <c:v>2.5459858448202666</c:v>
                </c:pt>
                <c:pt idx="5630">
                  <c:v>2.5374286695067028</c:v>
                </c:pt>
                <c:pt idx="5631">
                  <c:v>2.5330397916751832</c:v>
                </c:pt>
                <c:pt idx="5632">
                  <c:v>2.5371218741082586</c:v>
                </c:pt>
                <c:pt idx="5633">
                  <c:v>2.5583276468386211</c:v>
                </c:pt>
                <c:pt idx="5634">
                  <c:v>2.5660080098127915</c:v>
                </c:pt>
                <c:pt idx="5635">
                  <c:v>2.5592531575667818</c:v>
                </c:pt>
                <c:pt idx="5636">
                  <c:v>2.541696006729556</c:v>
                </c:pt>
                <c:pt idx="5637">
                  <c:v>2.5247639055918882</c:v>
                </c:pt>
                <c:pt idx="5638">
                  <c:v>2.5321940665087328</c:v>
                </c:pt>
                <c:pt idx="5639">
                  <c:v>2.5477285473923135</c:v>
                </c:pt>
                <c:pt idx="5640">
                  <c:v>2.5306683468905322</c:v>
                </c:pt>
                <c:pt idx="5641">
                  <c:v>2.5129643615206798</c:v>
                </c:pt>
                <c:pt idx="5642">
                  <c:v>2.5017877568239597</c:v>
                </c:pt>
                <c:pt idx="5643">
                  <c:v>2.4972033838606178</c:v>
                </c:pt>
                <c:pt idx="5644">
                  <c:v>2.4919908172182215</c:v>
                </c:pt>
                <c:pt idx="5645">
                  <c:v>2.4779631551288395</c:v>
                </c:pt>
                <c:pt idx="5646">
                  <c:v>2.4735974772317926</c:v>
                </c:pt>
                <c:pt idx="5647">
                  <c:v>2.4773951496206865</c:v>
                </c:pt>
                <c:pt idx="5648">
                  <c:v>2.4742116520161836</c:v>
                </c:pt>
                <c:pt idx="5649">
                  <c:v>2.4907146854009636</c:v>
                </c:pt>
                <c:pt idx="5650">
                  <c:v>2.4930385116075668</c:v>
                </c:pt>
                <c:pt idx="5651">
                  <c:v>2.4824453673059623</c:v>
                </c:pt>
                <c:pt idx="5652">
                  <c:v>2.4689980324287522</c:v>
                </c:pt>
                <c:pt idx="5653">
                  <c:v>2.4650903327953197</c:v>
                </c:pt>
                <c:pt idx="5654">
                  <c:v>2.4713196667123833</c:v>
                </c:pt>
                <c:pt idx="5655">
                  <c:v>2.4927683542298076</c:v>
                </c:pt>
                <c:pt idx="5656">
                  <c:v>2.4949228070535248</c:v>
                </c:pt>
                <c:pt idx="5657">
                  <c:v>2.492630045092354</c:v>
                </c:pt>
                <c:pt idx="5658">
                  <c:v>2.4989704099887891</c:v>
                </c:pt>
                <c:pt idx="5659">
                  <c:v>2.4909146797397872</c:v>
                </c:pt>
                <c:pt idx="5660">
                  <c:v>2.4840697732176018</c:v>
                </c:pt>
                <c:pt idx="5661">
                  <c:v>2.497940096661003</c:v>
                </c:pt>
                <c:pt idx="5662">
                  <c:v>2.5144967004588712</c:v>
                </c:pt>
                <c:pt idx="5663">
                  <c:v>2.4904784524206298</c:v>
                </c:pt>
                <c:pt idx="5664">
                  <c:v>2.4879977306964318</c:v>
                </c:pt>
                <c:pt idx="5665">
                  <c:v>2.4611058119666462</c:v>
                </c:pt>
                <c:pt idx="5666">
                  <c:v>2.4599035679712706</c:v>
                </c:pt>
                <c:pt idx="5667">
                  <c:v>2.4707469622738043</c:v>
                </c:pt>
                <c:pt idx="5668">
                  <c:v>2.455194277004078</c:v>
                </c:pt>
                <c:pt idx="5669">
                  <c:v>2.44385279855836</c:v>
                </c:pt>
                <c:pt idx="5670">
                  <c:v>2.4338392075979587</c:v>
                </c:pt>
                <c:pt idx="5671">
                  <c:v>2.3774620573364502</c:v>
                </c:pt>
                <c:pt idx="5672">
                  <c:v>2.3727517946460241</c:v>
                </c:pt>
                <c:pt idx="5673">
                  <c:v>2.3562834555534162</c:v>
                </c:pt>
                <c:pt idx="5674">
                  <c:v>2.3570308298455034</c:v>
                </c:pt>
                <c:pt idx="5675">
                  <c:v>2.3406625273114288</c:v>
                </c:pt>
                <c:pt idx="5676">
                  <c:v>2.3421432123653263</c:v>
                </c:pt>
                <c:pt idx="5677">
                  <c:v>2.3258125878762077</c:v>
                </c:pt>
                <c:pt idx="5678">
                  <c:v>2.34676533611758</c:v>
                </c:pt>
                <c:pt idx="5679">
                  <c:v>2.3687336934404803</c:v>
                </c:pt>
                <c:pt idx="5680">
                  <c:v>2.3542649364591437</c:v>
                </c:pt>
                <c:pt idx="5681">
                  <c:v>2.373832707649616</c:v>
                </c:pt>
                <c:pt idx="5682">
                  <c:v>2.3963320839917728</c:v>
                </c:pt>
                <c:pt idx="5683">
                  <c:v>2.3743560755044717</c:v>
                </c:pt>
                <c:pt idx="5684">
                  <c:v>2.3671482040775511</c:v>
                </c:pt>
                <c:pt idx="5685">
                  <c:v>2.3322159184303972</c:v>
                </c:pt>
                <c:pt idx="5686">
                  <c:v>2.3216158325381699</c:v>
                </c:pt>
                <c:pt idx="5687">
                  <c:v>2.3052578087452664</c:v>
                </c:pt>
                <c:pt idx="5688">
                  <c:v>2.2943097660911818</c:v>
                </c:pt>
                <c:pt idx="5689">
                  <c:v>2.2755049935711731</c:v>
                </c:pt>
                <c:pt idx="5690">
                  <c:v>2.2778093524646015</c:v>
                </c:pt>
                <c:pt idx="5691">
                  <c:v>2.2605386102397804</c:v>
                </c:pt>
                <c:pt idx="5692">
                  <c:v>2.230558310901309</c:v>
                </c:pt>
                <c:pt idx="5693">
                  <c:v>2.1982718918171131</c:v>
                </c:pt>
                <c:pt idx="5694">
                  <c:v>2.163865072076995</c:v>
                </c:pt>
                <c:pt idx="5695">
                  <c:v>2.1796223903170362</c:v>
                </c:pt>
                <c:pt idx="5696">
                  <c:v>2.1555431035935921</c:v>
                </c:pt>
                <c:pt idx="5697">
                  <c:v>2.2103491481071753</c:v>
                </c:pt>
                <c:pt idx="5698">
                  <c:v>2.2075320849521565</c:v>
                </c:pt>
                <c:pt idx="5699">
                  <c:v>2.1949593985853038</c:v>
                </c:pt>
                <c:pt idx="5700">
                  <c:v>2.224296240210399</c:v>
                </c:pt>
                <c:pt idx="5701">
                  <c:v>2.2297934272621203</c:v>
                </c:pt>
                <c:pt idx="5702">
                  <c:v>2.2528845001666284</c:v>
                </c:pt>
                <c:pt idx="5703">
                  <c:v>2.2705926893150239</c:v>
                </c:pt>
                <c:pt idx="5704">
                  <c:v>2.2712258104175027</c:v>
                </c:pt>
                <c:pt idx="5705">
                  <c:v>2.2589025006956955</c:v>
                </c:pt>
                <c:pt idx="5706">
                  <c:v>2.309475318041716</c:v>
                </c:pt>
                <c:pt idx="5707">
                  <c:v>2.3237219869594559</c:v>
                </c:pt>
                <c:pt idx="5708">
                  <c:v>2.3349810065267249</c:v>
                </c:pt>
                <c:pt idx="5709">
                  <c:v>2.3381762108165676</c:v>
                </c:pt>
                <c:pt idx="5710">
                  <c:v>2.3478694906827502</c:v>
                </c:pt>
                <c:pt idx="5711">
                  <c:v>2.3614114372508741</c:v>
                </c:pt>
                <c:pt idx="5712">
                  <c:v>2.3445707059630578</c:v>
                </c:pt>
                <c:pt idx="5713">
                  <c:v>2.3380818143288611</c:v>
                </c:pt>
                <c:pt idx="5714">
                  <c:v>2.325819243388922</c:v>
                </c:pt>
                <c:pt idx="5715">
                  <c:v>2.3187703502882995</c:v>
                </c:pt>
                <c:pt idx="5716">
                  <c:v>2.3136234828549971</c:v>
                </c:pt>
                <c:pt idx="5717">
                  <c:v>2.329375197662233</c:v>
                </c:pt>
                <c:pt idx="5718">
                  <c:v>2.3383884919037325</c:v>
                </c:pt>
                <c:pt idx="5719">
                  <c:v>2.3318061234716478</c:v>
                </c:pt>
                <c:pt idx="5720">
                  <c:v>2.345524133739223</c:v>
                </c:pt>
                <c:pt idx="5721">
                  <c:v>2.3481321885164412</c:v>
                </c:pt>
                <c:pt idx="5722">
                  <c:v>2.3629693825169631</c:v>
                </c:pt>
                <c:pt idx="5723">
                  <c:v>2.3647162223081399</c:v>
                </c:pt>
                <c:pt idx="5724">
                  <c:v>2.376579911106337</c:v>
                </c:pt>
                <c:pt idx="5725">
                  <c:v>2.3671912224677216</c:v>
                </c:pt>
                <c:pt idx="5726">
                  <c:v>2.3503552004318906</c:v>
                </c:pt>
                <c:pt idx="5727">
                  <c:v>2.3501582961764829</c:v>
                </c:pt>
                <c:pt idx="5728">
                  <c:v>2.3412640103106095</c:v>
                </c:pt>
                <c:pt idx="5729">
                  <c:v>2.3315674593858668</c:v>
                </c:pt>
                <c:pt idx="5730">
                  <c:v>2.3218461675499906</c:v>
                </c:pt>
                <c:pt idx="5731">
                  <c:v>2.3173286256320846</c:v>
                </c:pt>
                <c:pt idx="5732">
                  <c:v>2.3088358426738109</c:v>
                </c:pt>
                <c:pt idx="5733">
                  <c:v>2.3103657144049445</c:v>
                </c:pt>
                <c:pt idx="5734">
                  <c:v>2.3153284596329624</c:v>
                </c:pt>
                <c:pt idx="5735">
                  <c:v>2.3209389891420047</c:v>
                </c:pt>
                <c:pt idx="5736">
                  <c:v>2.3171924841196421</c:v>
                </c:pt>
                <c:pt idx="5737">
                  <c:v>2.315243978345221</c:v>
                </c:pt>
                <c:pt idx="5738">
                  <c:v>2.34295153747642</c:v>
                </c:pt>
                <c:pt idx="5739">
                  <c:v>2.3339526097187266</c:v>
                </c:pt>
                <c:pt idx="5740">
                  <c:v>2.3642857124224825</c:v>
                </c:pt>
                <c:pt idx="5741">
                  <c:v>2.3155185882629081</c:v>
                </c:pt>
                <c:pt idx="5742">
                  <c:v>2.2580632134535317</c:v>
                </c:pt>
                <c:pt idx="5743">
                  <c:v>2.2439669781574993</c:v>
                </c:pt>
                <c:pt idx="5744">
                  <c:v>2.2189531157098079</c:v>
                </c:pt>
                <c:pt idx="5745">
                  <c:v>2.2160969996682929</c:v>
                </c:pt>
                <c:pt idx="5746">
                  <c:v>2.2246344613261582</c:v>
                </c:pt>
                <c:pt idx="5747">
                  <c:v>2.2258975083871344</c:v>
                </c:pt>
                <c:pt idx="5748">
                  <c:v>2.2137377582481919</c:v>
                </c:pt>
                <c:pt idx="5749">
                  <c:v>2.2154661660217849</c:v>
                </c:pt>
                <c:pt idx="5750">
                  <c:v>2.2182736140179911</c:v>
                </c:pt>
                <c:pt idx="5751">
                  <c:v>2.2282329147440674</c:v>
                </c:pt>
                <c:pt idx="5752">
                  <c:v>2.2410306567091873</c:v>
                </c:pt>
                <c:pt idx="5753">
                  <c:v>2.2333766229138901</c:v>
                </c:pt>
                <c:pt idx="5754">
                  <c:v>2.216024811811252</c:v>
                </c:pt>
                <c:pt idx="5755">
                  <c:v>2.2125043436304779</c:v>
                </c:pt>
                <c:pt idx="5756">
                  <c:v>2.2174663845586098</c:v>
                </c:pt>
                <c:pt idx="5757">
                  <c:v>2.2106156642531851</c:v>
                </c:pt>
                <c:pt idx="5758">
                  <c:v>2.209390869093347</c:v>
                </c:pt>
                <c:pt idx="5759">
                  <c:v>2.2052012183158212</c:v>
                </c:pt>
                <c:pt idx="5760">
                  <c:v>2.1930563733802528</c:v>
                </c:pt>
                <c:pt idx="5761">
                  <c:v>2.2147158498646733</c:v>
                </c:pt>
                <c:pt idx="5762">
                  <c:v>2.2055977425767295</c:v>
                </c:pt>
                <c:pt idx="5763">
                  <c:v>2.1900727703619514</c:v>
                </c:pt>
                <c:pt idx="5764">
                  <c:v>2.2202402483406756</c:v>
                </c:pt>
                <c:pt idx="5765">
                  <c:v>2.2087298034825533</c:v>
                </c:pt>
                <c:pt idx="5766">
                  <c:v>2.2209590305172568</c:v>
                </c:pt>
                <c:pt idx="5767">
                  <c:v>2.216205537961351</c:v>
                </c:pt>
                <c:pt idx="5768">
                  <c:v>2.2178234975301923</c:v>
                </c:pt>
                <c:pt idx="5769">
                  <c:v>2.2086160511381325</c:v>
                </c:pt>
                <c:pt idx="5770">
                  <c:v>2.2090715918910084</c:v>
                </c:pt>
                <c:pt idx="5771">
                  <c:v>2.2036688803632858</c:v>
                </c:pt>
                <c:pt idx="5772">
                  <c:v>2.2208904664724787</c:v>
                </c:pt>
                <c:pt idx="5773">
                  <c:v>2.2160120002226162</c:v>
                </c:pt>
                <c:pt idx="5774">
                  <c:v>2.2138365940086708</c:v>
                </c:pt>
                <c:pt idx="5775">
                  <c:v>2.237240544396438</c:v>
                </c:pt>
                <c:pt idx="5776">
                  <c:v>2.2506297737976806</c:v>
                </c:pt>
                <c:pt idx="5777">
                  <c:v>2.2460369834856961</c:v>
                </c:pt>
                <c:pt idx="5778">
                  <c:v>2.3191123739780077</c:v>
                </c:pt>
                <c:pt idx="5779">
                  <c:v>2.2949976996141639</c:v>
                </c:pt>
                <c:pt idx="5780">
                  <c:v>2.2682377276655266</c:v>
                </c:pt>
                <c:pt idx="5781">
                  <c:v>2.272176176796139</c:v>
                </c:pt>
                <c:pt idx="5782">
                  <c:v>2.2727772350867506</c:v>
                </c:pt>
                <c:pt idx="5783">
                  <c:v>2.2604902897676133</c:v>
                </c:pt>
                <c:pt idx="5784">
                  <c:v>2.2474048664405246</c:v>
                </c:pt>
                <c:pt idx="5785">
                  <c:v>2.238845082694144</c:v>
                </c:pt>
                <c:pt idx="5786">
                  <c:v>2.2305911727622911</c:v>
                </c:pt>
                <c:pt idx="5787">
                  <c:v>2.212608798938013</c:v>
                </c:pt>
                <c:pt idx="5788">
                  <c:v>2.1982754036621825</c:v>
                </c:pt>
                <c:pt idx="5789">
                  <c:v>2.2118570417524976</c:v>
                </c:pt>
                <c:pt idx="5790">
                  <c:v>2.1945983631366213</c:v>
                </c:pt>
                <c:pt idx="5791">
                  <c:v>2.2069418867967086</c:v>
                </c:pt>
                <c:pt idx="5792">
                  <c:v>2.2162697567991132</c:v>
                </c:pt>
                <c:pt idx="5793">
                  <c:v>2.2431066738053795</c:v>
                </c:pt>
                <c:pt idx="5794">
                  <c:v>2.2543808605276201</c:v>
                </c:pt>
                <c:pt idx="5795">
                  <c:v>2.2389792404614814</c:v>
                </c:pt>
                <c:pt idx="5796">
                  <c:v>2.2487165057884835</c:v>
                </c:pt>
                <c:pt idx="5797">
                  <c:v>2.2493917757030957</c:v>
                </c:pt>
                <c:pt idx="5798">
                  <c:v>2.2544849739613655</c:v>
                </c:pt>
                <c:pt idx="5799">
                  <c:v>2.2472357143927866</c:v>
                </c:pt>
                <c:pt idx="5800">
                  <c:v>2.2645734256787882</c:v>
                </c:pt>
                <c:pt idx="5801">
                  <c:v>2.2751678564138071</c:v>
                </c:pt>
                <c:pt idx="5802">
                  <c:v>2.2638957401017024</c:v>
                </c:pt>
                <c:pt idx="5803">
                  <c:v>2.2529695764448041</c:v>
                </c:pt>
                <c:pt idx="5804">
                  <c:v>2.2717547768587627</c:v>
                </c:pt>
                <c:pt idx="5805">
                  <c:v>2.2706126067492249</c:v>
                </c:pt>
                <c:pt idx="5806">
                  <c:v>2.2612544197721349</c:v>
                </c:pt>
                <c:pt idx="5807">
                  <c:v>2.2469794470605486</c:v>
                </c:pt>
                <c:pt idx="5808">
                  <c:v>2.236299000904566</c:v>
                </c:pt>
                <c:pt idx="5809">
                  <c:v>2.2343946363770235</c:v>
                </c:pt>
                <c:pt idx="5810">
                  <c:v>2.2399488448522535</c:v>
                </c:pt>
                <c:pt idx="5811">
                  <c:v>2.2452737595824463</c:v>
                </c:pt>
                <c:pt idx="5812">
                  <c:v>2.2867484217596674</c:v>
                </c:pt>
                <c:pt idx="5813">
                  <c:v>2.2473255929700158</c:v>
                </c:pt>
                <c:pt idx="5814">
                  <c:v>2.2671399605833424</c:v>
                </c:pt>
                <c:pt idx="5815">
                  <c:v>2.268761779664664</c:v>
                </c:pt>
                <c:pt idx="5816">
                  <c:v>2.2468746790428442</c:v>
                </c:pt>
                <c:pt idx="5817">
                  <c:v>2.2497968992853297</c:v>
                </c:pt>
                <c:pt idx="5818">
                  <c:v>2.228692463039077</c:v>
                </c:pt>
                <c:pt idx="5819">
                  <c:v>2.2330013697481452</c:v>
                </c:pt>
                <c:pt idx="5820">
                  <c:v>2.2351580458895377</c:v>
                </c:pt>
                <c:pt idx="5821">
                  <c:v>2.2442751607851048</c:v>
                </c:pt>
                <c:pt idx="5822">
                  <c:v>2.2494933551602276</c:v>
                </c:pt>
                <c:pt idx="5823">
                  <c:v>2.2536233736597167</c:v>
                </c:pt>
                <c:pt idx="5824">
                  <c:v>2.249385195406969</c:v>
                </c:pt>
                <c:pt idx="5825">
                  <c:v>2.2346818139386668</c:v>
                </c:pt>
                <c:pt idx="5826">
                  <c:v>2.2299747587669452</c:v>
                </c:pt>
                <c:pt idx="5827">
                  <c:v>2.2217113484926831</c:v>
                </c:pt>
                <c:pt idx="5828">
                  <c:v>2.1983076330329676</c:v>
                </c:pt>
                <c:pt idx="5829">
                  <c:v>2.1868883658784366</c:v>
                </c:pt>
                <c:pt idx="5830">
                  <c:v>2.2016383889856961</c:v>
                </c:pt>
                <c:pt idx="5831">
                  <c:v>2.1960401751587497</c:v>
                </c:pt>
                <c:pt idx="5832">
                  <c:v>2.1887914649596061</c:v>
                </c:pt>
                <c:pt idx="5833">
                  <c:v>2.1758282000736209</c:v>
                </c:pt>
                <c:pt idx="5834">
                  <c:v>2.1862778723112259</c:v>
                </c:pt>
                <c:pt idx="5835">
                  <c:v>2.2070733805591254</c:v>
                </c:pt>
                <c:pt idx="5836">
                  <c:v>2.2033698069064025</c:v>
                </c:pt>
                <c:pt idx="5837">
                  <c:v>2.1998151357506077</c:v>
                </c:pt>
                <c:pt idx="5838">
                  <c:v>2.2119120988165197</c:v>
                </c:pt>
                <c:pt idx="5839">
                  <c:v>2.1925644113487781</c:v>
                </c:pt>
                <c:pt idx="5840">
                  <c:v>2.1921355387414936</c:v>
                </c:pt>
                <c:pt idx="5841">
                  <c:v>2.1808212568663183</c:v>
                </c:pt>
                <c:pt idx="5842">
                  <c:v>2.1714337964804753</c:v>
                </c:pt>
                <c:pt idx="5843">
                  <c:v>2.1870561973574878</c:v>
                </c:pt>
                <c:pt idx="5844">
                  <c:v>2.1948350323771972</c:v>
                </c:pt>
                <c:pt idx="5845">
                  <c:v>2.2171529393367777</c:v>
                </c:pt>
                <c:pt idx="5846">
                  <c:v>2.2551964195337462</c:v>
                </c:pt>
                <c:pt idx="5847">
                  <c:v>2.2574064461900361</c:v>
                </c:pt>
                <c:pt idx="5848">
                  <c:v>2.2889294176540651</c:v>
                </c:pt>
                <c:pt idx="5849">
                  <c:v>2.2792924654557791</c:v>
                </c:pt>
                <c:pt idx="5850">
                  <c:v>2.2665949358195099</c:v>
                </c:pt>
                <c:pt idx="5851">
                  <c:v>2.2673251624788096</c:v>
                </c:pt>
                <c:pt idx="5852">
                  <c:v>2.2757835489574552</c:v>
                </c:pt>
                <c:pt idx="5853">
                  <c:v>2.2863023139766763</c:v>
                </c:pt>
                <c:pt idx="5854">
                  <c:v>2.2834582885808139</c:v>
                </c:pt>
                <c:pt idx="5855">
                  <c:v>2.3112634639659277</c:v>
                </c:pt>
                <c:pt idx="5856">
                  <c:v>2.2892844026973886</c:v>
                </c:pt>
                <c:pt idx="5857">
                  <c:v>2.2705408533260583</c:v>
                </c:pt>
                <c:pt idx="5858">
                  <c:v>2.2504910143868257</c:v>
                </c:pt>
                <c:pt idx="5859">
                  <c:v>2.3444414019302799</c:v>
                </c:pt>
                <c:pt idx="5860">
                  <c:v>2.2855282638488497</c:v>
                </c:pt>
                <c:pt idx="5861">
                  <c:v>2.2904134071922169</c:v>
                </c:pt>
                <c:pt idx="5862">
                  <c:v>2.2827916932517311</c:v>
                </c:pt>
                <c:pt idx="5863">
                  <c:v>2.2914113258181015</c:v>
                </c:pt>
                <c:pt idx="5864">
                  <c:v>2.3011372446284319</c:v>
                </c:pt>
                <c:pt idx="5865">
                  <c:v>2.2507693017503949</c:v>
                </c:pt>
                <c:pt idx="5866">
                  <c:v>2.2420124104196026</c:v>
                </c:pt>
                <c:pt idx="5867">
                  <c:v>2.2342303940008645</c:v>
                </c:pt>
                <c:pt idx="5868">
                  <c:v>2.2257417032795375</c:v>
                </c:pt>
                <c:pt idx="5869">
                  <c:v>2.2257333320126249</c:v>
                </c:pt>
                <c:pt idx="5870">
                  <c:v>2.2656601287785647</c:v>
                </c:pt>
                <c:pt idx="5871">
                  <c:v>2.2455938674131137</c:v>
                </c:pt>
                <c:pt idx="5872">
                  <c:v>2.2193682901863023</c:v>
                </c:pt>
                <c:pt idx="5873">
                  <c:v>2.268296411703397</c:v>
                </c:pt>
                <c:pt idx="5874">
                  <c:v>2.2649743383250138</c:v>
                </c:pt>
                <c:pt idx="5875">
                  <c:v>2.2656931795229953</c:v>
                </c:pt>
                <c:pt idx="5876">
                  <c:v>2.2553735719824259</c:v>
                </c:pt>
                <c:pt idx="5877">
                  <c:v>2.2568465777805464</c:v>
                </c:pt>
                <c:pt idx="5878">
                  <c:v>2.2567959991631787</c:v>
                </c:pt>
                <c:pt idx="5879">
                  <c:v>2.2330967573755829</c:v>
                </c:pt>
                <c:pt idx="5880">
                  <c:v>2.1642499646489592</c:v>
                </c:pt>
                <c:pt idx="5881">
                  <c:v>2.1534493977306437</c:v>
                </c:pt>
                <c:pt idx="5882">
                  <c:v>2.1262439474873229</c:v>
                </c:pt>
                <c:pt idx="5883">
                  <c:v>2.1394449355430361</c:v>
                </c:pt>
                <c:pt idx="5884">
                  <c:v>2.128856713885197</c:v>
                </c:pt>
                <c:pt idx="5885">
                  <c:v>2.1310355968807957</c:v>
                </c:pt>
                <c:pt idx="5886">
                  <c:v>2.1210556251047734</c:v>
                </c:pt>
                <c:pt idx="5887">
                  <c:v>2.1254585912767614</c:v>
                </c:pt>
                <c:pt idx="5888">
                  <c:v>2.1158761079641364</c:v>
                </c:pt>
                <c:pt idx="5889">
                  <c:v>2.161202106978839</c:v>
                </c:pt>
                <c:pt idx="5890">
                  <c:v>2.1688462690940744</c:v>
                </c:pt>
                <c:pt idx="5891">
                  <c:v>2.1011401494428137</c:v>
                </c:pt>
                <c:pt idx="5892">
                  <c:v>2.1192733180812886</c:v>
                </c:pt>
                <c:pt idx="5893">
                  <c:v>2.126461308309104</c:v>
                </c:pt>
                <c:pt idx="5894">
                  <c:v>2.1376695686706166</c:v>
                </c:pt>
                <c:pt idx="5895">
                  <c:v>2.0929444088047724</c:v>
                </c:pt>
                <c:pt idx="5896">
                  <c:v>2.0927770297470625</c:v>
                </c:pt>
                <c:pt idx="5897">
                  <c:v>2.0912171187999569</c:v>
                </c:pt>
                <c:pt idx="5898">
                  <c:v>2.0877097297388296</c:v>
                </c:pt>
                <c:pt idx="5899">
                  <c:v>2.0807603980490459</c:v>
                </c:pt>
                <c:pt idx="5900">
                  <c:v>2.0885637553010761</c:v>
                </c:pt>
                <c:pt idx="5901">
                  <c:v>2.1037434331241878</c:v>
                </c:pt>
                <c:pt idx="5902">
                  <c:v>2.1019056261969991</c:v>
                </c:pt>
                <c:pt idx="5903">
                  <c:v>2.0677838450961121</c:v>
                </c:pt>
                <c:pt idx="5904">
                  <c:v>2.0762966594130488</c:v>
                </c:pt>
                <c:pt idx="5905">
                  <c:v>2.093498581455365</c:v>
                </c:pt>
                <c:pt idx="5906">
                  <c:v>2.1228726047448996</c:v>
                </c:pt>
                <c:pt idx="5907">
                  <c:v>2.1058842386999004</c:v>
                </c:pt>
                <c:pt idx="5908">
                  <c:v>2.0980985428454324</c:v>
                </c:pt>
                <c:pt idx="5909">
                  <c:v>2.0627047484588803</c:v>
                </c:pt>
                <c:pt idx="5910">
                  <c:v>2.023026753529821</c:v>
                </c:pt>
                <c:pt idx="5911">
                  <c:v>1.9914447188010558</c:v>
                </c:pt>
                <c:pt idx="5912">
                  <c:v>2.0013716393633367</c:v>
                </c:pt>
                <c:pt idx="5913">
                  <c:v>2.0323342978402374</c:v>
                </c:pt>
                <c:pt idx="5914">
                  <c:v>2.0433141571895344</c:v>
                </c:pt>
                <c:pt idx="5915">
                  <c:v>2.0356483370289586</c:v>
                </c:pt>
                <c:pt idx="5916">
                  <c:v>2.0362655411738873</c:v>
                </c:pt>
                <c:pt idx="5917">
                  <c:v>2.0183724216756693</c:v>
                </c:pt>
                <c:pt idx="5918">
                  <c:v>2.0375731801850701</c:v>
                </c:pt>
                <c:pt idx="5919">
                  <c:v>2.0621393728589696</c:v>
                </c:pt>
                <c:pt idx="5920">
                  <c:v>2.0514922708891161</c:v>
                </c:pt>
                <c:pt idx="5921">
                  <c:v>2.1453364140266102</c:v>
                </c:pt>
                <c:pt idx="5922">
                  <c:v>2.1041290677773863</c:v>
                </c:pt>
                <c:pt idx="5923">
                  <c:v>2.0801712100239511</c:v>
                </c:pt>
                <c:pt idx="5924">
                  <c:v>2.108074835317856</c:v>
                </c:pt>
                <c:pt idx="5925">
                  <c:v>2.098380859853386</c:v>
                </c:pt>
                <c:pt idx="5926">
                  <c:v>2.1141567694093211</c:v>
                </c:pt>
                <c:pt idx="5927">
                  <c:v>2.1085976845972501</c:v>
                </c:pt>
                <c:pt idx="5928">
                  <c:v>2.1288087647244902</c:v>
                </c:pt>
                <c:pt idx="5929">
                  <c:v>2.1480407523320633</c:v>
                </c:pt>
                <c:pt idx="5930">
                  <c:v>2.1343987701121594</c:v>
                </c:pt>
                <c:pt idx="5931">
                  <c:v>2.1570235967462676</c:v>
                </c:pt>
                <c:pt idx="5932">
                  <c:v>2.1568922985041499</c:v>
                </c:pt>
                <c:pt idx="5933">
                  <c:v>2.1288425339352766</c:v>
                </c:pt>
                <c:pt idx="5934">
                  <c:v>2.1262826144079181</c:v>
                </c:pt>
                <c:pt idx="5935">
                  <c:v>2.1185089153923573</c:v>
                </c:pt>
                <c:pt idx="5936">
                  <c:v>2.1059971818464573</c:v>
                </c:pt>
                <c:pt idx="5937">
                  <c:v>2.0416663728125566</c:v>
                </c:pt>
                <c:pt idx="5938">
                  <c:v>2.0388294515660719</c:v>
                </c:pt>
                <c:pt idx="5939">
                  <c:v>2.0580046868967412</c:v>
                </c:pt>
                <c:pt idx="5940">
                  <c:v>2.0302261711861966</c:v>
                </c:pt>
                <c:pt idx="5941">
                  <c:v>2.0385746733669721</c:v>
                </c:pt>
                <c:pt idx="5942">
                  <c:v>2.0016223120955496</c:v>
                </c:pt>
                <c:pt idx="5943">
                  <c:v>1.9906283416636807</c:v>
                </c:pt>
                <c:pt idx="5944">
                  <c:v>2.0281467975586884</c:v>
                </c:pt>
                <c:pt idx="5945">
                  <c:v>2.039243619694294</c:v>
                </c:pt>
                <c:pt idx="5946">
                  <c:v>2.0294470164887102</c:v>
                </c:pt>
                <c:pt idx="5947">
                  <c:v>2.0176783966443192</c:v>
                </c:pt>
                <c:pt idx="5948">
                  <c:v>2.0148550269530019</c:v>
                </c:pt>
                <c:pt idx="5949">
                  <c:v>2.0350220655869227</c:v>
                </c:pt>
                <c:pt idx="5950">
                  <c:v>2.0265909131873299</c:v>
                </c:pt>
                <c:pt idx="5951">
                  <c:v>2.005316489699756</c:v>
                </c:pt>
                <c:pt idx="5952">
                  <c:v>1.9694823082883508</c:v>
                </c:pt>
                <c:pt idx="5953">
                  <c:v>1.9839957915229172</c:v>
                </c:pt>
                <c:pt idx="5954">
                  <c:v>1.9817268336117762</c:v>
                </c:pt>
                <c:pt idx="5955">
                  <c:v>2.0039027140255454</c:v>
                </c:pt>
                <c:pt idx="5956">
                  <c:v>2.0225515131928207</c:v>
                </c:pt>
                <c:pt idx="5957">
                  <c:v>2.0194047541398903</c:v>
                </c:pt>
                <c:pt idx="5958">
                  <c:v>2.0079315045690098</c:v>
                </c:pt>
                <c:pt idx="5959">
                  <c:v>2.0302032786941155</c:v>
                </c:pt>
                <c:pt idx="5960">
                  <c:v>2.0620643483846819</c:v>
                </c:pt>
                <c:pt idx="5961">
                  <c:v>2.0377967651717785</c:v>
                </c:pt>
                <c:pt idx="5962">
                  <c:v>2.021538930039354</c:v>
                </c:pt>
                <c:pt idx="5963">
                  <c:v>2.0181073142634198</c:v>
                </c:pt>
                <c:pt idx="5964">
                  <c:v>2.0176810514761145</c:v>
                </c:pt>
                <c:pt idx="5965">
                  <c:v>1.9848211287514492</c:v>
                </c:pt>
                <c:pt idx="5966">
                  <c:v>1.9937223540553661</c:v>
                </c:pt>
                <c:pt idx="5967">
                  <c:v>1.9994621004077724</c:v>
                </c:pt>
                <c:pt idx="5968">
                  <c:v>1.9962482072402636</c:v>
                </c:pt>
                <c:pt idx="5969">
                  <c:v>1.9940635843724597</c:v>
                </c:pt>
                <c:pt idx="5970">
                  <c:v>1.984262491027426</c:v>
                </c:pt>
                <c:pt idx="5971">
                  <c:v>1.9706051182668085</c:v>
                </c:pt>
                <c:pt idx="5972">
                  <c:v>1.9711073926397811</c:v>
                </c:pt>
                <c:pt idx="5973">
                  <c:v>1.9846804649032106</c:v>
                </c:pt>
                <c:pt idx="5974">
                  <c:v>1.9558239352017563</c:v>
                </c:pt>
                <c:pt idx="5975">
                  <c:v>1.9370278141162702</c:v>
                </c:pt>
                <c:pt idx="5976">
                  <c:v>1.933207388553903</c:v>
                </c:pt>
                <c:pt idx="5977">
                  <c:v>1.9144235741542095</c:v>
                </c:pt>
                <c:pt idx="5978">
                  <c:v>1.9168067594303657</c:v>
                </c:pt>
                <c:pt idx="5979">
                  <c:v>1.9012491207438937</c:v>
                </c:pt>
                <c:pt idx="5980">
                  <c:v>1.8827154844402383</c:v>
                </c:pt>
                <c:pt idx="5981">
                  <c:v>1.8774915230475546</c:v>
                </c:pt>
                <c:pt idx="5982">
                  <c:v>1.8931882753570661</c:v>
                </c:pt>
                <c:pt idx="5983">
                  <c:v>1.8531660710436346</c:v>
                </c:pt>
                <c:pt idx="5984">
                  <c:v>1.7887993947181284</c:v>
                </c:pt>
                <c:pt idx="5985">
                  <c:v>1.7669911290629381</c:v>
                </c:pt>
                <c:pt idx="5986">
                  <c:v>1.7299988248917963</c:v>
                </c:pt>
                <c:pt idx="5987">
                  <c:v>1.7248054678842635</c:v>
                </c:pt>
                <c:pt idx="5988">
                  <c:v>1.728338211365045</c:v>
                </c:pt>
                <c:pt idx="5989">
                  <c:v>1.7185016446995427</c:v>
                </c:pt>
                <c:pt idx="5990">
                  <c:v>1.7254226646035009</c:v>
                </c:pt>
                <c:pt idx="5991">
                  <c:v>1.7039740311606897</c:v>
                </c:pt>
                <c:pt idx="5992">
                  <c:v>1.7320627043149694</c:v>
                </c:pt>
                <c:pt idx="5993">
                  <c:v>1.7194178527026378</c:v>
                </c:pt>
                <c:pt idx="5994">
                  <c:v>1.7089328156399544</c:v>
                </c:pt>
                <c:pt idx="5995">
                  <c:v>1.6950675480015329</c:v>
                </c:pt>
                <c:pt idx="5996">
                  <c:v>1.6879835237986376</c:v>
                </c:pt>
                <c:pt idx="5997">
                  <c:v>1.6974748812635929</c:v>
                </c:pt>
                <c:pt idx="5998">
                  <c:v>1.7396415893874573</c:v>
                </c:pt>
                <c:pt idx="5999">
                  <c:v>1.7557706820281704</c:v>
                </c:pt>
                <c:pt idx="6000">
                  <c:v>1.7414992855383531</c:v>
                </c:pt>
                <c:pt idx="6001">
                  <c:v>1.7227984133881336</c:v>
                </c:pt>
                <c:pt idx="6002">
                  <c:v>1.733620073543106</c:v>
                </c:pt>
                <c:pt idx="6003">
                  <c:v>1.7463150477511951</c:v>
                </c:pt>
                <c:pt idx="6004">
                  <c:v>1.7185205969373603</c:v>
                </c:pt>
                <c:pt idx="6005">
                  <c:v>1.7196595917695916</c:v>
                </c:pt>
                <c:pt idx="6006">
                  <c:v>1.7672165611286013</c:v>
                </c:pt>
                <c:pt idx="6007">
                  <c:v>1.8293657669071981</c:v>
                </c:pt>
                <c:pt idx="6008">
                  <c:v>1.8246024895290927</c:v>
                </c:pt>
                <c:pt idx="6009">
                  <c:v>1.7957388930343368</c:v>
                </c:pt>
                <c:pt idx="6010">
                  <c:v>1.8512026423340449</c:v>
                </c:pt>
                <c:pt idx="6011">
                  <c:v>1.8273048203059907</c:v>
                </c:pt>
                <c:pt idx="6012">
                  <c:v>1.8696471270407866</c:v>
                </c:pt>
                <c:pt idx="6013">
                  <c:v>1.939748813437433</c:v>
                </c:pt>
                <c:pt idx="6014">
                  <c:v>1.9206383873703192</c:v>
                </c:pt>
                <c:pt idx="6015">
                  <c:v>1.9321745396112344</c:v>
                </c:pt>
                <c:pt idx="6016">
                  <c:v>1.8764937863319644</c:v>
                </c:pt>
                <c:pt idx="6017">
                  <c:v>1.8761473484441182</c:v>
                </c:pt>
                <c:pt idx="6018">
                  <c:v>1.8680687071732069</c:v>
                </c:pt>
                <c:pt idx="6019">
                  <c:v>1.825716891685085</c:v>
                </c:pt>
                <c:pt idx="6020">
                  <c:v>1.7746959340182122</c:v>
                </c:pt>
                <c:pt idx="6021">
                  <c:v>1.8081431811044779</c:v>
                </c:pt>
                <c:pt idx="6022">
                  <c:v>1.7870906404325575</c:v>
                </c:pt>
                <c:pt idx="6023">
                  <c:v>1.81913899240955</c:v>
                </c:pt>
                <c:pt idx="6024">
                  <c:v>1.8376343238345525</c:v>
                </c:pt>
                <c:pt idx="6025">
                  <c:v>1.8105148434626985</c:v>
                </c:pt>
                <c:pt idx="6026">
                  <c:v>1.8102440666337341</c:v>
                </c:pt>
                <c:pt idx="6027">
                  <c:v>1.7981863396344171</c:v>
                </c:pt>
                <c:pt idx="6028">
                  <c:v>1.8021182440914854</c:v>
                </c:pt>
                <c:pt idx="6029">
                  <c:v>1.820854476466151</c:v>
                </c:pt>
                <c:pt idx="6030">
                  <c:v>1.8070897851225778</c:v>
                </c:pt>
                <c:pt idx="6031">
                  <c:v>1.7986565428646937</c:v>
                </c:pt>
                <c:pt idx="6032">
                  <c:v>1.8327388876837436</c:v>
                </c:pt>
                <c:pt idx="6033">
                  <c:v>1.7942983589769927</c:v>
                </c:pt>
                <c:pt idx="6034">
                  <c:v>1.8009427812354342</c:v>
                </c:pt>
                <c:pt idx="6035">
                  <c:v>1.7950602409430096</c:v>
                </c:pt>
                <c:pt idx="6036">
                  <c:v>1.7657876335946971</c:v>
                </c:pt>
                <c:pt idx="6037">
                  <c:v>1.7758297253069861</c:v>
                </c:pt>
                <c:pt idx="6038">
                  <c:v>1.7941185490481832</c:v>
                </c:pt>
                <c:pt idx="6039">
                  <c:v>1.8056769838293953</c:v>
                </c:pt>
                <c:pt idx="6040">
                  <c:v>1.8512534903582718</c:v>
                </c:pt>
                <c:pt idx="6041">
                  <c:v>1.8774658960109931</c:v>
                </c:pt>
                <c:pt idx="6042">
                  <c:v>1.8479452767308546</c:v>
                </c:pt>
                <c:pt idx="6043">
                  <c:v>1.8469537767615118</c:v>
                </c:pt>
                <c:pt idx="6044">
                  <c:v>1.8129503069332005</c:v>
                </c:pt>
                <c:pt idx="6045">
                  <c:v>1.7820250836599802</c:v>
                </c:pt>
                <c:pt idx="6046">
                  <c:v>1.7865300504441064</c:v>
                </c:pt>
                <c:pt idx="6047">
                  <c:v>1.7703104203940931</c:v>
                </c:pt>
                <c:pt idx="6048">
                  <c:v>1.7468726791514153</c:v>
                </c:pt>
                <c:pt idx="6049">
                  <c:v>1.7676846859337507</c:v>
                </c:pt>
                <c:pt idx="6050">
                  <c:v>1.7460083354846623</c:v>
                </c:pt>
                <c:pt idx="6051">
                  <c:v>1.7299839887746957</c:v>
                </c:pt>
                <c:pt idx="6052">
                  <c:v>1.7301028536615608</c:v>
                </c:pt>
                <c:pt idx="6053">
                  <c:v>1.7253033755434348</c:v>
                </c:pt>
                <c:pt idx="6054">
                  <c:v>1.7036181012523737</c:v>
                </c:pt>
                <c:pt idx="6055">
                  <c:v>1.6918903574590909</c:v>
                </c:pt>
                <c:pt idx="6056">
                  <c:v>1.7327582169730282</c:v>
                </c:pt>
                <c:pt idx="6057">
                  <c:v>1.7454595686415324</c:v>
                </c:pt>
                <c:pt idx="6058">
                  <c:v>1.7499261202510332</c:v>
                </c:pt>
                <c:pt idx="6059">
                  <c:v>1.729365364448656</c:v>
                </c:pt>
                <c:pt idx="6060">
                  <c:v>1.7615787825754783</c:v>
                </c:pt>
                <c:pt idx="6061">
                  <c:v>1.7682926354140878</c:v>
                </c:pt>
                <c:pt idx="6062">
                  <c:v>1.7380375265492924</c:v>
                </c:pt>
                <c:pt idx="6063">
                  <c:v>1.7207177556867821</c:v>
                </c:pt>
                <c:pt idx="6064">
                  <c:v>1.691084392915762</c:v>
                </c:pt>
                <c:pt idx="6065">
                  <c:v>1.654316676256947</c:v>
                </c:pt>
                <c:pt idx="6066">
                  <c:v>1.6585922190276958</c:v>
                </c:pt>
                <c:pt idx="6067">
                  <c:v>1.6339048154283053</c:v>
                </c:pt>
                <c:pt idx="6068">
                  <c:v>1.6367467782964362</c:v>
                </c:pt>
                <c:pt idx="6069">
                  <c:v>1.6250407763537791</c:v>
                </c:pt>
                <c:pt idx="6070">
                  <c:v>1.6335120942811485</c:v>
                </c:pt>
                <c:pt idx="6071">
                  <c:v>1.6249162632377996</c:v>
                </c:pt>
                <c:pt idx="6072">
                  <c:v>1.631771420317043</c:v>
                </c:pt>
                <c:pt idx="6073">
                  <c:v>1.6488968412385483</c:v>
                </c:pt>
                <c:pt idx="6074">
                  <c:v>1.6496345780907915</c:v>
                </c:pt>
                <c:pt idx="6075">
                  <c:v>1.6514926528507692</c:v>
                </c:pt>
                <c:pt idx="6076">
                  <c:v>1.6569751307631824</c:v>
                </c:pt>
                <c:pt idx="6077">
                  <c:v>1.6645813632651811</c:v>
                </c:pt>
                <c:pt idx="6078">
                  <c:v>1.6508376035555017</c:v>
                </c:pt>
                <c:pt idx="6079">
                  <c:v>1.6645292290964999</c:v>
                </c:pt>
                <c:pt idx="6080">
                  <c:v>1.681316931875068</c:v>
                </c:pt>
                <c:pt idx="6081">
                  <c:v>1.6631189550392889</c:v>
                </c:pt>
                <c:pt idx="6082">
                  <c:v>1.6782219592872498</c:v>
                </c:pt>
                <c:pt idx="6083">
                  <c:v>1.7021339147521037</c:v>
                </c:pt>
                <c:pt idx="6084">
                  <c:v>1.7346441781210886</c:v>
                </c:pt>
                <c:pt idx="6085">
                  <c:v>1.710327617833183</c:v>
                </c:pt>
                <c:pt idx="6086">
                  <c:v>1.7215095415858281</c:v>
                </c:pt>
                <c:pt idx="6087">
                  <c:v>1.7260654090001897</c:v>
                </c:pt>
                <c:pt idx="6088">
                  <c:v>1.739403703314506</c:v>
                </c:pt>
                <c:pt idx="6089">
                  <c:v>1.7283385146091477</c:v>
                </c:pt>
                <c:pt idx="6090">
                  <c:v>1.7203269185813648</c:v>
                </c:pt>
                <c:pt idx="6091">
                  <c:v>1.7197718637865338</c:v>
                </c:pt>
                <c:pt idx="6092">
                  <c:v>1.7543814806858593</c:v>
                </c:pt>
                <c:pt idx="6093">
                  <c:v>1.7583123512389023</c:v>
                </c:pt>
                <c:pt idx="6094">
                  <c:v>1.7365613125365404</c:v>
                </c:pt>
                <c:pt idx="6095">
                  <c:v>1.7249483844292062</c:v>
                </c:pt>
                <c:pt idx="6096">
                  <c:v>1.715285819751643</c:v>
                </c:pt>
                <c:pt idx="6097">
                  <c:v>1.7206953074719877</c:v>
                </c:pt>
                <c:pt idx="6098">
                  <c:v>1.7276207794175165</c:v>
                </c:pt>
                <c:pt idx="6099">
                  <c:v>1.7104377160717517</c:v>
                </c:pt>
                <c:pt idx="6100">
                  <c:v>1.7026135348962572</c:v>
                </c:pt>
                <c:pt idx="6101">
                  <c:v>1.690345141452763</c:v>
                </c:pt>
                <c:pt idx="6102">
                  <c:v>1.6838235031015518</c:v>
                </c:pt>
                <c:pt idx="6103">
                  <c:v>1.7189860937435535</c:v>
                </c:pt>
                <c:pt idx="6104">
                  <c:v>1.6930925633064791</c:v>
                </c:pt>
                <c:pt idx="6105">
                  <c:v>1.6652821082376446</c:v>
                </c:pt>
                <c:pt idx="6106">
                  <c:v>1.6536587329706685</c:v>
                </c:pt>
                <c:pt idx="6107">
                  <c:v>1.6673644995624517</c:v>
                </c:pt>
                <c:pt idx="6108">
                  <c:v>1.6587370399657253</c:v>
                </c:pt>
                <c:pt idx="6109">
                  <c:v>1.6694191802242908</c:v>
                </c:pt>
                <c:pt idx="6110">
                  <c:v>1.6622546996142618</c:v>
                </c:pt>
                <c:pt idx="6111">
                  <c:v>1.6760370280282288</c:v>
                </c:pt>
                <c:pt idx="6112">
                  <c:v>1.6745189349645075</c:v>
                </c:pt>
                <c:pt idx="6113">
                  <c:v>1.6874674687670534</c:v>
                </c:pt>
                <c:pt idx="6114">
                  <c:v>1.6776532831669291</c:v>
                </c:pt>
                <c:pt idx="6115">
                  <c:v>1.6694889481853841</c:v>
                </c:pt>
                <c:pt idx="6116">
                  <c:v>1.6690766827515213</c:v>
                </c:pt>
                <c:pt idx="6117">
                  <c:v>1.6590828969277409</c:v>
                </c:pt>
                <c:pt idx="6118">
                  <c:v>1.6517343635437562</c:v>
                </c:pt>
                <c:pt idx="6119">
                  <c:v>1.6518602073858693</c:v>
                </c:pt>
                <c:pt idx="6120">
                  <c:v>1.670731148641255</c:v>
                </c:pt>
                <c:pt idx="6121">
                  <c:v>1.6637316060984577</c:v>
                </c:pt>
                <c:pt idx="6122">
                  <c:v>1.6951131860719018</c:v>
                </c:pt>
                <c:pt idx="6123">
                  <c:v>1.6949172712801719</c:v>
                </c:pt>
                <c:pt idx="6124">
                  <c:v>1.6992264217280844</c:v>
                </c:pt>
                <c:pt idx="6125">
                  <c:v>1.6809386971161357</c:v>
                </c:pt>
                <c:pt idx="6126">
                  <c:v>1.6672693906300173</c:v>
                </c:pt>
                <c:pt idx="6127">
                  <c:v>1.7417229208618943</c:v>
                </c:pt>
                <c:pt idx="6128">
                  <c:v>1.6926415544448621</c:v>
                </c:pt>
                <c:pt idx="6129">
                  <c:v>1.6934855530678365</c:v>
                </c:pt>
                <c:pt idx="6130">
                  <c:v>1.6907928406711608</c:v>
                </c:pt>
                <c:pt idx="6131">
                  <c:v>1.6918277102606707</c:v>
                </c:pt>
                <c:pt idx="6132">
                  <c:v>1.6904141908772707</c:v>
                </c:pt>
                <c:pt idx="6133">
                  <c:v>1.7000982193113563</c:v>
                </c:pt>
                <c:pt idx="6134">
                  <c:v>1.6967419641367116</c:v>
                </c:pt>
                <c:pt idx="6135">
                  <c:v>1.6972006630228755</c:v>
                </c:pt>
                <c:pt idx="6136">
                  <c:v>1.6944223496496078</c:v>
                </c:pt>
                <c:pt idx="6137">
                  <c:v>1.7220594503954547</c:v>
                </c:pt>
                <c:pt idx="6138">
                  <c:v>1.7880651271166339</c:v>
                </c:pt>
                <c:pt idx="6139">
                  <c:v>1.7671131390660835</c:v>
                </c:pt>
                <c:pt idx="6140">
                  <c:v>1.7930097021066642</c:v>
                </c:pt>
                <c:pt idx="6141">
                  <c:v>1.790429096127802</c:v>
                </c:pt>
                <c:pt idx="6142">
                  <c:v>1.8182540123469164</c:v>
                </c:pt>
                <c:pt idx="6143">
                  <c:v>1.7984539224672893</c:v>
                </c:pt>
                <c:pt idx="6144">
                  <c:v>1.7914769750263435</c:v>
                </c:pt>
                <c:pt idx="6145">
                  <c:v>1.7929443686079833</c:v>
                </c:pt>
                <c:pt idx="6146">
                  <c:v>1.8030545650006273</c:v>
                </c:pt>
                <c:pt idx="6147">
                  <c:v>1.7939996466761527</c:v>
                </c:pt>
                <c:pt idx="6148">
                  <c:v>1.8158157108331443</c:v>
                </c:pt>
                <c:pt idx="6149">
                  <c:v>1.8129879205619841</c:v>
                </c:pt>
                <c:pt idx="6150">
                  <c:v>1.8243637898190264</c:v>
                </c:pt>
                <c:pt idx="6151">
                  <c:v>1.7970297389759229</c:v>
                </c:pt>
                <c:pt idx="6152">
                  <c:v>1.7856734810162678</c:v>
                </c:pt>
                <c:pt idx="6153">
                  <c:v>1.7747871191027098</c:v>
                </c:pt>
                <c:pt idx="6154">
                  <c:v>1.7705385525603432</c:v>
                </c:pt>
                <c:pt idx="6155">
                  <c:v>1.7695195172948777</c:v>
                </c:pt>
                <c:pt idx="6156">
                  <c:v>1.7660779840075747</c:v>
                </c:pt>
                <c:pt idx="6157">
                  <c:v>1.7662727463766825</c:v>
                </c:pt>
                <c:pt idx="6158">
                  <c:v>1.743619519717579</c:v>
                </c:pt>
                <c:pt idx="6159">
                  <c:v>1.7688578400828268</c:v>
                </c:pt>
                <c:pt idx="6160">
                  <c:v>1.7665514824879389</c:v>
                </c:pt>
                <c:pt idx="6161">
                  <c:v>1.7733555899790823</c:v>
                </c:pt>
                <c:pt idx="6162">
                  <c:v>1.7958529634942644</c:v>
                </c:pt>
                <c:pt idx="6163">
                  <c:v>1.7743498217954441</c:v>
                </c:pt>
                <c:pt idx="6164">
                  <c:v>1.766897938616431</c:v>
                </c:pt>
                <c:pt idx="6165">
                  <c:v>1.766455656141201</c:v>
                </c:pt>
                <c:pt idx="6166">
                  <c:v>1.7599001558748284</c:v>
                </c:pt>
                <c:pt idx="6167">
                  <c:v>1.7767226398510174</c:v>
                </c:pt>
                <c:pt idx="6168">
                  <c:v>1.7944905649435179</c:v>
                </c:pt>
                <c:pt idx="6169">
                  <c:v>1.7924894483344642</c:v>
                </c:pt>
                <c:pt idx="6170">
                  <c:v>1.7753672034510815</c:v>
                </c:pt>
                <c:pt idx="6171">
                  <c:v>1.7557155006874583</c:v>
                </c:pt>
                <c:pt idx="6172">
                  <c:v>1.7570458798647044</c:v>
                </c:pt>
                <c:pt idx="6173">
                  <c:v>1.7802830390098296</c:v>
                </c:pt>
                <c:pt idx="6174">
                  <c:v>1.7900357884381919</c:v>
                </c:pt>
                <c:pt idx="6175">
                  <c:v>1.7806774387484436</c:v>
                </c:pt>
                <c:pt idx="6176">
                  <c:v>1.8144949323585891</c:v>
                </c:pt>
                <c:pt idx="6177">
                  <c:v>1.8054433327845909</c:v>
                </c:pt>
                <c:pt idx="6178">
                  <c:v>1.8225519169408644</c:v>
                </c:pt>
                <c:pt idx="6179">
                  <c:v>1.8318267616518862</c:v>
                </c:pt>
                <c:pt idx="6180">
                  <c:v>1.9257282407948044</c:v>
                </c:pt>
                <c:pt idx="6181">
                  <c:v>1.9087031472692828</c:v>
                </c:pt>
                <c:pt idx="6182">
                  <c:v>1.8720955880870842</c:v>
                </c:pt>
                <c:pt idx="6183">
                  <c:v>1.8900595124289077</c:v>
                </c:pt>
                <c:pt idx="6184">
                  <c:v>1.9312604574298287</c:v>
                </c:pt>
                <c:pt idx="6185">
                  <c:v>1.9203736664978408</c:v>
                </c:pt>
                <c:pt idx="6186">
                  <c:v>1.9675797059888129</c:v>
                </c:pt>
                <c:pt idx="6187">
                  <c:v>2.0077779182604965</c:v>
                </c:pt>
                <c:pt idx="6188">
                  <c:v>2.062989131761106</c:v>
                </c:pt>
                <c:pt idx="6189">
                  <c:v>2.1520154968198923</c:v>
                </c:pt>
                <c:pt idx="6190">
                  <c:v>2.163413633741905</c:v>
                </c:pt>
                <c:pt idx="6191">
                  <c:v>2.085324921310205</c:v>
                </c:pt>
                <c:pt idx="6192">
                  <c:v>2.0543726311066202</c:v>
                </c:pt>
                <c:pt idx="6193">
                  <c:v>2.0011452522611295</c:v>
                </c:pt>
                <c:pt idx="6194">
                  <c:v>2.0091760632558628</c:v>
                </c:pt>
                <c:pt idx="6195">
                  <c:v>1.9886041148509808</c:v>
                </c:pt>
                <c:pt idx="6196">
                  <c:v>1.9863584133271011</c:v>
                </c:pt>
                <c:pt idx="6197">
                  <c:v>1.9928442451327764</c:v>
                </c:pt>
                <c:pt idx="6198">
                  <c:v>1.9640375223733924</c:v>
                </c:pt>
                <c:pt idx="6199">
                  <c:v>1.9228072433120715</c:v>
                </c:pt>
                <c:pt idx="6200">
                  <c:v>1.9353877788266127</c:v>
                </c:pt>
                <c:pt idx="6201">
                  <c:v>1.901930768068351</c:v>
                </c:pt>
                <c:pt idx="6202">
                  <c:v>1.8874211158359597</c:v>
                </c:pt>
                <c:pt idx="6203">
                  <c:v>1.8911968007982318</c:v>
                </c:pt>
                <c:pt idx="6204">
                  <c:v>1.8797648638590436</c:v>
                </c:pt>
                <c:pt idx="6205">
                  <c:v>1.8666646811844643</c:v>
                </c:pt>
                <c:pt idx="6206">
                  <c:v>1.9033838840572328</c:v>
                </c:pt>
                <c:pt idx="6207">
                  <c:v>1.8825553259633208</c:v>
                </c:pt>
                <c:pt idx="6208">
                  <c:v>1.9035191499543689</c:v>
                </c:pt>
                <c:pt idx="6209">
                  <c:v>1.9249946164497767</c:v>
                </c:pt>
                <c:pt idx="6210">
                  <c:v>1.9275237877658467</c:v>
                </c:pt>
                <c:pt idx="6211">
                  <c:v>1.9304448966100403</c:v>
                </c:pt>
                <c:pt idx="6212">
                  <c:v>1.9510070776497115</c:v>
                </c:pt>
                <c:pt idx="6213">
                  <c:v>1.9466355434407114</c:v>
                </c:pt>
                <c:pt idx="6214">
                  <c:v>1.9591897152643418</c:v>
                </c:pt>
                <c:pt idx="6215">
                  <c:v>1.945133961946105</c:v>
                </c:pt>
                <c:pt idx="6216">
                  <c:v>1.9508792563552355</c:v>
                </c:pt>
                <c:pt idx="6217">
                  <c:v>1.937756241579192</c:v>
                </c:pt>
                <c:pt idx="6218">
                  <c:v>1.9500219438002473</c:v>
                </c:pt>
                <c:pt idx="6219">
                  <c:v>2.0034273900256299</c:v>
                </c:pt>
                <c:pt idx="6220">
                  <c:v>2.034600253989979</c:v>
                </c:pt>
                <c:pt idx="6221">
                  <c:v>2.0268590605948509</c:v>
                </c:pt>
                <c:pt idx="6222">
                  <c:v>2.0067339177159313</c:v>
                </c:pt>
                <c:pt idx="6223">
                  <c:v>2.0228352003891215</c:v>
                </c:pt>
                <c:pt idx="6224">
                  <c:v>1.9807554170596435</c:v>
                </c:pt>
                <c:pt idx="6225">
                  <c:v>2.0146815709492465</c:v>
                </c:pt>
                <c:pt idx="6226">
                  <c:v>2.0434844535878458</c:v>
                </c:pt>
                <c:pt idx="6227">
                  <c:v>2.0893294032245584</c:v>
                </c:pt>
                <c:pt idx="6228">
                  <c:v>2.1004679621327806</c:v>
                </c:pt>
                <c:pt idx="6229">
                  <c:v>2.1574968335017504</c:v>
                </c:pt>
                <c:pt idx="6230">
                  <c:v>2.138954955765179</c:v>
                </c:pt>
                <c:pt idx="6231">
                  <c:v>2.2022464031730351</c:v>
                </c:pt>
                <c:pt idx="6232">
                  <c:v>2.1457472058859959</c:v>
                </c:pt>
                <c:pt idx="6233">
                  <c:v>2.0690628085172467</c:v>
                </c:pt>
                <c:pt idx="6234">
                  <c:v>2.0777999964041256</c:v>
                </c:pt>
                <c:pt idx="6235">
                  <c:v>2.0495829052422998</c:v>
                </c:pt>
                <c:pt idx="6236">
                  <c:v>2.0386455398991594</c:v>
                </c:pt>
                <c:pt idx="6237">
                  <c:v>2.0080376650866012</c:v>
                </c:pt>
                <c:pt idx="6238">
                  <c:v>2.0113164095325984</c:v>
                </c:pt>
                <c:pt idx="6239">
                  <c:v>2.0173696069901563</c:v>
                </c:pt>
                <c:pt idx="6240">
                  <c:v>2.0275655006800815</c:v>
                </c:pt>
                <c:pt idx="6241">
                  <c:v>2.0771946326548876</c:v>
                </c:pt>
                <c:pt idx="6242">
                  <c:v>2.1055245216369896</c:v>
                </c:pt>
                <c:pt idx="6243">
                  <c:v>2.1432224455446915</c:v>
                </c:pt>
                <c:pt idx="6244">
                  <c:v>2.1739384558675212</c:v>
                </c:pt>
                <c:pt idx="6245">
                  <c:v>2.1573220505143054</c:v>
                </c:pt>
                <c:pt idx="6246">
                  <c:v>2.1311458507218477</c:v>
                </c:pt>
                <c:pt idx="6247">
                  <c:v>2.1481770117142442</c:v>
                </c:pt>
                <c:pt idx="6248">
                  <c:v>2.1886333471698718</c:v>
                </c:pt>
                <c:pt idx="6249">
                  <c:v>2.2004988563562939</c:v>
                </c:pt>
                <c:pt idx="6250">
                  <c:v>2.2361552459560148</c:v>
                </c:pt>
                <c:pt idx="6251">
                  <c:v>2.2953801153676703</c:v>
                </c:pt>
                <c:pt idx="6252">
                  <c:v>2.2763343115670271</c:v>
                </c:pt>
                <c:pt idx="6253">
                  <c:v>2.2617342340144919</c:v>
                </c:pt>
                <c:pt idx="6254">
                  <c:v>2.2313009031947812</c:v>
                </c:pt>
                <c:pt idx="6255">
                  <c:v>2.2062172890112892</c:v>
                </c:pt>
                <c:pt idx="6256">
                  <c:v>2.2237471460224887</c:v>
                </c:pt>
                <c:pt idx="6257">
                  <c:v>2.2204282258820252</c:v>
                </c:pt>
                <c:pt idx="6258">
                  <c:v>2.2231397270154383</c:v>
                </c:pt>
                <c:pt idx="6259">
                  <c:v>2.2943077565529704</c:v>
                </c:pt>
                <c:pt idx="6260">
                  <c:v>2.2668477737419224</c:v>
                </c:pt>
                <c:pt idx="6261">
                  <c:v>2.3254423205819168</c:v>
                </c:pt>
                <c:pt idx="6262">
                  <c:v>2.3048746807005664</c:v>
                </c:pt>
                <c:pt idx="6263">
                  <c:v>2.2883718057449745</c:v>
                </c:pt>
                <c:pt idx="6264">
                  <c:v>2.278782806077408</c:v>
                </c:pt>
                <c:pt idx="6265">
                  <c:v>2.2562308172689076</c:v>
                </c:pt>
                <c:pt idx="6266">
                  <c:v>2.2270278058638144</c:v>
                </c:pt>
                <c:pt idx="6267">
                  <c:v>2.2244694559001816</c:v>
                </c:pt>
                <c:pt idx="6268">
                  <c:v>2.2022184696010187</c:v>
                </c:pt>
                <c:pt idx="6269">
                  <c:v>2.1972392838059296</c:v>
                </c:pt>
                <c:pt idx="6270">
                  <c:v>2.1856012692837834</c:v>
                </c:pt>
                <c:pt idx="6271">
                  <c:v>2.1841337106427834</c:v>
                </c:pt>
                <c:pt idx="6272">
                  <c:v>2.1860898254913717</c:v>
                </c:pt>
                <c:pt idx="6273">
                  <c:v>2.2058041796221128</c:v>
                </c:pt>
                <c:pt idx="6274">
                  <c:v>2.1927250902437789</c:v>
                </c:pt>
                <c:pt idx="6275">
                  <c:v>2.1645569880535951</c:v>
                </c:pt>
                <c:pt idx="6276">
                  <c:v>2.1807357258317652</c:v>
                </c:pt>
                <c:pt idx="6277">
                  <c:v>2.208115808871598</c:v>
                </c:pt>
                <c:pt idx="6278">
                  <c:v>2.2144497044229738</c:v>
                </c:pt>
                <c:pt idx="6279">
                  <c:v>2.161502524703991</c:v>
                </c:pt>
                <c:pt idx="6280">
                  <c:v>2.1728423374471784</c:v>
                </c:pt>
                <c:pt idx="6281">
                  <c:v>2.1777306574284587</c:v>
                </c:pt>
                <c:pt idx="6282">
                  <c:v>2.1653862790274729</c:v>
                </c:pt>
                <c:pt idx="6283">
                  <c:v>2.152009510834529</c:v>
                </c:pt>
                <c:pt idx="6284">
                  <c:v>2.1610825156219766</c:v>
                </c:pt>
                <c:pt idx="6285">
                  <c:v>2.146577831398377</c:v>
                </c:pt>
                <c:pt idx="6286">
                  <c:v>2.1631177560222534</c:v>
                </c:pt>
                <c:pt idx="6287">
                  <c:v>2.185324574279734</c:v>
                </c:pt>
                <c:pt idx="6288">
                  <c:v>2.1771781988715082</c:v>
                </c:pt>
                <c:pt idx="6289">
                  <c:v>2.1704654214247241</c:v>
                </c:pt>
                <c:pt idx="6290">
                  <c:v>2.1742508633836444</c:v>
                </c:pt>
                <c:pt idx="6291">
                  <c:v>2.1832441217857363</c:v>
                </c:pt>
                <c:pt idx="6292">
                  <c:v>2.1958991131458014</c:v>
                </c:pt>
                <c:pt idx="6293">
                  <c:v>2.2518692420061304</c:v>
                </c:pt>
                <c:pt idx="6294">
                  <c:v>2.1972285772017357</c:v>
                </c:pt>
                <c:pt idx="6295">
                  <c:v>2.1864236837391289</c:v>
                </c:pt>
                <c:pt idx="6296">
                  <c:v>2.2087617155092438</c:v>
                </c:pt>
                <c:pt idx="6297">
                  <c:v>2.2141518622722702</c:v>
                </c:pt>
                <c:pt idx="6298">
                  <c:v>2.2102212155987768</c:v>
                </c:pt>
                <c:pt idx="6299">
                  <c:v>2.216198832365837</c:v>
                </c:pt>
                <c:pt idx="6300">
                  <c:v>2.2247726497302409</c:v>
                </c:pt>
                <c:pt idx="6301">
                  <c:v>2.223915309827277</c:v>
                </c:pt>
                <c:pt idx="6302">
                  <c:v>2.2348390582620699</c:v>
                </c:pt>
                <c:pt idx="6303">
                  <c:v>2.2489239984045484</c:v>
                </c:pt>
                <c:pt idx="6304">
                  <c:v>2.2357587307921576</c:v>
                </c:pt>
                <c:pt idx="6305">
                  <c:v>2.253802526995901</c:v>
                </c:pt>
                <c:pt idx="6306">
                  <c:v>2.2495684455324878</c:v>
                </c:pt>
                <c:pt idx="6307">
                  <c:v>2.1843538995008003</c:v>
                </c:pt>
                <c:pt idx="6308">
                  <c:v>2.1878450974689616</c:v>
                </c:pt>
                <c:pt idx="6309">
                  <c:v>2.1812634118711016</c:v>
                </c:pt>
                <c:pt idx="6310">
                  <c:v>2.2014198251556114</c:v>
                </c:pt>
                <c:pt idx="6311">
                  <c:v>2.2069788353469044</c:v>
                </c:pt>
                <c:pt idx="6312">
                  <c:v>2.197573038138835</c:v>
                </c:pt>
                <c:pt idx="6313">
                  <c:v>2.2046562748761334</c:v>
                </c:pt>
                <c:pt idx="6314">
                  <c:v>2.2061404497591197</c:v>
                </c:pt>
                <c:pt idx="6315">
                  <c:v>2.1928322183427658</c:v>
                </c:pt>
                <c:pt idx="6316">
                  <c:v>2.184104378705765</c:v>
                </c:pt>
                <c:pt idx="6317">
                  <c:v>2.1675109698254413</c:v>
                </c:pt>
                <c:pt idx="6318">
                  <c:v>2.1776191965126355</c:v>
                </c:pt>
                <c:pt idx="6319">
                  <c:v>2.1887928751032617</c:v>
                </c:pt>
                <c:pt idx="6320">
                  <c:v>2.1775708495747712</c:v>
                </c:pt>
                <c:pt idx="6321">
                  <c:v>2.1592523341573941</c:v>
                </c:pt>
                <c:pt idx="6322">
                  <c:v>2.1776871261762767</c:v>
                </c:pt>
                <c:pt idx="6323">
                  <c:v>2.2009133359751858</c:v>
                </c:pt>
                <c:pt idx="6324">
                  <c:v>2.193493272652113</c:v>
                </c:pt>
                <c:pt idx="6325">
                  <c:v>2.1819599536904764</c:v>
                </c:pt>
                <c:pt idx="6326">
                  <c:v>2.1933766090584794</c:v>
                </c:pt>
                <c:pt idx="6327">
                  <c:v>2.2136611705768017</c:v>
                </c:pt>
                <c:pt idx="6328">
                  <c:v>2.2251792089070834</c:v>
                </c:pt>
                <c:pt idx="6329">
                  <c:v>2.2187606460765399</c:v>
                </c:pt>
                <c:pt idx="6330">
                  <c:v>2.2141228250145262</c:v>
                </c:pt>
                <c:pt idx="6331">
                  <c:v>2.225202662688806</c:v>
                </c:pt>
                <c:pt idx="6332">
                  <c:v>2.2574490887137428</c:v>
                </c:pt>
                <c:pt idx="6333">
                  <c:v>2.2728552006428773</c:v>
                </c:pt>
                <c:pt idx="6334">
                  <c:v>2.3031392247609377</c:v>
                </c:pt>
                <c:pt idx="6335">
                  <c:v>2.3142036341845658</c:v>
                </c:pt>
                <c:pt idx="6336">
                  <c:v>2.3024569071706358</c:v>
                </c:pt>
                <c:pt idx="6337">
                  <c:v>2.3146256713326245</c:v>
                </c:pt>
                <c:pt idx="6338">
                  <c:v>2.3291960263996234</c:v>
                </c:pt>
                <c:pt idx="6339">
                  <c:v>2.3238489453463043</c:v>
                </c:pt>
                <c:pt idx="6340">
                  <c:v>2.3507290236694209</c:v>
                </c:pt>
                <c:pt idx="6341">
                  <c:v>2.3315283144024623</c:v>
                </c:pt>
                <c:pt idx="6342">
                  <c:v>2.3535818738846248</c:v>
                </c:pt>
                <c:pt idx="6343">
                  <c:v>2.3447404050557288</c:v>
                </c:pt>
                <c:pt idx="6344">
                  <c:v>2.3817864388997565</c:v>
                </c:pt>
                <c:pt idx="6345">
                  <c:v>2.36114483256303</c:v>
                </c:pt>
                <c:pt idx="6346">
                  <c:v>2.3372317302383148</c:v>
                </c:pt>
                <c:pt idx="6347">
                  <c:v>2.3554833798661901</c:v>
                </c:pt>
                <c:pt idx="6348">
                  <c:v>2.3349578403317834</c:v>
                </c:pt>
                <c:pt idx="6349">
                  <c:v>2.347858642965015</c:v>
                </c:pt>
                <c:pt idx="6350">
                  <c:v>2.3525298338657814</c:v>
                </c:pt>
                <c:pt idx="6351">
                  <c:v>2.3376160836128932</c:v>
                </c:pt>
                <c:pt idx="6352">
                  <c:v>2.3706550196907976</c:v>
                </c:pt>
                <c:pt idx="6353">
                  <c:v>2.370163320842261</c:v>
                </c:pt>
                <c:pt idx="6354">
                  <c:v>2.3769386735711477</c:v>
                </c:pt>
                <c:pt idx="6355">
                  <c:v>2.3834556480514668</c:v>
                </c:pt>
                <c:pt idx="6356">
                  <c:v>2.388517010288187</c:v>
                </c:pt>
                <c:pt idx="6357">
                  <c:v>2.3837724154662157</c:v>
                </c:pt>
                <c:pt idx="6358">
                  <c:v>2.3992625303238118</c:v>
                </c:pt>
                <c:pt idx="6359">
                  <c:v>2.3818014405696912</c:v>
                </c:pt>
                <c:pt idx="6360">
                  <c:v>2.3780980501643838</c:v>
                </c:pt>
                <c:pt idx="6361">
                  <c:v>2.3856450082840017</c:v>
                </c:pt>
                <c:pt idx="6362">
                  <c:v>2.3811907592590136</c:v>
                </c:pt>
                <c:pt idx="6363">
                  <c:v>2.3707625789865925</c:v>
                </c:pt>
                <c:pt idx="6364">
                  <c:v>2.4751289413498285</c:v>
                </c:pt>
                <c:pt idx="6365">
                  <c:v>2.4602993650650049</c:v>
                </c:pt>
                <c:pt idx="6366">
                  <c:v>2.4406482647313705</c:v>
                </c:pt>
                <c:pt idx="6367">
                  <c:v>2.4657971494427047</c:v>
                </c:pt>
                <c:pt idx="6368">
                  <c:v>2.4735236518486721</c:v>
                </c:pt>
                <c:pt idx="6369">
                  <c:v>2.4627065969793702</c:v>
                </c:pt>
                <c:pt idx="6370">
                  <c:v>2.5036821718190811</c:v>
                </c:pt>
                <c:pt idx="6371">
                  <c:v>2.499199588123576</c:v>
                </c:pt>
                <c:pt idx="6372">
                  <c:v>2.5466913080742932</c:v>
                </c:pt>
                <c:pt idx="6373">
                  <c:v>2.5026684704080924</c:v>
                </c:pt>
                <c:pt idx="6374">
                  <c:v>2.5153343586065762</c:v>
                </c:pt>
                <c:pt idx="6375">
                  <c:v>2.4983557820733524</c:v>
                </c:pt>
                <c:pt idx="6376">
                  <c:v>2.4564784718861441</c:v>
                </c:pt>
                <c:pt idx="6377">
                  <c:v>2.455523725479313</c:v>
                </c:pt>
                <c:pt idx="6378">
                  <c:v>2.4505494348490884</c:v>
                </c:pt>
                <c:pt idx="6379">
                  <c:v>2.4584086546001394</c:v>
                </c:pt>
                <c:pt idx="6380">
                  <c:v>2.4519385632953465</c:v>
                </c:pt>
                <c:pt idx="6381">
                  <c:v>2.4572564920157816</c:v>
                </c:pt>
                <c:pt idx="6382">
                  <c:v>2.4630562406382515</c:v>
                </c:pt>
                <c:pt idx="6383">
                  <c:v>2.4834212179778268</c:v>
                </c:pt>
                <c:pt idx="6384">
                  <c:v>2.4658376853340731</c:v>
                </c:pt>
                <c:pt idx="6385">
                  <c:v>2.4482252969201328</c:v>
                </c:pt>
                <c:pt idx="6386">
                  <c:v>2.4429706145134551</c:v>
                </c:pt>
                <c:pt idx="6387">
                  <c:v>2.475684142240353</c:v>
                </c:pt>
                <c:pt idx="6388">
                  <c:v>2.4762050466395555</c:v>
                </c:pt>
                <c:pt idx="6389">
                  <c:v>2.4560674652091743</c:v>
                </c:pt>
                <c:pt idx="6390">
                  <c:v>2.4597682224692967</c:v>
                </c:pt>
                <c:pt idx="6391">
                  <c:v>2.4514072054633291</c:v>
                </c:pt>
                <c:pt idx="6392">
                  <c:v>2.4599053296685418</c:v>
                </c:pt>
                <c:pt idx="6393">
                  <c:v>2.4703145710627741</c:v>
                </c:pt>
                <c:pt idx="6394">
                  <c:v>2.4144748705366585</c:v>
                </c:pt>
                <c:pt idx="6395">
                  <c:v>2.4305096839629217</c:v>
                </c:pt>
                <c:pt idx="6396">
                  <c:v>2.444354824722152</c:v>
                </c:pt>
                <c:pt idx="6397">
                  <c:v>2.432139405092395</c:v>
                </c:pt>
                <c:pt idx="6398">
                  <c:v>2.4438016364053694</c:v>
                </c:pt>
                <c:pt idx="6399">
                  <c:v>2.4649571614869523</c:v>
                </c:pt>
                <c:pt idx="6400">
                  <c:v>2.5103109183908696</c:v>
                </c:pt>
                <c:pt idx="6401">
                  <c:v>2.5309183589075595</c:v>
                </c:pt>
                <c:pt idx="6402">
                  <c:v>2.6546512988815119</c:v>
                </c:pt>
                <c:pt idx="6403">
                  <c:v>2.857136735552988</c:v>
                </c:pt>
                <c:pt idx="6404">
                  <c:v>2.8057297045278755</c:v>
                </c:pt>
                <c:pt idx="6405">
                  <c:v>2.7238331651389602</c:v>
                </c:pt>
                <c:pt idx="6406">
                  <c:v>2.6521493437698296</c:v>
                </c:pt>
                <c:pt idx="6407">
                  <c:v>2.6420028262735875</c:v>
                </c:pt>
                <c:pt idx="6408">
                  <c:v>2.6794124070389334</c:v>
                </c:pt>
                <c:pt idx="6409">
                  <c:v>2.7588155483117975</c:v>
                </c:pt>
                <c:pt idx="6410">
                  <c:v>2.6788388517730817</c:v>
                </c:pt>
                <c:pt idx="6411">
                  <c:v>2.6729298833701982</c:v>
                </c:pt>
                <c:pt idx="6412">
                  <c:v>2.6954546559128389</c:v>
                </c:pt>
                <c:pt idx="6413">
                  <c:v>2.6581440385645525</c:v>
                </c:pt>
                <c:pt idx="6414">
                  <c:v>2.6424243968805587</c:v>
                </c:pt>
                <c:pt idx="6415">
                  <c:v>2.6250910203314053</c:v>
                </c:pt>
                <c:pt idx="6416">
                  <c:v>2.6082363402859698</c:v>
                </c:pt>
                <c:pt idx="6417">
                  <c:v>2.6212269078144481</c:v>
                </c:pt>
                <c:pt idx="6418">
                  <c:v>2.610661303812452</c:v>
                </c:pt>
                <c:pt idx="6419">
                  <c:v>2.5893277765866891</c:v>
                </c:pt>
                <c:pt idx="6420">
                  <c:v>2.6222153285927696</c:v>
                </c:pt>
                <c:pt idx="6421">
                  <c:v>2.6354086085434449</c:v>
                </c:pt>
                <c:pt idx="6422">
                  <c:v>2.6381609276745022</c:v>
                </c:pt>
                <c:pt idx="6423">
                  <c:v>2.6564729207047431</c:v>
                </c:pt>
                <c:pt idx="6424">
                  <c:v>2.659102970769855</c:v>
                </c:pt>
                <c:pt idx="6425">
                  <c:v>2.6921072104291111</c:v>
                </c:pt>
                <c:pt idx="6426">
                  <c:v>2.7030004082363108</c:v>
                </c:pt>
                <c:pt idx="6427">
                  <c:v>2.7367465763190983</c:v>
                </c:pt>
                <c:pt idx="6428">
                  <c:v>2.7566677922721214</c:v>
                </c:pt>
                <c:pt idx="6429">
                  <c:v>2.7329797146445114</c:v>
                </c:pt>
                <c:pt idx="6430">
                  <c:v>2.7073574252140831</c:v>
                </c:pt>
                <c:pt idx="6431">
                  <c:v>2.721633011010514</c:v>
                </c:pt>
                <c:pt idx="6432">
                  <c:v>2.6953872728939947</c:v>
                </c:pt>
                <c:pt idx="6433">
                  <c:v>2.6944514949109122</c:v>
                </c:pt>
                <c:pt idx="6434">
                  <c:v>2.654044216805838</c:v>
                </c:pt>
                <c:pt idx="6435">
                  <c:v>2.6444133077228402</c:v>
                </c:pt>
                <c:pt idx="6436">
                  <c:v>2.6299330212640735</c:v>
                </c:pt>
                <c:pt idx="6437">
                  <c:v>2.6517354886976365</c:v>
                </c:pt>
                <c:pt idx="6438">
                  <c:v>2.67757354329154</c:v>
                </c:pt>
                <c:pt idx="6439">
                  <c:v>2.649133770115788</c:v>
                </c:pt>
                <c:pt idx="6440">
                  <c:v>2.6375985182071608</c:v>
                </c:pt>
                <c:pt idx="6441">
                  <c:v>2.6246837760798876</c:v>
                </c:pt>
                <c:pt idx="6442">
                  <c:v>2.622655240884264</c:v>
                </c:pt>
                <c:pt idx="6443">
                  <c:v>2.6133816758380344</c:v>
                </c:pt>
                <c:pt idx="6444">
                  <c:v>2.573494458733387</c:v>
                </c:pt>
                <c:pt idx="6445">
                  <c:v>2.5401742402006748</c:v>
                </c:pt>
                <c:pt idx="6446">
                  <c:v>2.5371317544383287</c:v>
                </c:pt>
                <c:pt idx="6447">
                  <c:v>2.5574412186613138</c:v>
                </c:pt>
                <c:pt idx="6448">
                  <c:v>2.5294597286099756</c:v>
                </c:pt>
                <c:pt idx="6449">
                  <c:v>2.5511709267619582</c:v>
                </c:pt>
                <c:pt idx="6450">
                  <c:v>2.553240184514435</c:v>
                </c:pt>
                <c:pt idx="6451">
                  <c:v>2.5259680604875241</c:v>
                </c:pt>
                <c:pt idx="6452">
                  <c:v>2.5290157868685035</c:v>
                </c:pt>
                <c:pt idx="6453">
                  <c:v>2.5143951180665236</c:v>
                </c:pt>
                <c:pt idx="6454">
                  <c:v>2.5201131259790279</c:v>
                </c:pt>
                <c:pt idx="6455">
                  <c:v>2.5083898543333105</c:v>
                </c:pt>
                <c:pt idx="6456">
                  <c:v>2.5214328553836793</c:v>
                </c:pt>
                <c:pt idx="6457">
                  <c:v>2.5289302120360451</c:v>
                </c:pt>
                <c:pt idx="6458">
                  <c:v>2.5590050789420182</c:v>
                </c:pt>
                <c:pt idx="6459">
                  <c:v>2.5800341078836242</c:v>
                </c:pt>
                <c:pt idx="6460">
                  <c:v>2.5790289736194931</c:v>
                </c:pt>
                <c:pt idx="6461">
                  <c:v>2.5804173087956817</c:v>
                </c:pt>
                <c:pt idx="6462">
                  <c:v>2.5478453597266757</c:v>
                </c:pt>
                <c:pt idx="6463">
                  <c:v>2.5480458584840524</c:v>
                </c:pt>
                <c:pt idx="6464">
                  <c:v>2.5342030012389904</c:v>
                </c:pt>
                <c:pt idx="6465">
                  <c:v>2.5301074885995649</c:v>
                </c:pt>
                <c:pt idx="6466">
                  <c:v>2.5402040984367984</c:v>
                </c:pt>
                <c:pt idx="6467">
                  <c:v>2.5436498656980766</c:v>
                </c:pt>
                <c:pt idx="6468">
                  <c:v>2.5446114035030303</c:v>
                </c:pt>
                <c:pt idx="6469">
                  <c:v>2.5501320021090792</c:v>
                </c:pt>
                <c:pt idx="6470">
                  <c:v>2.5693401473598727</c:v>
                </c:pt>
                <c:pt idx="6471">
                  <c:v>2.5388507715857065</c:v>
                </c:pt>
                <c:pt idx="6472">
                  <c:v>2.5852537364028412</c:v>
                </c:pt>
                <c:pt idx="6473">
                  <c:v>2.5637473984458601</c:v>
                </c:pt>
                <c:pt idx="6474">
                  <c:v>2.5903776472259872</c:v>
                </c:pt>
                <c:pt idx="6475">
                  <c:v>2.6198339566974176</c:v>
                </c:pt>
                <c:pt idx="6476">
                  <c:v>2.6357489105456446</c:v>
                </c:pt>
                <c:pt idx="6477">
                  <c:v>2.6273322675356003</c:v>
                </c:pt>
                <c:pt idx="6478">
                  <c:v>2.7109760027308321</c:v>
                </c:pt>
                <c:pt idx="6479">
                  <c:v>2.7077238891047952</c:v>
                </c:pt>
                <c:pt idx="6480">
                  <c:v>2.6712792822616369</c:v>
                </c:pt>
                <c:pt idx="6481">
                  <c:v>2.6437236653686389</c:v>
                </c:pt>
                <c:pt idx="6482">
                  <c:v>2.661106891145625</c:v>
                </c:pt>
                <c:pt idx="6483">
                  <c:v>2.6910875373355339</c:v>
                </c:pt>
                <c:pt idx="6484">
                  <c:v>2.6889066200333587</c:v>
                </c:pt>
                <c:pt idx="6485">
                  <c:v>2.659641578143932</c:v>
                </c:pt>
                <c:pt idx="6486">
                  <c:v>2.6456545953195301</c:v>
                </c:pt>
                <c:pt idx="6487">
                  <c:v>2.6326989167473061</c:v>
                </c:pt>
                <c:pt idx="6488">
                  <c:v>2.6431592772521086</c:v>
                </c:pt>
                <c:pt idx="6489">
                  <c:v>2.641610331309729</c:v>
                </c:pt>
                <c:pt idx="6490">
                  <c:v>2.6538612430661375</c:v>
                </c:pt>
                <c:pt idx="6491">
                  <c:v>2.6607537320857784</c:v>
                </c:pt>
                <c:pt idx="6492">
                  <c:v>2.7322115687428665</c:v>
                </c:pt>
                <c:pt idx="6493">
                  <c:v>2.7194293403393295</c:v>
                </c:pt>
                <c:pt idx="6494">
                  <c:v>2.7104270174910052</c:v>
                </c:pt>
                <c:pt idx="6495">
                  <c:v>2.7523563590871971</c:v>
                </c:pt>
                <c:pt idx="6496">
                  <c:v>2.7861793749422561</c:v>
                </c:pt>
                <c:pt idx="6497">
                  <c:v>2.7493213872222535</c:v>
                </c:pt>
                <c:pt idx="6498">
                  <c:v>2.73378983882552</c:v>
                </c:pt>
                <c:pt idx="6499">
                  <c:v>2.7602979174335998</c:v>
                </c:pt>
                <c:pt idx="6500">
                  <c:v>2.7995833849281642</c:v>
                </c:pt>
                <c:pt idx="6501">
                  <c:v>2.8135853812675955</c:v>
                </c:pt>
                <c:pt idx="6502">
                  <c:v>2.7919543236019262</c:v>
                </c:pt>
                <c:pt idx="6503">
                  <c:v>2.826614802020166</c:v>
                </c:pt>
                <c:pt idx="6504">
                  <c:v>2.8385309427292431</c:v>
                </c:pt>
                <c:pt idx="6505">
                  <c:v>2.775127424093029</c:v>
                </c:pt>
                <c:pt idx="6506">
                  <c:v>2.8031805592309875</c:v>
                </c:pt>
                <c:pt idx="6507">
                  <c:v>2.7976861812902718</c:v>
                </c:pt>
                <c:pt idx="6508">
                  <c:v>2.8028178280070231</c:v>
                </c:pt>
                <c:pt idx="6509">
                  <c:v>2.8096666254188776</c:v>
                </c:pt>
                <c:pt idx="6510">
                  <c:v>2.783826578981762</c:v>
                </c:pt>
                <c:pt idx="6511">
                  <c:v>2.7963615337106766</c:v>
                </c:pt>
                <c:pt idx="6512">
                  <c:v>2.8301746812001833</c:v>
                </c:pt>
                <c:pt idx="6513">
                  <c:v>2.8400411151305041</c:v>
                </c:pt>
                <c:pt idx="6514">
                  <c:v>2.8454627644939947</c:v>
                </c:pt>
                <c:pt idx="6515">
                  <c:v>2.8486794273481513</c:v>
                </c:pt>
                <c:pt idx="6516">
                  <c:v>2.8922937006716571</c:v>
                </c:pt>
                <c:pt idx="6517">
                  <c:v>2.905024985469757</c:v>
                </c:pt>
                <c:pt idx="6518">
                  <c:v>2.9159623658300546</c:v>
                </c:pt>
                <c:pt idx="6519">
                  <c:v>2.9611722632737374</c:v>
                </c:pt>
                <c:pt idx="6520">
                  <c:v>2.9124230563929663</c:v>
                </c:pt>
                <c:pt idx="6521">
                  <c:v>2.87461667634948</c:v>
                </c:pt>
                <c:pt idx="6522">
                  <c:v>2.8649280676586164</c:v>
                </c:pt>
                <c:pt idx="6523">
                  <c:v>2.8860221948562081</c:v>
                </c:pt>
                <c:pt idx="6524">
                  <c:v>2.8514647680069478</c:v>
                </c:pt>
                <c:pt idx="6525">
                  <c:v>2.851890100025011</c:v>
                </c:pt>
                <c:pt idx="6526">
                  <c:v>2.8722371871450671</c:v>
                </c:pt>
                <c:pt idx="6527">
                  <c:v>2.8699262072233744</c:v>
                </c:pt>
                <c:pt idx="6528">
                  <c:v>2.8680464562400148</c:v>
                </c:pt>
                <c:pt idx="6529">
                  <c:v>2.8700668708924804</c:v>
                </c:pt>
                <c:pt idx="6530">
                  <c:v>2.8733339795850656</c:v>
                </c:pt>
                <c:pt idx="6531">
                  <c:v>2.7940257390281045</c:v>
                </c:pt>
                <c:pt idx="6532">
                  <c:v>2.7760354309763313</c:v>
                </c:pt>
                <c:pt idx="6533">
                  <c:v>2.7546843100323661</c:v>
                </c:pt>
                <c:pt idx="6534">
                  <c:v>2.7300205881978616</c:v>
                </c:pt>
                <c:pt idx="6535">
                  <c:v>2.7116852400305351</c:v>
                </c:pt>
                <c:pt idx="6536">
                  <c:v>2.7263372008312121</c:v>
                </c:pt>
                <c:pt idx="6537">
                  <c:v>2.7095391407084901</c:v>
                </c:pt>
                <c:pt idx="6538">
                  <c:v>2.6862100364897419</c:v>
                </c:pt>
                <c:pt idx="6539">
                  <c:v>2.647583381323146</c:v>
                </c:pt>
                <c:pt idx="6540">
                  <c:v>2.6399286371637087</c:v>
                </c:pt>
                <c:pt idx="6541">
                  <c:v>2.6310773630199957</c:v>
                </c:pt>
                <c:pt idx="6542">
                  <c:v>2.6321790718705933</c:v>
                </c:pt>
                <c:pt idx="6543">
                  <c:v>2.6267700993747995</c:v>
                </c:pt>
                <c:pt idx="6544">
                  <c:v>2.6137720114161076</c:v>
                </c:pt>
                <c:pt idx="6545">
                  <c:v>2.6023067211974067</c:v>
                </c:pt>
                <c:pt idx="6546">
                  <c:v>2.5790633654042669</c:v>
                </c:pt>
                <c:pt idx="6547">
                  <c:v>2.5740954951392885</c:v>
                </c:pt>
                <c:pt idx="6548">
                  <c:v>2.566429263532541</c:v>
                </c:pt>
                <c:pt idx="6549">
                  <c:v>2.5678391458529162</c:v>
                </c:pt>
                <c:pt idx="6550">
                  <c:v>2.5896008204892049</c:v>
                </c:pt>
                <c:pt idx="6551">
                  <c:v>2.5901705898055902</c:v>
                </c:pt>
                <c:pt idx="6552">
                  <c:v>2.6012993722476647</c:v>
                </c:pt>
                <c:pt idx="6553">
                  <c:v>2.5749378102795686</c:v>
                </c:pt>
                <c:pt idx="6554">
                  <c:v>2.5858554166980743</c:v>
                </c:pt>
                <c:pt idx="6555">
                  <c:v>2.5912902305167989</c:v>
                </c:pt>
                <c:pt idx="6556">
                  <c:v>2.58051302097949</c:v>
                </c:pt>
                <c:pt idx="6557">
                  <c:v>2.598842250288762</c:v>
                </c:pt>
                <c:pt idx="6558">
                  <c:v>2.586415820669691</c:v>
                </c:pt>
                <c:pt idx="6559">
                  <c:v>2.5785867544688661</c:v>
                </c:pt>
                <c:pt idx="6560">
                  <c:v>2.5523199969588779</c:v>
                </c:pt>
                <c:pt idx="6561">
                  <c:v>2.5466683197801192</c:v>
                </c:pt>
                <c:pt idx="6562">
                  <c:v>2.5210235885627497</c:v>
                </c:pt>
                <c:pt idx="6563">
                  <c:v>2.5256989282777251</c:v>
                </c:pt>
                <c:pt idx="6564">
                  <c:v>2.5259300532284157</c:v>
                </c:pt>
                <c:pt idx="6565">
                  <c:v>2.5036801667274782</c:v>
                </c:pt>
                <c:pt idx="6566">
                  <c:v>2.4792286488446087</c:v>
                </c:pt>
                <c:pt idx="6567">
                  <c:v>2.4671361214321994</c:v>
                </c:pt>
                <c:pt idx="6568">
                  <c:v>2.4495758439471924</c:v>
                </c:pt>
                <c:pt idx="6569">
                  <c:v>2.4429026161427676</c:v>
                </c:pt>
                <c:pt idx="6570">
                  <c:v>2.419651134694333</c:v>
                </c:pt>
                <c:pt idx="6571">
                  <c:v>2.4360501725982902</c:v>
                </c:pt>
                <c:pt idx="6572">
                  <c:v>2.4547317619235631</c:v>
                </c:pt>
                <c:pt idx="6573">
                  <c:v>2.4465071277629984</c:v>
                </c:pt>
                <c:pt idx="6574">
                  <c:v>2.4340808603327933</c:v>
                </c:pt>
                <c:pt idx="6575">
                  <c:v>2.4472203954694951</c:v>
                </c:pt>
                <c:pt idx="6576">
                  <c:v>2.449178531292779</c:v>
                </c:pt>
                <c:pt idx="6577">
                  <c:v>2.4572775705159362</c:v>
                </c:pt>
                <c:pt idx="6578">
                  <c:v>2.4524997768220951</c:v>
                </c:pt>
                <c:pt idx="6579">
                  <c:v>2.4654870444131891</c:v>
                </c:pt>
                <c:pt idx="6580">
                  <c:v>2.4539535247794109</c:v>
                </c:pt>
                <c:pt idx="6581">
                  <c:v>2.4750309834504876</c:v>
                </c:pt>
                <c:pt idx="6582">
                  <c:v>2.4767686438684118</c:v>
                </c:pt>
                <c:pt idx="6583">
                  <c:v>2.4863896453850352</c:v>
                </c:pt>
                <c:pt idx="6584">
                  <c:v>2.4807675972612864</c:v>
                </c:pt>
                <c:pt idx="6585">
                  <c:v>2.4798363579375544</c:v>
                </c:pt>
                <c:pt idx="6586">
                  <c:v>2.4873826330607893</c:v>
                </c:pt>
                <c:pt idx="6587">
                  <c:v>2.4873237854636749</c:v>
                </c:pt>
                <c:pt idx="6588">
                  <c:v>2.4855823327239563</c:v>
                </c:pt>
                <c:pt idx="6589">
                  <c:v>2.4943560578772717</c:v>
                </c:pt>
                <c:pt idx="6590">
                  <c:v>2.4749661861272299</c:v>
                </c:pt>
                <c:pt idx="6591">
                  <c:v>2.4761833414972831</c:v>
                </c:pt>
                <c:pt idx="6592">
                  <c:v>2.4788877348905887</c:v>
                </c:pt>
                <c:pt idx="6593">
                  <c:v>2.4669061311658997</c:v>
                </c:pt>
                <c:pt idx="6594">
                  <c:v>2.473937660721615</c:v>
                </c:pt>
                <c:pt idx="6595">
                  <c:v>2.4515288230156886</c:v>
                </c:pt>
                <c:pt idx="6596">
                  <c:v>2.4558162940903046</c:v>
                </c:pt>
                <c:pt idx="6597">
                  <c:v>2.5010216710317059</c:v>
                </c:pt>
                <c:pt idx="6598">
                  <c:v>2.4963801174533939</c:v>
                </c:pt>
                <c:pt idx="6599">
                  <c:v>2.4986159529500358</c:v>
                </c:pt>
                <c:pt idx="6600">
                  <c:v>2.4849087337938456</c:v>
                </c:pt>
                <c:pt idx="6601">
                  <c:v>2.4967481827329356</c:v>
                </c:pt>
                <c:pt idx="6602">
                  <c:v>2.5254545193741462</c:v>
                </c:pt>
                <c:pt idx="6603">
                  <c:v>2.5636533959318188</c:v>
                </c:pt>
                <c:pt idx="6604">
                  <c:v>2.5660610812829674</c:v>
                </c:pt>
                <c:pt idx="6605">
                  <c:v>2.5711000107143311</c:v>
                </c:pt>
                <c:pt idx="6606">
                  <c:v>2.5651023579815351</c:v>
                </c:pt>
                <c:pt idx="6607">
                  <c:v>2.5558685301180297</c:v>
                </c:pt>
                <c:pt idx="6608">
                  <c:v>2.4973881588673619</c:v>
                </c:pt>
                <c:pt idx="6609">
                  <c:v>2.4852401643863047</c:v>
                </c:pt>
                <c:pt idx="6610">
                  <c:v>2.5149508605951429</c:v>
                </c:pt>
                <c:pt idx="6611">
                  <c:v>2.476587368475681</c:v>
                </c:pt>
                <c:pt idx="6612">
                  <c:v>2.6310942548719036</c:v>
                </c:pt>
                <c:pt idx="6613">
                  <c:v>2.6247735930112404</c:v>
                </c:pt>
                <c:pt idx="6614">
                  <c:v>2.5587839339636314</c:v>
                </c:pt>
                <c:pt idx="6615">
                  <c:v>2.5082456087359573</c:v>
                </c:pt>
                <c:pt idx="6616">
                  <c:v>2.5094510388407314</c:v>
                </c:pt>
                <c:pt idx="6617">
                  <c:v>2.4684545471186157</c:v>
                </c:pt>
                <c:pt idx="6618">
                  <c:v>2.4966679423007201</c:v>
                </c:pt>
                <c:pt idx="6619">
                  <c:v>2.4706013819403907</c:v>
                </c:pt>
                <c:pt idx="6620">
                  <c:v>2.4508651303602371</c:v>
                </c:pt>
                <c:pt idx="6621">
                  <c:v>2.4418129885146844</c:v>
                </c:pt>
                <c:pt idx="6622">
                  <c:v>2.4237269048518089</c:v>
                </c:pt>
                <c:pt idx="6623">
                  <c:v>2.3845392211090473</c:v>
                </c:pt>
                <c:pt idx="6624">
                  <c:v>2.3906862788661676</c:v>
                </c:pt>
                <c:pt idx="6625">
                  <c:v>2.3951592184987889</c:v>
                </c:pt>
                <c:pt idx="6626">
                  <c:v>2.3705384198088764</c:v>
                </c:pt>
                <c:pt idx="6627">
                  <c:v>2.3744858282710184</c:v>
                </c:pt>
                <c:pt idx="6628">
                  <c:v>2.3767934300681133</c:v>
                </c:pt>
                <c:pt idx="6629">
                  <c:v>2.3666333648528974</c:v>
                </c:pt>
                <c:pt idx="6630">
                  <c:v>2.3889272801298498</c:v>
                </c:pt>
                <c:pt idx="6631">
                  <c:v>2.375560078794742</c:v>
                </c:pt>
                <c:pt idx="6632">
                  <c:v>2.3718909728366659</c:v>
                </c:pt>
                <c:pt idx="6633">
                  <c:v>2.3745672661362169</c:v>
                </c:pt>
                <c:pt idx="6634">
                  <c:v>2.4018388242135389</c:v>
                </c:pt>
                <c:pt idx="6635">
                  <c:v>2.3873050346480209</c:v>
                </c:pt>
                <c:pt idx="6636">
                  <c:v>2.4156005361163553</c:v>
                </c:pt>
                <c:pt idx="6637">
                  <c:v>2.4276191566578316</c:v>
                </c:pt>
                <c:pt idx="6638">
                  <c:v>2.4460131118435564</c:v>
                </c:pt>
                <c:pt idx="6639">
                  <c:v>2.4421988631519178</c:v>
                </c:pt>
                <c:pt idx="6640">
                  <c:v>2.4215469836358081</c:v>
                </c:pt>
                <c:pt idx="6641">
                  <c:v>2.3983135259141957</c:v>
                </c:pt>
                <c:pt idx="6642">
                  <c:v>2.3937278053674915</c:v>
                </c:pt>
                <c:pt idx="6643">
                  <c:v>2.3944427287618328</c:v>
                </c:pt>
                <c:pt idx="6644">
                  <c:v>2.4116968818271372</c:v>
                </c:pt>
                <c:pt idx="6645">
                  <c:v>2.3973441348233369</c:v>
                </c:pt>
                <c:pt idx="6646">
                  <c:v>2.4148414237950462</c:v>
                </c:pt>
                <c:pt idx="6647">
                  <c:v>2.40337762769069</c:v>
                </c:pt>
                <c:pt idx="6648">
                  <c:v>2.3928796231536005</c:v>
                </c:pt>
                <c:pt idx="6649">
                  <c:v>2.3923205403815202</c:v>
                </c:pt>
                <c:pt idx="6650">
                  <c:v>2.3989412054032946</c:v>
                </c:pt>
                <c:pt idx="6651">
                  <c:v>2.3773088955420962</c:v>
                </c:pt>
                <c:pt idx="6652">
                  <c:v>2.380928045213019</c:v>
                </c:pt>
                <c:pt idx="6653">
                  <c:v>2.3778594467715157</c:v>
                </c:pt>
                <c:pt idx="6654">
                  <c:v>2.3845789914335085</c:v>
                </c:pt>
                <c:pt idx="6655">
                  <c:v>2.3812542539116586</c:v>
                </c:pt>
                <c:pt idx="6656">
                  <c:v>2.3787278178030182</c:v>
                </c:pt>
                <c:pt idx="6657">
                  <c:v>2.3727579990817036</c:v>
                </c:pt>
                <c:pt idx="6658">
                  <c:v>2.3867905286754345</c:v>
                </c:pt>
                <c:pt idx="6659">
                  <c:v>2.377008273683427</c:v>
                </c:pt>
                <c:pt idx="6660">
                  <c:v>2.3819523893285517</c:v>
                </c:pt>
                <c:pt idx="6661">
                  <c:v>2.375820805994314</c:v>
                </c:pt>
                <c:pt idx="6662">
                  <c:v>2.3870576951310327</c:v>
                </c:pt>
                <c:pt idx="6663">
                  <c:v>2.3902012215035042</c:v>
                </c:pt>
                <c:pt idx="6664">
                  <c:v>2.4118045060175728</c:v>
                </c:pt>
                <c:pt idx="6665">
                  <c:v>2.4410173639676414</c:v>
                </c:pt>
                <c:pt idx="6666">
                  <c:v>2.4246260385925362</c:v>
                </c:pt>
                <c:pt idx="6667">
                  <c:v>2.4497699588026745</c:v>
                </c:pt>
                <c:pt idx="6668">
                  <c:v>2.4497431263865517</c:v>
                </c:pt>
                <c:pt idx="6669">
                  <c:v>2.4356699072337631</c:v>
                </c:pt>
                <c:pt idx="6670">
                  <c:v>2.4256191494061476</c:v>
                </c:pt>
                <c:pt idx="6671">
                  <c:v>2.4213465611647593</c:v>
                </c:pt>
                <c:pt idx="6672">
                  <c:v>2.4233813628229366</c:v>
                </c:pt>
                <c:pt idx="6673">
                  <c:v>2.3959780851580419</c:v>
                </c:pt>
                <c:pt idx="6674">
                  <c:v>2.3824849545226856</c:v>
                </c:pt>
                <c:pt idx="6675">
                  <c:v>2.381518196531506</c:v>
                </c:pt>
                <c:pt idx="6676">
                  <c:v>2.4206752185949902</c:v>
                </c:pt>
                <c:pt idx="6677">
                  <c:v>2.4113740756078443</c:v>
                </c:pt>
                <c:pt idx="6678">
                  <c:v>2.401051159952484</c:v>
                </c:pt>
                <c:pt idx="6679">
                  <c:v>2.3879103551168721</c:v>
                </c:pt>
                <c:pt idx="6680">
                  <c:v>2.3953561940071708</c:v>
                </c:pt>
                <c:pt idx="6681">
                  <c:v>2.3916956348997194</c:v>
                </c:pt>
                <c:pt idx="6682">
                  <c:v>2.3882742690489138</c:v>
                </c:pt>
                <c:pt idx="6683">
                  <c:v>2.369058027533443</c:v>
                </c:pt>
                <c:pt idx="6684">
                  <c:v>2.3470854899889657</c:v>
                </c:pt>
                <c:pt idx="6685">
                  <c:v>2.3580567770070311</c:v>
                </c:pt>
                <c:pt idx="6686">
                  <c:v>2.3555536821357226</c:v>
                </c:pt>
                <c:pt idx="6687">
                  <c:v>2.343679809098036</c:v>
                </c:pt>
                <c:pt idx="6688">
                  <c:v>2.3332220723203894</c:v>
                </c:pt>
                <c:pt idx="6689">
                  <c:v>2.3524333743450176</c:v>
                </c:pt>
                <c:pt idx="6690">
                  <c:v>2.3482242157053448</c:v>
                </c:pt>
                <c:pt idx="6691">
                  <c:v>2.3403542857482464</c:v>
                </c:pt>
                <c:pt idx="6692">
                  <c:v>2.3335512584631388</c:v>
                </c:pt>
                <c:pt idx="6693">
                  <c:v>2.3130522797211426</c:v>
                </c:pt>
                <c:pt idx="6694">
                  <c:v>2.3166062816781632</c:v>
                </c:pt>
                <c:pt idx="6695">
                  <c:v>2.3040878129941671</c:v>
                </c:pt>
                <c:pt idx="6696">
                  <c:v>2.3037880389109247</c:v>
                </c:pt>
                <c:pt idx="6697">
                  <c:v>2.3113123835665479</c:v>
                </c:pt>
                <c:pt idx="6698">
                  <c:v>2.3056151898554522</c:v>
                </c:pt>
                <c:pt idx="6699">
                  <c:v>2.3160375929683079</c:v>
                </c:pt>
                <c:pt idx="6700">
                  <c:v>2.3372052919295472</c:v>
                </c:pt>
                <c:pt idx="6701">
                  <c:v>2.3496848074318328</c:v>
                </c:pt>
                <c:pt idx="6702">
                  <c:v>2.371990984270878</c:v>
                </c:pt>
                <c:pt idx="6703">
                  <c:v>2.41596375538272</c:v>
                </c:pt>
                <c:pt idx="6704">
                  <c:v>2.4199099130752786</c:v>
                </c:pt>
                <c:pt idx="6705">
                  <c:v>2.3691949503697298</c:v>
                </c:pt>
                <c:pt idx="6706">
                  <c:v>2.3459566117016726</c:v>
                </c:pt>
                <c:pt idx="6707">
                  <c:v>2.3669446745820109</c:v>
                </c:pt>
                <c:pt idx="6708">
                  <c:v>2.331763279685362</c:v>
                </c:pt>
                <c:pt idx="6709">
                  <c:v>2.3447281795505948</c:v>
                </c:pt>
                <c:pt idx="6710">
                  <c:v>2.3211268310507553</c:v>
                </c:pt>
                <c:pt idx="6711">
                  <c:v>2.2924096812240875</c:v>
                </c:pt>
                <c:pt idx="6712">
                  <c:v>2.2737147418278605</c:v>
                </c:pt>
                <c:pt idx="6713">
                  <c:v>2.2574304929631968</c:v>
                </c:pt>
                <c:pt idx="6714">
                  <c:v>2.2642456414579888</c:v>
                </c:pt>
                <c:pt idx="6715">
                  <c:v>2.2772680115602091</c:v>
                </c:pt>
                <c:pt idx="6716">
                  <c:v>2.2524426631090497</c:v>
                </c:pt>
                <c:pt idx="6717">
                  <c:v>2.2434641358225949</c:v>
                </c:pt>
                <c:pt idx="6718">
                  <c:v>2.2524224552733894</c:v>
                </c:pt>
                <c:pt idx="6719">
                  <c:v>2.2509224357449278</c:v>
                </c:pt>
                <c:pt idx="6720">
                  <c:v>2.2380920147234096</c:v>
                </c:pt>
                <c:pt idx="6721">
                  <c:v>2.1938751338187492</c:v>
                </c:pt>
                <c:pt idx="6722">
                  <c:v>2.2098613494117796</c:v>
                </c:pt>
                <c:pt idx="6723">
                  <c:v>2.1986357448588301</c:v>
                </c:pt>
                <c:pt idx="6724">
                  <c:v>2.2077764847564749</c:v>
                </c:pt>
                <c:pt idx="6725">
                  <c:v>2.2287690552276542</c:v>
                </c:pt>
                <c:pt idx="6726">
                  <c:v>2.222871162110764</c:v>
                </c:pt>
                <c:pt idx="6727">
                  <c:v>2.2199468782049148</c:v>
                </c:pt>
                <c:pt idx="6728">
                  <c:v>2.2073293676068158</c:v>
                </c:pt>
                <c:pt idx="6729">
                  <c:v>2.2017936788896755</c:v>
                </c:pt>
                <c:pt idx="6730">
                  <c:v>2.0904590234940881</c:v>
                </c:pt>
                <c:pt idx="6731">
                  <c:v>2.0295240371285304</c:v>
                </c:pt>
                <c:pt idx="6732">
                  <c:v>2.0279200357943719</c:v>
                </c:pt>
                <c:pt idx="6733">
                  <c:v>2.0465109477590677</c:v>
                </c:pt>
                <c:pt idx="6734">
                  <c:v>2.0395788192446225</c:v>
                </c:pt>
                <c:pt idx="6735">
                  <c:v>2.0237169162846937</c:v>
                </c:pt>
                <c:pt idx="6736">
                  <c:v>2.0162380174193055</c:v>
                </c:pt>
                <c:pt idx="6737">
                  <c:v>2.0065733291980976</c:v>
                </c:pt>
                <c:pt idx="6738">
                  <c:v>2.0053633174775278</c:v>
                </c:pt>
                <c:pt idx="6739">
                  <c:v>2.0415921198471714</c:v>
                </c:pt>
                <c:pt idx="6740">
                  <c:v>2.039948548440583</c:v>
                </c:pt>
                <c:pt idx="6741">
                  <c:v>2.0663321427293213</c:v>
                </c:pt>
                <c:pt idx="6742">
                  <c:v>2.0367462575197948</c:v>
                </c:pt>
                <c:pt idx="6743">
                  <c:v>2.0052355764853056</c:v>
                </c:pt>
                <c:pt idx="6744">
                  <c:v>2.029411412179297</c:v>
                </c:pt>
                <c:pt idx="6745">
                  <c:v>2.0247675718304676</c:v>
                </c:pt>
                <c:pt idx="6746">
                  <c:v>2.0315825954340694</c:v>
                </c:pt>
                <c:pt idx="6747">
                  <c:v>2.0279362430328853</c:v>
                </c:pt>
                <c:pt idx="6748">
                  <c:v>2.0095185463367056</c:v>
                </c:pt>
                <c:pt idx="6749">
                  <c:v>2.022406919382755</c:v>
                </c:pt>
                <c:pt idx="6750">
                  <c:v>2.0042934315816465</c:v>
                </c:pt>
                <c:pt idx="6751">
                  <c:v>2.0444747984701559</c:v>
                </c:pt>
                <c:pt idx="6752">
                  <c:v>2.0076263571060706</c:v>
                </c:pt>
                <c:pt idx="6753">
                  <c:v>2.0000067171767433</c:v>
                </c:pt>
                <c:pt idx="6754">
                  <c:v>1.9834397348224067</c:v>
                </c:pt>
                <c:pt idx="6755">
                  <c:v>2.0087673017920271</c:v>
                </c:pt>
                <c:pt idx="6756">
                  <c:v>2.0082942217180482</c:v>
                </c:pt>
                <c:pt idx="6757">
                  <c:v>1.9791386407450777</c:v>
                </c:pt>
                <c:pt idx="6758">
                  <c:v>1.9766292772565492</c:v>
                </c:pt>
                <c:pt idx="6759">
                  <c:v>1.973856796296404</c:v>
                </c:pt>
                <c:pt idx="6760">
                  <c:v>1.9938920982063233</c:v>
                </c:pt>
                <c:pt idx="6761">
                  <c:v>2.015323159472115</c:v>
                </c:pt>
                <c:pt idx="6762">
                  <c:v>1.9873376976258885</c:v>
                </c:pt>
                <c:pt idx="6763">
                  <c:v>1.9805881289959255</c:v>
                </c:pt>
                <c:pt idx="6764">
                  <c:v>1.975224575697315</c:v>
                </c:pt>
                <c:pt idx="6765">
                  <c:v>2.0113073765862737</c:v>
                </c:pt>
                <c:pt idx="6766">
                  <c:v>2.009556461014729</c:v>
                </c:pt>
                <c:pt idx="6767">
                  <c:v>2.0302456098941195</c:v>
                </c:pt>
                <c:pt idx="6768">
                  <c:v>1.9987327205470151</c:v>
                </c:pt>
                <c:pt idx="6769">
                  <c:v>1.9816673405979823</c:v>
                </c:pt>
                <c:pt idx="6770">
                  <c:v>1.9714355057592698</c:v>
                </c:pt>
                <c:pt idx="6771">
                  <c:v>1.9543616621911128</c:v>
                </c:pt>
                <c:pt idx="6772">
                  <c:v>1.9445021578095723</c:v>
                </c:pt>
                <c:pt idx="6773">
                  <c:v>1.9656731263919132</c:v>
                </c:pt>
                <c:pt idx="6774">
                  <c:v>1.9730515385130027</c:v>
                </c:pt>
                <c:pt idx="6775">
                  <c:v>1.9582674419639499</c:v>
                </c:pt>
                <c:pt idx="6776">
                  <c:v>1.9658129170926846</c:v>
                </c:pt>
                <c:pt idx="6777">
                  <c:v>1.9741556694443552</c:v>
                </c:pt>
                <c:pt idx="6778">
                  <c:v>1.991653608113171</c:v>
                </c:pt>
                <c:pt idx="6779">
                  <c:v>1.9732494972930301</c:v>
                </c:pt>
                <c:pt idx="6780">
                  <c:v>1.9724990850228541</c:v>
                </c:pt>
                <c:pt idx="6781">
                  <c:v>1.9690509584813083</c:v>
                </c:pt>
                <c:pt idx="6782">
                  <c:v>1.9521543560566923</c:v>
                </c:pt>
                <c:pt idx="6783">
                  <c:v>1.9530853311425858</c:v>
                </c:pt>
                <c:pt idx="6784">
                  <c:v>1.9655624935619287</c:v>
                </c:pt>
                <c:pt idx="6785">
                  <c:v>1.9581073062986749</c:v>
                </c:pt>
                <c:pt idx="6786">
                  <c:v>1.9530747426240693</c:v>
                </c:pt>
                <c:pt idx="6787">
                  <c:v>1.9591845492290465</c:v>
                </c:pt>
                <c:pt idx="6788">
                  <c:v>1.9680110952571668</c:v>
                </c:pt>
                <c:pt idx="6789">
                  <c:v>1.95852028751479</c:v>
                </c:pt>
                <c:pt idx="6790">
                  <c:v>1.965610540723028</c:v>
                </c:pt>
                <c:pt idx="6791">
                  <c:v>2.0026555615857982</c:v>
                </c:pt>
                <c:pt idx="6792">
                  <c:v>2.001223928186266</c:v>
                </c:pt>
                <c:pt idx="6793">
                  <c:v>2.0137207569599811</c:v>
                </c:pt>
                <c:pt idx="6794">
                  <c:v>2.0308257623101924</c:v>
                </c:pt>
                <c:pt idx="6795">
                  <c:v>2.041381555991812</c:v>
                </c:pt>
                <c:pt idx="6796">
                  <c:v>2.0489575462182983</c:v>
                </c:pt>
                <c:pt idx="6797">
                  <c:v>2.0544544992599794</c:v>
                </c:pt>
                <c:pt idx="6798">
                  <c:v>2.0476535508367313</c:v>
                </c:pt>
                <c:pt idx="6799">
                  <c:v>2.0518601985850062</c:v>
                </c:pt>
                <c:pt idx="6800">
                  <c:v>2.0193846809860458</c:v>
                </c:pt>
                <c:pt idx="6801">
                  <c:v>2.0270301090937126</c:v>
                </c:pt>
                <c:pt idx="6802">
                  <c:v>2.0224289143281253</c:v>
                </c:pt>
                <c:pt idx="6803">
                  <c:v>2.0154546294138069</c:v>
                </c:pt>
                <c:pt idx="6804">
                  <c:v>2.0480176978091986</c:v>
                </c:pt>
                <c:pt idx="6805">
                  <c:v>2.0425455906797905</c:v>
                </c:pt>
                <c:pt idx="6806">
                  <c:v>2.0727567420046471</c:v>
                </c:pt>
                <c:pt idx="6807">
                  <c:v>2.0514456532422241</c:v>
                </c:pt>
                <c:pt idx="6808">
                  <c:v>2.0310210427312461</c:v>
                </c:pt>
                <c:pt idx="6809">
                  <c:v>2.032107269872788</c:v>
                </c:pt>
                <c:pt idx="6810">
                  <c:v>2.0588937945598773</c:v>
                </c:pt>
                <c:pt idx="6811">
                  <c:v>2.0926190938731386</c:v>
                </c:pt>
                <c:pt idx="6812">
                  <c:v>2.1092934898708151</c:v>
                </c:pt>
                <c:pt idx="6813">
                  <c:v>2.0834178060560586</c:v>
                </c:pt>
                <c:pt idx="6814">
                  <c:v>2.1060127474288324</c:v>
                </c:pt>
                <c:pt idx="6815">
                  <c:v>2.1027938299387721</c:v>
                </c:pt>
                <c:pt idx="6816">
                  <c:v>2.0838495361419009</c:v>
                </c:pt>
                <c:pt idx="6817">
                  <c:v>2.0923123093550116</c:v>
                </c:pt>
                <c:pt idx="6818">
                  <c:v>2.0527213062592504</c:v>
                </c:pt>
                <c:pt idx="6819">
                  <c:v>2.038566155108628</c:v>
                </c:pt>
                <c:pt idx="6820">
                  <c:v>2.0514554864757617</c:v>
                </c:pt>
                <c:pt idx="6821">
                  <c:v>2.0540297506451641</c:v>
                </c:pt>
                <c:pt idx="6822">
                  <c:v>2.0564817667126603</c:v>
                </c:pt>
                <c:pt idx="6823">
                  <c:v>2.0480314939650315</c:v>
                </c:pt>
                <c:pt idx="6824">
                  <c:v>2.0612140628736877</c:v>
                </c:pt>
                <c:pt idx="6825">
                  <c:v>2.0168453019886883</c:v>
                </c:pt>
                <c:pt idx="6826">
                  <c:v>2.027228002870562</c:v>
                </c:pt>
                <c:pt idx="6827">
                  <c:v>2.025377691745851</c:v>
                </c:pt>
                <c:pt idx="6828">
                  <c:v>2.0118288597781921</c:v>
                </c:pt>
                <c:pt idx="6829">
                  <c:v>2.0021376151438406</c:v>
                </c:pt>
                <c:pt idx="6830">
                  <c:v>2.0032669840168409</c:v>
                </c:pt>
                <c:pt idx="6831">
                  <c:v>2.0192332972863074</c:v>
                </c:pt>
                <c:pt idx="6832">
                  <c:v>2.0427483823294255</c:v>
                </c:pt>
                <c:pt idx="6833">
                  <c:v>2.0330710472523603</c:v>
                </c:pt>
                <c:pt idx="6834">
                  <c:v>2.0320876341101175</c:v>
                </c:pt>
                <c:pt idx="6835">
                  <c:v>2.1093309967652614</c:v>
                </c:pt>
                <c:pt idx="6836">
                  <c:v>2.1048115911565457</c:v>
                </c:pt>
                <c:pt idx="6837">
                  <c:v>2.0707716003832832</c:v>
                </c:pt>
                <c:pt idx="6838">
                  <c:v>2.0485054599661012</c:v>
                </c:pt>
                <c:pt idx="6839">
                  <c:v>2.0261978359107089</c:v>
                </c:pt>
                <c:pt idx="6840">
                  <c:v>2.0476122678199302</c:v>
                </c:pt>
                <c:pt idx="6841">
                  <c:v>2.0455684044219113</c:v>
                </c:pt>
                <c:pt idx="6842">
                  <c:v>2.0357081026839654</c:v>
                </c:pt>
                <c:pt idx="6843">
                  <c:v>2.0525850015729681</c:v>
                </c:pt>
                <c:pt idx="6844">
                  <c:v>2.0497355626703953</c:v>
                </c:pt>
                <c:pt idx="6845">
                  <c:v>2.0422256645776593</c:v>
                </c:pt>
                <c:pt idx="6846">
                  <c:v>2.0621546293707889</c:v>
                </c:pt>
                <c:pt idx="6847">
                  <c:v>2.0573650610696737</c:v>
                </c:pt>
                <c:pt idx="6848">
                  <c:v>2.0725533677946353</c:v>
                </c:pt>
                <c:pt idx="6849">
                  <c:v>2.059776066720012</c:v>
                </c:pt>
                <c:pt idx="6850">
                  <c:v>2.0584080911898219</c:v>
                </c:pt>
                <c:pt idx="6851">
                  <c:v>2.046043177632848</c:v>
                </c:pt>
                <c:pt idx="6852">
                  <c:v>2.0516097644808862</c:v>
                </c:pt>
                <c:pt idx="6853">
                  <c:v>2.041709004713546</c:v>
                </c:pt>
                <c:pt idx="6854">
                  <c:v>2.0494556355603302</c:v>
                </c:pt>
                <c:pt idx="6855">
                  <c:v>2.0462185540606632</c:v>
                </c:pt>
                <c:pt idx="6856">
                  <c:v>2.0492867486996862</c:v>
                </c:pt>
                <c:pt idx="6857">
                  <c:v>2.013169831016338</c:v>
                </c:pt>
                <c:pt idx="6858">
                  <c:v>2.0172640353973224</c:v>
                </c:pt>
                <c:pt idx="6859">
                  <c:v>2.007136343326426</c:v>
                </c:pt>
                <c:pt idx="6860">
                  <c:v>2.0082076857627191</c:v>
                </c:pt>
                <c:pt idx="6861">
                  <c:v>1.9984706120501028</c:v>
                </c:pt>
                <c:pt idx="6862">
                  <c:v>2.0040228969771352</c:v>
                </c:pt>
                <c:pt idx="6863">
                  <c:v>1.9875264013659002</c:v>
                </c:pt>
                <c:pt idx="6864">
                  <c:v>1.9945041999103428</c:v>
                </c:pt>
                <c:pt idx="6865">
                  <c:v>1.9783796427798146</c:v>
                </c:pt>
                <c:pt idx="6866">
                  <c:v>1.9561080301558749</c:v>
                </c:pt>
                <c:pt idx="6867">
                  <c:v>1.9416062941916039</c:v>
                </c:pt>
                <c:pt idx="6868">
                  <c:v>1.93875539552373</c:v>
                </c:pt>
                <c:pt idx="6869">
                  <c:v>1.9335142732211279</c:v>
                </c:pt>
                <c:pt idx="6870">
                  <c:v>1.9247437226494071</c:v>
                </c:pt>
                <c:pt idx="6871">
                  <c:v>1.9245827067452181</c:v>
                </c:pt>
                <c:pt idx="6872">
                  <c:v>1.9260079241406283</c:v>
                </c:pt>
                <c:pt idx="6873">
                  <c:v>1.9386846220013771</c:v>
                </c:pt>
                <c:pt idx="6874">
                  <c:v>1.9338204920275366</c:v>
                </c:pt>
                <c:pt idx="6875">
                  <c:v>1.9341371668691203</c:v>
                </c:pt>
                <c:pt idx="6876">
                  <c:v>1.9273131913525454</c:v>
                </c:pt>
                <c:pt idx="6877">
                  <c:v>1.9328982855030714</c:v>
                </c:pt>
                <c:pt idx="6878">
                  <c:v>1.9326654317449812</c:v>
                </c:pt>
                <c:pt idx="6879">
                  <c:v>1.9263514906197281</c:v>
                </c:pt>
                <c:pt idx="6880">
                  <c:v>1.930579122987244</c:v>
                </c:pt>
                <c:pt idx="6881">
                  <c:v>1.9367518401065715</c:v>
                </c:pt>
                <c:pt idx="6882">
                  <c:v>1.9304710938728795</c:v>
                </c:pt>
                <c:pt idx="6883">
                  <c:v>1.9470150484779492</c:v>
                </c:pt>
                <c:pt idx="6884">
                  <c:v>1.9413142483008519</c:v>
                </c:pt>
                <c:pt idx="6885">
                  <c:v>1.9249247068448512</c:v>
                </c:pt>
                <c:pt idx="6886">
                  <c:v>1.9297148935234394</c:v>
                </c:pt>
                <c:pt idx="6887">
                  <c:v>1.9371068516319399</c:v>
                </c:pt>
                <c:pt idx="6888">
                  <c:v>1.9336373912990208</c:v>
                </c:pt>
                <c:pt idx="6889">
                  <c:v>1.9396612811395157</c:v>
                </c:pt>
                <c:pt idx="6890">
                  <c:v>1.9381167411362292</c:v>
                </c:pt>
                <c:pt idx="6891">
                  <c:v>1.934021225432675</c:v>
                </c:pt>
                <c:pt idx="6892">
                  <c:v>1.9542384386686218</c:v>
                </c:pt>
                <c:pt idx="6893">
                  <c:v>1.9741773198531074</c:v>
                </c:pt>
                <c:pt idx="6894">
                  <c:v>2.0291158538518235</c:v>
                </c:pt>
                <c:pt idx="6895">
                  <c:v>2.0257952315826548</c:v>
                </c:pt>
                <c:pt idx="6896">
                  <c:v>1.984387338940595</c:v>
                </c:pt>
                <c:pt idx="6897">
                  <c:v>1.9646597373324137</c:v>
                </c:pt>
                <c:pt idx="6898">
                  <c:v>1.9724367387276311</c:v>
                </c:pt>
                <c:pt idx="6899">
                  <c:v>2.0148508708124626</c:v>
                </c:pt>
                <c:pt idx="6900">
                  <c:v>2.0107782238878853</c:v>
                </c:pt>
                <c:pt idx="6901">
                  <c:v>2.0008579888912328</c:v>
                </c:pt>
                <c:pt idx="6902">
                  <c:v>1.9684757960395218</c:v>
                </c:pt>
                <c:pt idx="6903">
                  <c:v>1.9979866813762197</c:v>
                </c:pt>
                <c:pt idx="6904">
                  <c:v>1.9977121440827634</c:v>
                </c:pt>
                <c:pt idx="6905">
                  <c:v>1.9875874725232243</c:v>
                </c:pt>
                <c:pt idx="6906">
                  <c:v>1.9821819601316131</c:v>
                </c:pt>
                <c:pt idx="6907">
                  <c:v>2.009421491255984</c:v>
                </c:pt>
                <c:pt idx="6908">
                  <c:v>1.994205128833076</c:v>
                </c:pt>
                <c:pt idx="6909">
                  <c:v>1.99361446187948</c:v>
                </c:pt>
                <c:pt idx="6910">
                  <c:v>1.9852435086396223</c:v>
                </c:pt>
                <c:pt idx="6911">
                  <c:v>2.0326483521313263</c:v>
                </c:pt>
                <c:pt idx="6912">
                  <c:v>2.0429066046527451</c:v>
                </c:pt>
                <c:pt idx="6913">
                  <c:v>2.0450744587737715</c:v>
                </c:pt>
                <c:pt idx="6914">
                  <c:v>2.0470655882041551</c:v>
                </c:pt>
                <c:pt idx="6915">
                  <c:v>2.0147177443119646</c:v>
                </c:pt>
                <c:pt idx="6916">
                  <c:v>2.0140598375149223</c:v>
                </c:pt>
                <c:pt idx="6917">
                  <c:v>1.9920423320003733</c:v>
                </c:pt>
                <c:pt idx="6918">
                  <c:v>1.9827431343085831</c:v>
                </c:pt>
                <c:pt idx="6919">
                  <c:v>1.975096892929276</c:v>
                </c:pt>
                <c:pt idx="6920">
                  <c:v>1.9687882622989981</c:v>
                </c:pt>
                <c:pt idx="6921">
                  <c:v>1.9543228951145002</c:v>
                </c:pt>
                <c:pt idx="6922">
                  <c:v>1.9261809678015891</c:v>
                </c:pt>
                <c:pt idx="6923">
                  <c:v>1.9205864968046404</c:v>
                </c:pt>
                <c:pt idx="6924">
                  <c:v>1.9195445113856122</c:v>
                </c:pt>
                <c:pt idx="6925">
                  <c:v>1.9416752569842362</c:v>
                </c:pt>
                <c:pt idx="6926">
                  <c:v>1.9260780485903648</c:v>
                </c:pt>
                <c:pt idx="6927">
                  <c:v>1.93379887754437</c:v>
                </c:pt>
                <c:pt idx="6928">
                  <c:v>1.9253845958913429</c:v>
                </c:pt>
                <c:pt idx="6929">
                  <c:v>1.8905564325853284</c:v>
                </c:pt>
                <c:pt idx="6930">
                  <c:v>1.8562364764364174</c:v>
                </c:pt>
                <c:pt idx="6931">
                  <c:v>1.8756776102188859</c:v>
                </c:pt>
                <c:pt idx="6932">
                  <c:v>1.8815156545366269</c:v>
                </c:pt>
                <c:pt idx="6933">
                  <c:v>1.8513767011406768</c:v>
                </c:pt>
                <c:pt idx="6934">
                  <c:v>1.828753080795904</c:v>
                </c:pt>
                <c:pt idx="6935">
                  <c:v>1.8269610156606997</c:v>
                </c:pt>
                <c:pt idx="6936">
                  <c:v>1.8233851834237593</c:v>
                </c:pt>
                <c:pt idx="6937">
                  <c:v>1.8240983356019234</c:v>
                </c:pt>
                <c:pt idx="6938">
                  <c:v>1.8362915055987139</c:v>
                </c:pt>
                <c:pt idx="6939">
                  <c:v>1.836623860065876</c:v>
                </c:pt>
                <c:pt idx="6940">
                  <c:v>1.8241203019641599</c:v>
                </c:pt>
                <c:pt idx="6941">
                  <c:v>1.8182493442097492</c:v>
                </c:pt>
                <c:pt idx="6942">
                  <c:v>1.8159724536643604</c:v>
                </c:pt>
                <c:pt idx="6943">
                  <c:v>1.8101466575064911</c:v>
                </c:pt>
                <c:pt idx="6944">
                  <c:v>1.8167944913693377</c:v>
                </c:pt>
                <c:pt idx="6945">
                  <c:v>1.8027057206997703</c:v>
                </c:pt>
                <c:pt idx="6946">
                  <c:v>1.8034117633533688</c:v>
                </c:pt>
                <c:pt idx="6947">
                  <c:v>1.7844675488551742</c:v>
                </c:pt>
                <c:pt idx="6948">
                  <c:v>1.7836526852023147</c:v>
                </c:pt>
                <c:pt idx="6949">
                  <c:v>1.8027380081619353</c:v>
                </c:pt>
                <c:pt idx="6950">
                  <c:v>1.7973438810355569</c:v>
                </c:pt>
                <c:pt idx="6951">
                  <c:v>1.8026533887053704</c:v>
                </c:pt>
                <c:pt idx="6952">
                  <c:v>1.7947865316934215</c:v>
                </c:pt>
                <c:pt idx="6953">
                  <c:v>1.7938249661087891</c:v>
                </c:pt>
                <c:pt idx="6954">
                  <c:v>1.8074051765208621</c:v>
                </c:pt>
                <c:pt idx="6955">
                  <c:v>1.8023288101067934</c:v>
                </c:pt>
                <c:pt idx="6956">
                  <c:v>1.8170182603773282</c:v>
                </c:pt>
                <c:pt idx="6957">
                  <c:v>1.8263731932976657</c:v>
                </c:pt>
                <c:pt idx="6958">
                  <c:v>1.8380124542419582</c:v>
                </c:pt>
                <c:pt idx="6959">
                  <c:v>1.8418704113594675</c:v>
                </c:pt>
                <c:pt idx="6960">
                  <c:v>1.873819050353299</c:v>
                </c:pt>
                <c:pt idx="6961">
                  <c:v>1.8364110681994292</c:v>
                </c:pt>
                <c:pt idx="6962">
                  <c:v>1.8444524062098133</c:v>
                </c:pt>
                <c:pt idx="6963">
                  <c:v>1.8233098984942391</c:v>
                </c:pt>
                <c:pt idx="6964">
                  <c:v>1.797943829201214</c:v>
                </c:pt>
                <c:pt idx="6965">
                  <c:v>1.8289543658235166</c:v>
                </c:pt>
                <c:pt idx="6966">
                  <c:v>1.8171414685697933</c:v>
                </c:pt>
                <c:pt idx="6967">
                  <c:v>1.8348706948569697</c:v>
                </c:pt>
                <c:pt idx="6968">
                  <c:v>1.8238849731443734</c:v>
                </c:pt>
                <c:pt idx="6969">
                  <c:v>1.8297773682692418</c:v>
                </c:pt>
                <c:pt idx="6970">
                  <c:v>1.7846272734517776</c:v>
                </c:pt>
                <c:pt idx="6971">
                  <c:v>1.776495477287459</c:v>
                </c:pt>
                <c:pt idx="6972">
                  <c:v>1.7821593542315437</c:v>
                </c:pt>
                <c:pt idx="6973">
                  <c:v>1.7654902837167095</c:v>
                </c:pt>
                <c:pt idx="6974">
                  <c:v>1.783219531173162</c:v>
                </c:pt>
                <c:pt idx="6975">
                  <c:v>1.7873617976180731</c:v>
                </c:pt>
                <c:pt idx="6976">
                  <c:v>1.7733194942492454</c:v>
                </c:pt>
                <c:pt idx="6977">
                  <c:v>1.7660838544144022</c:v>
                </c:pt>
                <c:pt idx="6978">
                  <c:v>1.7611675498218675</c:v>
                </c:pt>
                <c:pt idx="6979">
                  <c:v>1.7478493931864711</c:v>
                </c:pt>
                <c:pt idx="6980">
                  <c:v>1.7493796033053246</c:v>
                </c:pt>
                <c:pt idx="6981">
                  <c:v>1.7256342122611219</c:v>
                </c:pt>
                <c:pt idx="6982">
                  <c:v>1.7443410802470498</c:v>
                </c:pt>
                <c:pt idx="6983">
                  <c:v>1.7456601882112694</c:v>
                </c:pt>
                <c:pt idx="6984">
                  <c:v>1.7497581890306355</c:v>
                </c:pt>
                <c:pt idx="6985">
                  <c:v>1.7275267142057467</c:v>
                </c:pt>
                <c:pt idx="6986">
                  <c:v>1.7214777493216658</c:v>
                </c:pt>
                <c:pt idx="6987">
                  <c:v>1.7449106205076679</c:v>
                </c:pt>
                <c:pt idx="6988">
                  <c:v>1.7476528583441553</c:v>
                </c:pt>
                <c:pt idx="6989">
                  <c:v>1.7326181763379678</c:v>
                </c:pt>
                <c:pt idx="6990">
                  <c:v>1.7539264851182519</c:v>
                </c:pt>
                <c:pt idx="6991">
                  <c:v>1.7276162280075482</c:v>
                </c:pt>
                <c:pt idx="6992">
                  <c:v>1.7134204288500154</c:v>
                </c:pt>
                <c:pt idx="6993">
                  <c:v>1.6913193423449375</c:v>
                </c:pt>
                <c:pt idx="6994">
                  <c:v>1.6882000985387366</c:v>
                </c:pt>
                <c:pt idx="6995">
                  <c:v>1.6841337872841309</c:v>
                </c:pt>
                <c:pt idx="6996">
                  <c:v>1.6766167184310377</c:v>
                </c:pt>
                <c:pt idx="6997">
                  <c:v>1.6623717123659147</c:v>
                </c:pt>
                <c:pt idx="6998">
                  <c:v>1.632687114091389</c:v>
                </c:pt>
                <c:pt idx="6999">
                  <c:v>1.6248377219094412</c:v>
                </c:pt>
                <c:pt idx="7000">
                  <c:v>1.6286276916904285</c:v>
                </c:pt>
                <c:pt idx="7001">
                  <c:v>1.6281249087359426</c:v>
                </c:pt>
                <c:pt idx="7002">
                  <c:v>1.601276743439066</c:v>
                </c:pt>
                <c:pt idx="7003">
                  <c:v>1.5894542222548635</c:v>
                </c:pt>
                <c:pt idx="7004">
                  <c:v>1.5843463425722533</c:v>
                </c:pt>
                <c:pt idx="7005">
                  <c:v>1.5908450696530774</c:v>
                </c:pt>
                <c:pt idx="7006">
                  <c:v>1.5813248944389213</c:v>
                </c:pt>
                <c:pt idx="7007">
                  <c:v>1.562396050699713</c:v>
                </c:pt>
                <c:pt idx="7008">
                  <c:v>1.5372927313374505</c:v>
                </c:pt>
                <c:pt idx="7009">
                  <c:v>1.5546462948469153</c:v>
                </c:pt>
                <c:pt idx="7010">
                  <c:v>1.5555115303701368</c:v>
                </c:pt>
                <c:pt idx="7011">
                  <c:v>1.5133816936504554</c:v>
                </c:pt>
                <c:pt idx="7012">
                  <c:v>1.5410015324712307</c:v>
                </c:pt>
                <c:pt idx="7013">
                  <c:v>1.5983051037577782</c:v>
                </c:pt>
                <c:pt idx="7014">
                  <c:v>1.987090966887161</c:v>
                </c:pt>
                <c:pt idx="7015">
                  <c:v>1.8152808813910135</c:v>
                </c:pt>
                <c:pt idx="7016">
                  <c:v>1.7806246760255924</c:v>
                </c:pt>
                <c:pt idx="7017">
                  <c:v>1.886694496551462</c:v>
                </c:pt>
                <c:pt idx="7018">
                  <c:v>1.8250006278609658</c:v>
                </c:pt>
                <c:pt idx="7019">
                  <c:v>1.7468766284434687</c:v>
                </c:pt>
                <c:pt idx="7020">
                  <c:v>1.7733416233298192</c:v>
                </c:pt>
                <c:pt idx="7021">
                  <c:v>1.6497074415968316</c:v>
                </c:pt>
                <c:pt idx="7022">
                  <c:v>1.6342032958631365</c:v>
                </c:pt>
                <c:pt idx="7023">
                  <c:v>1.6698350912323434</c:v>
                </c:pt>
                <c:pt idx="7024">
                  <c:v>1.6946893730026993</c:v>
                </c:pt>
                <c:pt idx="7025">
                  <c:v>1.6752163470340373</c:v>
                </c:pt>
                <c:pt idx="7026">
                  <c:v>1.6673555516926999</c:v>
                </c:pt>
                <c:pt idx="7027">
                  <c:v>1.6452310901409151</c:v>
                </c:pt>
                <c:pt idx="7028">
                  <c:v>1.6577954263084516</c:v>
                </c:pt>
                <c:pt idx="7029">
                  <c:v>1.6685610342539934</c:v>
                </c:pt>
                <c:pt idx="7030">
                  <c:v>1.681975404981195</c:v>
                </c:pt>
                <c:pt idx="7031">
                  <c:v>1.7587573617576122</c:v>
                </c:pt>
                <c:pt idx="7032">
                  <c:v>1.7209152874763274</c:v>
                </c:pt>
                <c:pt idx="7033">
                  <c:v>1.7126993687691061</c:v>
                </c:pt>
                <c:pt idx="7034">
                  <c:v>1.7223264359468855</c:v>
                </c:pt>
                <c:pt idx="7035">
                  <c:v>1.7173685021483907</c:v>
                </c:pt>
                <c:pt idx="7036">
                  <c:v>1.7269867650394415</c:v>
                </c:pt>
                <c:pt idx="7037">
                  <c:v>1.6942019117667046</c:v>
                </c:pt>
                <c:pt idx="7038">
                  <c:v>1.7296724395929983</c:v>
                </c:pt>
                <c:pt idx="7039">
                  <c:v>1.7671327009137701</c:v>
                </c:pt>
                <c:pt idx="7040">
                  <c:v>1.7860453344090736</c:v>
                </c:pt>
                <c:pt idx="7041">
                  <c:v>1.7879426914082217</c:v>
                </c:pt>
                <c:pt idx="7042">
                  <c:v>1.7565948894938215</c:v>
                </c:pt>
                <c:pt idx="7043">
                  <c:v>1.8015907504101445</c:v>
                </c:pt>
                <c:pt idx="7044">
                  <c:v>1.7714646168399486</c:v>
                </c:pt>
                <c:pt idx="7045">
                  <c:v>1.7945556124987072</c:v>
                </c:pt>
                <c:pt idx="7046">
                  <c:v>1.8870053487730707</c:v>
                </c:pt>
                <c:pt idx="7047">
                  <c:v>1.923789386658157</c:v>
                </c:pt>
                <c:pt idx="7048">
                  <c:v>1.8451459363223068</c:v>
                </c:pt>
                <c:pt idx="7049">
                  <c:v>1.8993022815573726</c:v>
                </c:pt>
                <c:pt idx="7050">
                  <c:v>1.9004976067200947</c:v>
                </c:pt>
                <c:pt idx="7051">
                  <c:v>1.8631181241240327</c:v>
                </c:pt>
                <c:pt idx="7052">
                  <c:v>1.940076639112827</c:v>
                </c:pt>
                <c:pt idx="7053">
                  <c:v>1.8825839263861026</c:v>
                </c:pt>
                <c:pt idx="7054">
                  <c:v>1.8563495571523514</c:v>
                </c:pt>
                <c:pt idx="7055">
                  <c:v>1.8302523965889022</c:v>
                </c:pt>
                <c:pt idx="7056">
                  <c:v>1.881137393024646</c:v>
                </c:pt>
                <c:pt idx="7057">
                  <c:v>1.8812101425787966</c:v>
                </c:pt>
                <c:pt idx="7058">
                  <c:v>1.8334473446846848</c:v>
                </c:pt>
                <c:pt idx="7059">
                  <c:v>1.8296861458479148</c:v>
                </c:pt>
                <c:pt idx="7060">
                  <c:v>1.7988370090116392</c:v>
                </c:pt>
                <c:pt idx="7061">
                  <c:v>1.7897918073903774</c:v>
                </c:pt>
                <c:pt idx="7062">
                  <c:v>1.7676933655861158</c:v>
                </c:pt>
                <c:pt idx="7063">
                  <c:v>1.7506040986637184</c:v>
                </c:pt>
                <c:pt idx="7064">
                  <c:v>1.7594472696622223</c:v>
                </c:pt>
                <c:pt idx="7065">
                  <c:v>1.7708860200018384</c:v>
                </c:pt>
                <c:pt idx="7066">
                  <c:v>1.7818268799786317</c:v>
                </c:pt>
                <c:pt idx="7067">
                  <c:v>1.7499708365505768</c:v>
                </c:pt>
                <c:pt idx="7068">
                  <c:v>1.7733193278630393</c:v>
                </c:pt>
                <c:pt idx="7069">
                  <c:v>1.7920794235151773</c:v>
                </c:pt>
                <c:pt idx="7070">
                  <c:v>1.7826992040392788</c:v>
                </c:pt>
                <c:pt idx="7071">
                  <c:v>1.7730697793812715</c:v>
                </c:pt>
                <c:pt idx="7072">
                  <c:v>1.7832233742357928</c:v>
                </c:pt>
                <c:pt idx="7073">
                  <c:v>1.7810584866541694</c:v>
                </c:pt>
                <c:pt idx="7074">
                  <c:v>1.794523804773674</c:v>
                </c:pt>
                <c:pt idx="7075">
                  <c:v>1.8163634544743879</c:v>
                </c:pt>
                <c:pt idx="7076">
                  <c:v>1.8025871748420172</c:v>
                </c:pt>
                <c:pt idx="7077">
                  <c:v>1.8139152054654335</c:v>
                </c:pt>
                <c:pt idx="7078">
                  <c:v>1.804643637812446</c:v>
                </c:pt>
                <c:pt idx="7079">
                  <c:v>1.7818250638708339</c:v>
                </c:pt>
                <c:pt idx="7080">
                  <c:v>1.7839297609884515</c:v>
                </c:pt>
                <c:pt idx="7081">
                  <c:v>1.7722432993146848</c:v>
                </c:pt>
                <c:pt idx="7082">
                  <c:v>1.7615994590336803</c:v>
                </c:pt>
                <c:pt idx="7083">
                  <c:v>1.7882651824711844</c:v>
                </c:pt>
                <c:pt idx="7084">
                  <c:v>1.7702590317857934</c:v>
                </c:pt>
                <c:pt idx="7085">
                  <c:v>1.7828964655272892</c:v>
                </c:pt>
                <c:pt idx="7086">
                  <c:v>1.7994582830214998</c:v>
                </c:pt>
                <c:pt idx="7087">
                  <c:v>1.788562832980553</c:v>
                </c:pt>
                <c:pt idx="7088">
                  <c:v>1.7821622456996933</c:v>
                </c:pt>
                <c:pt idx="7089">
                  <c:v>1.795137421028232</c:v>
                </c:pt>
                <c:pt idx="7090">
                  <c:v>1.8014933173526209</c:v>
                </c:pt>
                <c:pt idx="7091">
                  <c:v>1.8253264762920767</c:v>
                </c:pt>
                <c:pt idx="7092">
                  <c:v>1.9963844219407461</c:v>
                </c:pt>
                <c:pt idx="7093">
                  <c:v>1.9495291088967674</c:v>
                </c:pt>
                <c:pt idx="7094">
                  <c:v>1.9395729103173001</c:v>
                </c:pt>
                <c:pt idx="7095">
                  <c:v>1.9100710313887794</c:v>
                </c:pt>
                <c:pt idx="7096">
                  <c:v>1.8765482269495823</c:v>
                </c:pt>
                <c:pt idx="7097">
                  <c:v>1.8910867053345151</c:v>
                </c:pt>
                <c:pt idx="7098">
                  <c:v>1.8955367293073633</c:v>
                </c:pt>
                <c:pt idx="7099">
                  <c:v>1.8983822663967027</c:v>
                </c:pt>
                <c:pt idx="7100">
                  <c:v>1.9035637529527669</c:v>
                </c:pt>
                <c:pt idx="7101">
                  <c:v>1.8957904887051131</c:v>
                </c:pt>
                <c:pt idx="7102">
                  <c:v>1.8860589582416978</c:v>
                </c:pt>
                <c:pt idx="7103">
                  <c:v>1.8799641181983753</c:v>
                </c:pt>
                <c:pt idx="7104">
                  <c:v>1.8870108432279016</c:v>
                </c:pt>
                <c:pt idx="7105">
                  <c:v>1.8818799158135193</c:v>
                </c:pt>
                <c:pt idx="7106">
                  <c:v>1.879499754721949</c:v>
                </c:pt>
                <c:pt idx="7107">
                  <c:v>1.8965399912952143</c:v>
                </c:pt>
                <c:pt idx="7108">
                  <c:v>1.8919353009536348</c:v>
                </c:pt>
                <c:pt idx="7109">
                  <c:v>1.9326171349018517</c:v>
                </c:pt>
                <c:pt idx="7110">
                  <c:v>1.9365870075238547</c:v>
                </c:pt>
                <c:pt idx="7111">
                  <c:v>1.9793205037927346</c:v>
                </c:pt>
                <c:pt idx="7112">
                  <c:v>1.9608135214095332</c:v>
                </c:pt>
                <c:pt idx="7113">
                  <c:v>1.988848525396907</c:v>
                </c:pt>
                <c:pt idx="7114">
                  <c:v>1.9541506192852462</c:v>
                </c:pt>
                <c:pt idx="7115">
                  <c:v>1.9209977433116723</c:v>
                </c:pt>
                <c:pt idx="7116">
                  <c:v>1.9035199770029692</c:v>
                </c:pt>
                <c:pt idx="7117">
                  <c:v>1.9259720586281062</c:v>
                </c:pt>
                <c:pt idx="7118">
                  <c:v>1.8837950001357957</c:v>
                </c:pt>
                <c:pt idx="7119">
                  <c:v>1.8823174447111795</c:v>
                </c:pt>
                <c:pt idx="7120">
                  <c:v>1.8403287948612248</c:v>
                </c:pt>
                <c:pt idx="7121">
                  <c:v>1.8200235020458846</c:v>
                </c:pt>
                <c:pt idx="7122">
                  <c:v>1.8302681748798668</c:v>
                </c:pt>
                <c:pt idx="7123">
                  <c:v>1.815111146556726</c:v>
                </c:pt>
                <c:pt idx="7124">
                  <c:v>1.8175624536494603</c:v>
                </c:pt>
                <c:pt idx="7125">
                  <c:v>1.831510162282602</c:v>
                </c:pt>
                <c:pt idx="7126">
                  <c:v>1.8163460327647714</c:v>
                </c:pt>
                <c:pt idx="7127">
                  <c:v>1.8022280902398378</c:v>
                </c:pt>
                <c:pt idx="7128">
                  <c:v>1.8256028465658349</c:v>
                </c:pt>
                <c:pt idx="7129">
                  <c:v>1.8269236997169762</c:v>
                </c:pt>
                <c:pt idx="7130">
                  <c:v>1.8163533272863239</c:v>
                </c:pt>
                <c:pt idx="7131">
                  <c:v>1.8100123105607195</c:v>
                </c:pt>
                <c:pt idx="7132">
                  <c:v>1.8032009428307845</c:v>
                </c:pt>
                <c:pt idx="7133">
                  <c:v>1.778619571447523</c:v>
                </c:pt>
                <c:pt idx="7134">
                  <c:v>1.7879317610732968</c:v>
                </c:pt>
                <c:pt idx="7135">
                  <c:v>1.7933717875279525</c:v>
                </c:pt>
                <c:pt idx="7136">
                  <c:v>1.7757686628876357</c:v>
                </c:pt>
                <c:pt idx="7137">
                  <c:v>1.7617677762655499</c:v>
                </c:pt>
                <c:pt idx="7138">
                  <c:v>1.762269664814573</c:v>
                </c:pt>
                <c:pt idx="7139">
                  <c:v>1.7612947966215953</c:v>
                </c:pt>
                <c:pt idx="7140">
                  <c:v>1.7552096772236121</c:v>
                </c:pt>
                <c:pt idx="7141">
                  <c:v>1.7490914928262695</c:v>
                </c:pt>
                <c:pt idx="7142">
                  <c:v>1.7676137057531753</c:v>
                </c:pt>
                <c:pt idx="7143">
                  <c:v>1.7834601848112233</c:v>
                </c:pt>
                <c:pt idx="7144">
                  <c:v>1.8237525844867128</c:v>
                </c:pt>
                <c:pt idx="7145">
                  <c:v>1.8681144555262745</c:v>
                </c:pt>
                <c:pt idx="7146">
                  <c:v>1.8478904957258502</c:v>
                </c:pt>
                <c:pt idx="7147">
                  <c:v>1.8651127664617426</c:v>
                </c:pt>
                <c:pt idx="7148">
                  <c:v>1.8450467960439487</c:v>
                </c:pt>
                <c:pt idx="7149">
                  <c:v>1.8342595437431908</c:v>
                </c:pt>
                <c:pt idx="7150">
                  <c:v>1.8487750996032557</c:v>
                </c:pt>
                <c:pt idx="7151">
                  <c:v>1.8382928806943919</c:v>
                </c:pt>
                <c:pt idx="7152">
                  <c:v>1.8514605234688606</c:v>
                </c:pt>
                <c:pt idx="7153">
                  <c:v>1.8365581945686702</c:v>
                </c:pt>
                <c:pt idx="7154">
                  <c:v>1.8333285218975108</c:v>
                </c:pt>
                <c:pt idx="7155">
                  <c:v>1.8278272746562798</c:v>
                </c:pt>
                <c:pt idx="7156">
                  <c:v>1.8335106006249382</c:v>
                </c:pt>
                <c:pt idx="7157">
                  <c:v>1.8163248779567693</c:v>
                </c:pt>
                <c:pt idx="7158">
                  <c:v>1.8402900478032496</c:v>
                </c:pt>
                <c:pt idx="7159">
                  <c:v>1.8442145149584555</c:v>
                </c:pt>
                <c:pt idx="7160">
                  <c:v>1.8495894526314258</c:v>
                </c:pt>
                <c:pt idx="7161">
                  <c:v>1.8610758610054714</c:v>
                </c:pt>
                <c:pt idx="7162">
                  <c:v>1.8602087720926432</c:v>
                </c:pt>
                <c:pt idx="7163">
                  <c:v>1.8547430968286689</c:v>
                </c:pt>
                <c:pt idx="7164">
                  <c:v>1.8424695148220818</c:v>
                </c:pt>
                <c:pt idx="7165">
                  <c:v>1.817788934339726</c:v>
                </c:pt>
                <c:pt idx="7166">
                  <c:v>1.8113592227029178</c:v>
                </c:pt>
                <c:pt idx="7167">
                  <c:v>1.7871773809264384</c:v>
                </c:pt>
                <c:pt idx="7168">
                  <c:v>1.7902072537845626</c:v>
                </c:pt>
                <c:pt idx="7169">
                  <c:v>1.8011214708288672</c:v>
                </c:pt>
                <c:pt idx="7170">
                  <c:v>1.7918018089605976</c:v>
                </c:pt>
                <c:pt idx="7171">
                  <c:v>1.7788239910458334</c:v>
                </c:pt>
                <c:pt idx="7172">
                  <c:v>1.7598757102600915</c:v>
                </c:pt>
                <c:pt idx="7173">
                  <c:v>1.7462293192140383</c:v>
                </c:pt>
                <c:pt idx="7174">
                  <c:v>1.7647515557370668</c:v>
                </c:pt>
                <c:pt idx="7175">
                  <c:v>1.7542886001272506</c:v>
                </c:pt>
                <c:pt idx="7176">
                  <c:v>1.7797194534669023</c:v>
                </c:pt>
                <c:pt idx="7177">
                  <c:v>1.765023176100311</c:v>
                </c:pt>
                <c:pt idx="7178">
                  <c:v>1.7712234405856926</c:v>
                </c:pt>
                <c:pt idx="7179">
                  <c:v>1.8029619403850821</c:v>
                </c:pt>
                <c:pt idx="7180">
                  <c:v>1.819362248601649</c:v>
                </c:pt>
                <c:pt idx="7181">
                  <c:v>1.8147659514624686</c:v>
                </c:pt>
                <c:pt idx="7182">
                  <c:v>1.8377594080749764</c:v>
                </c:pt>
                <c:pt idx="7183">
                  <c:v>1.8464951638635851</c:v>
                </c:pt>
                <c:pt idx="7184">
                  <c:v>1.8476955287196639</c:v>
                </c:pt>
                <c:pt idx="7185">
                  <c:v>1.9383215678645571</c:v>
                </c:pt>
                <c:pt idx="7186">
                  <c:v>1.994981793785396</c:v>
                </c:pt>
                <c:pt idx="7187">
                  <c:v>1.9425597424313057</c:v>
                </c:pt>
                <c:pt idx="7188">
                  <c:v>1.9513336976171056</c:v>
                </c:pt>
                <c:pt idx="7189">
                  <c:v>1.8949593050546616</c:v>
                </c:pt>
                <c:pt idx="7190">
                  <c:v>1.8944706420105595</c:v>
                </c:pt>
                <c:pt idx="7191">
                  <c:v>1.9469293939968055</c:v>
                </c:pt>
                <c:pt idx="7192">
                  <c:v>1.9356736830699843</c:v>
                </c:pt>
                <c:pt idx="7193">
                  <c:v>1.9338027080880864</c:v>
                </c:pt>
                <c:pt idx="7194">
                  <c:v>1.9745608371653465</c:v>
                </c:pt>
                <c:pt idx="7195">
                  <c:v>2.0693701852767274</c:v>
                </c:pt>
                <c:pt idx="7196">
                  <c:v>2.0425609257458426</c:v>
                </c:pt>
                <c:pt idx="7197">
                  <c:v>2.0657759209120092</c:v>
                </c:pt>
                <c:pt idx="7198">
                  <c:v>2.0743490669462967</c:v>
                </c:pt>
                <c:pt idx="7199">
                  <c:v>2.0562642545771248</c:v>
                </c:pt>
                <c:pt idx="7200">
                  <c:v>2.0243544044020054</c:v>
                </c:pt>
                <c:pt idx="7201">
                  <c:v>2.0271174025052816</c:v>
                </c:pt>
                <c:pt idx="7202">
                  <c:v>1.9903692710458272</c:v>
                </c:pt>
                <c:pt idx="7203">
                  <c:v>1.9921765117693722</c:v>
                </c:pt>
                <c:pt idx="7204">
                  <c:v>1.9608790733394497</c:v>
                </c:pt>
                <c:pt idx="7205">
                  <c:v>1.909415058926474</c:v>
                </c:pt>
                <c:pt idx="7206">
                  <c:v>1.9065641134354308</c:v>
                </c:pt>
                <c:pt idx="7207">
                  <c:v>1.9439683467359878</c:v>
                </c:pt>
                <c:pt idx="7208">
                  <c:v>2.0223684176721735</c:v>
                </c:pt>
                <c:pt idx="7209">
                  <c:v>2.0690773267072711</c:v>
                </c:pt>
                <c:pt idx="7210">
                  <c:v>2.0841307672029061</c:v>
                </c:pt>
                <c:pt idx="7211">
                  <c:v>2.0700165924039258</c:v>
                </c:pt>
                <c:pt idx="7212">
                  <c:v>2.1152261688781819</c:v>
                </c:pt>
                <c:pt idx="7213">
                  <c:v>2.1456661287658045</c:v>
                </c:pt>
                <c:pt idx="7214">
                  <c:v>2.1309052114084488</c:v>
                </c:pt>
                <c:pt idx="7215">
                  <c:v>2.1464624273323318</c:v>
                </c:pt>
                <c:pt idx="7216">
                  <c:v>2.1073829573301692</c:v>
                </c:pt>
                <c:pt idx="7217">
                  <c:v>2.1361548152226253</c:v>
                </c:pt>
                <c:pt idx="7218">
                  <c:v>2.1293532018871373</c:v>
                </c:pt>
                <c:pt idx="7219">
                  <c:v>2.1526957772040487</c:v>
                </c:pt>
                <c:pt idx="7220">
                  <c:v>2.1547083515035736</c:v>
                </c:pt>
                <c:pt idx="7221">
                  <c:v>2.1994039270527486</c:v>
                </c:pt>
                <c:pt idx="7222">
                  <c:v>2.2443353417951952</c:v>
                </c:pt>
                <c:pt idx="7223">
                  <c:v>2.2723928494739254</c:v>
                </c:pt>
                <c:pt idx="7224">
                  <c:v>2.3084326206542682</c:v>
                </c:pt>
                <c:pt idx="7225">
                  <c:v>2.3030470842883175</c:v>
                </c:pt>
                <c:pt idx="7226">
                  <c:v>2.2639408807069747</c:v>
                </c:pt>
                <c:pt idx="7227">
                  <c:v>2.2470234431641405</c:v>
                </c:pt>
                <c:pt idx="7228">
                  <c:v>2.2461738809441827</c:v>
                </c:pt>
                <c:pt idx="7229">
                  <c:v>2.2601804018063509</c:v>
                </c:pt>
                <c:pt idx="7230">
                  <c:v>2.2963435953410838</c:v>
                </c:pt>
                <c:pt idx="7231">
                  <c:v>2.3170844982796037</c:v>
                </c:pt>
                <c:pt idx="7232">
                  <c:v>2.3301188089246714</c:v>
                </c:pt>
                <c:pt idx="7233">
                  <c:v>2.3729417900200898</c:v>
                </c:pt>
                <c:pt idx="7234">
                  <c:v>2.4133656790095777</c:v>
                </c:pt>
                <c:pt idx="7235">
                  <c:v>2.5434453432333006</c:v>
                </c:pt>
                <c:pt idx="7236">
                  <c:v>2.4323939688770406</c:v>
                </c:pt>
                <c:pt idx="7237">
                  <c:v>2.4549537394219403</c:v>
                </c:pt>
                <c:pt idx="7238">
                  <c:v>2.4873309613290862</c:v>
                </c:pt>
                <c:pt idx="7239">
                  <c:v>2.4701786724500594</c:v>
                </c:pt>
                <c:pt idx="7240">
                  <c:v>2.4393691799988124</c:v>
                </c:pt>
                <c:pt idx="7241">
                  <c:v>2.4956447076886374</c:v>
                </c:pt>
                <c:pt idx="7242">
                  <c:v>2.4183445749130312</c:v>
                </c:pt>
                <c:pt idx="7243">
                  <c:v>2.4007145841838637</c:v>
                </c:pt>
                <c:pt idx="7244">
                  <c:v>2.3676792690384696</c:v>
                </c:pt>
                <c:pt idx="7245">
                  <c:v>2.3633702737345956</c:v>
                </c:pt>
                <c:pt idx="7246">
                  <c:v>2.3738951194862357</c:v>
                </c:pt>
                <c:pt idx="7247">
                  <c:v>2.3660282200235598</c:v>
                </c:pt>
                <c:pt idx="7248">
                  <c:v>2.3989660909595378</c:v>
                </c:pt>
                <c:pt idx="7249">
                  <c:v>2.392539293295211</c:v>
                </c:pt>
                <c:pt idx="7250">
                  <c:v>2.3875687711629183</c:v>
                </c:pt>
                <c:pt idx="7251">
                  <c:v>2.3640947305271482</c:v>
                </c:pt>
                <c:pt idx="7252">
                  <c:v>2.3314689301091458</c:v>
                </c:pt>
                <c:pt idx="7253">
                  <c:v>2.3751231185044994</c:v>
                </c:pt>
                <c:pt idx="7254">
                  <c:v>2.3580703970333907</c:v>
                </c:pt>
                <c:pt idx="7255">
                  <c:v>2.3548000231580715</c:v>
                </c:pt>
                <c:pt idx="7256">
                  <c:v>2.3105469476363281</c:v>
                </c:pt>
                <c:pt idx="7257">
                  <c:v>2.3427751559333507</c:v>
                </c:pt>
                <c:pt idx="7258">
                  <c:v>2.3619177499068709</c:v>
                </c:pt>
                <c:pt idx="7259">
                  <c:v>2.3283163005805494</c:v>
                </c:pt>
                <c:pt idx="7260">
                  <c:v>2.3417820309103612</c:v>
                </c:pt>
                <c:pt idx="7261">
                  <c:v>2.2495580069341745</c:v>
                </c:pt>
                <c:pt idx="7262">
                  <c:v>2.2374859935464331</c:v>
                </c:pt>
                <c:pt idx="7263">
                  <c:v>2.2305253762695885</c:v>
                </c:pt>
                <c:pt idx="7264">
                  <c:v>2.2365325563073903</c:v>
                </c:pt>
                <c:pt idx="7265">
                  <c:v>2.2694911991595954</c:v>
                </c:pt>
                <c:pt idx="7266">
                  <c:v>2.2658088199756454</c:v>
                </c:pt>
                <c:pt idx="7267">
                  <c:v>2.2636282092224227</c:v>
                </c:pt>
                <c:pt idx="7268">
                  <c:v>2.2495443605150118</c:v>
                </c:pt>
                <c:pt idx="7269">
                  <c:v>2.2298250546786886</c:v>
                </c:pt>
                <c:pt idx="7270">
                  <c:v>2.2565975005547205</c:v>
                </c:pt>
                <c:pt idx="7271">
                  <c:v>2.2349104443633339</c:v>
                </c:pt>
                <c:pt idx="7272">
                  <c:v>2.2402318790985332</c:v>
                </c:pt>
                <c:pt idx="7273">
                  <c:v>2.2069488977858458</c:v>
                </c:pt>
                <c:pt idx="7274">
                  <c:v>2.2076766665136267</c:v>
                </c:pt>
                <c:pt idx="7275">
                  <c:v>2.2149263869748501</c:v>
                </c:pt>
                <c:pt idx="7276">
                  <c:v>2.2115502022025035</c:v>
                </c:pt>
                <c:pt idx="7277">
                  <c:v>2.2177681868735792</c:v>
                </c:pt>
                <c:pt idx="7278">
                  <c:v>2.2201478086959558</c:v>
                </c:pt>
                <c:pt idx="7279">
                  <c:v>2.1986246262967986</c:v>
                </c:pt>
                <c:pt idx="7280">
                  <c:v>2.1676125463492535</c:v>
                </c:pt>
                <c:pt idx="7281">
                  <c:v>2.1925150717965645</c:v>
                </c:pt>
                <c:pt idx="7282">
                  <c:v>2.1724667518766121</c:v>
                </c:pt>
                <c:pt idx="7283">
                  <c:v>2.2004441448963967</c:v>
                </c:pt>
                <c:pt idx="7284">
                  <c:v>2.2154566379819745</c:v>
                </c:pt>
                <c:pt idx="7285">
                  <c:v>2.220192991508724</c:v>
                </c:pt>
                <c:pt idx="7286">
                  <c:v>2.2021324914339515</c:v>
                </c:pt>
                <c:pt idx="7287">
                  <c:v>2.2010262965098981</c:v>
                </c:pt>
                <c:pt idx="7288">
                  <c:v>2.2017827303081523</c:v>
                </c:pt>
                <c:pt idx="7289">
                  <c:v>2.2063914341190958</c:v>
                </c:pt>
                <c:pt idx="7290">
                  <c:v>2.2188068622519648</c:v>
                </c:pt>
                <c:pt idx="7291">
                  <c:v>2.210778871833194</c:v>
                </c:pt>
                <c:pt idx="7292">
                  <c:v>2.214669585489105</c:v>
                </c:pt>
                <c:pt idx="7293">
                  <c:v>2.2537707468122528</c:v>
                </c:pt>
                <c:pt idx="7294">
                  <c:v>2.246605900467503</c:v>
                </c:pt>
                <c:pt idx="7295">
                  <c:v>2.2870965985886347</c:v>
                </c:pt>
                <c:pt idx="7296">
                  <c:v>2.3075222447919486</c:v>
                </c:pt>
                <c:pt idx="7297">
                  <c:v>2.3058398030829426</c:v>
                </c:pt>
                <c:pt idx="7298">
                  <c:v>2.3018538242614901</c:v>
                </c:pt>
                <c:pt idx="7299">
                  <c:v>2.2867079734312528</c:v>
                </c:pt>
                <c:pt idx="7300">
                  <c:v>2.2603560744461775</c:v>
                </c:pt>
                <c:pt idx="7301">
                  <c:v>2.2251134878683332</c:v>
                </c:pt>
                <c:pt idx="7302">
                  <c:v>2.2244336472976181</c:v>
                </c:pt>
                <c:pt idx="7303">
                  <c:v>2.2143639944753919</c:v>
                </c:pt>
                <c:pt idx="7304">
                  <c:v>2.21030885823905</c:v>
                </c:pt>
                <c:pt idx="7305">
                  <c:v>2.20847807634589</c:v>
                </c:pt>
                <c:pt idx="7306">
                  <c:v>2.1992559708504622</c:v>
                </c:pt>
                <c:pt idx="7307">
                  <c:v>2.1991475371931966</c:v>
                </c:pt>
                <c:pt idx="7308">
                  <c:v>2.2140531507865271</c:v>
                </c:pt>
                <c:pt idx="7309">
                  <c:v>2.193042838501944</c:v>
                </c:pt>
                <c:pt idx="7310">
                  <c:v>2.1513724675146868</c:v>
                </c:pt>
                <c:pt idx="7311">
                  <c:v>2.1528645775917687</c:v>
                </c:pt>
                <c:pt idx="7312">
                  <c:v>2.1238176192458806</c:v>
                </c:pt>
                <c:pt idx="7313">
                  <c:v>2.135886966943759</c:v>
                </c:pt>
                <c:pt idx="7314">
                  <c:v>2.1288570420179016</c:v>
                </c:pt>
                <c:pt idx="7315">
                  <c:v>2.1342803919644333</c:v>
                </c:pt>
                <c:pt idx="7316">
                  <c:v>2.1381257954813759</c:v>
                </c:pt>
                <c:pt idx="7317">
                  <c:v>2.1587599027628843</c:v>
                </c:pt>
                <c:pt idx="7318">
                  <c:v>2.1190250981912437</c:v>
                </c:pt>
                <c:pt idx="7319">
                  <c:v>2.1160486057961814</c:v>
                </c:pt>
                <c:pt idx="7320">
                  <c:v>2.1156469847326025</c:v>
                </c:pt>
                <c:pt idx="7321">
                  <c:v>2.1259670113438252</c:v>
                </c:pt>
                <c:pt idx="7322">
                  <c:v>2.1316478731945594</c:v>
                </c:pt>
                <c:pt idx="7323">
                  <c:v>2.1305400504634888</c:v>
                </c:pt>
                <c:pt idx="7324">
                  <c:v>2.1062436261804502</c:v>
                </c:pt>
                <c:pt idx="7325">
                  <c:v>2.1488715637223974</c:v>
                </c:pt>
                <c:pt idx="7326">
                  <c:v>2.2100902696305491</c:v>
                </c:pt>
                <c:pt idx="7327">
                  <c:v>2.2080814059331231</c:v>
                </c:pt>
                <c:pt idx="7328">
                  <c:v>2.2333703273212757</c:v>
                </c:pt>
                <c:pt idx="7329">
                  <c:v>2.1951400982015645</c:v>
                </c:pt>
                <c:pt idx="7330">
                  <c:v>2.2680002306795468</c:v>
                </c:pt>
                <c:pt idx="7331">
                  <c:v>2.2333201978211941</c:v>
                </c:pt>
                <c:pt idx="7332">
                  <c:v>2.2421033748906622</c:v>
                </c:pt>
                <c:pt idx="7333">
                  <c:v>2.2124370545494698</c:v>
                </c:pt>
                <c:pt idx="7334">
                  <c:v>2.2162181368576697</c:v>
                </c:pt>
                <c:pt idx="7335">
                  <c:v>2.218297908505289</c:v>
                </c:pt>
                <c:pt idx="7336">
                  <c:v>2.1953703587574185</c:v>
                </c:pt>
                <c:pt idx="7337">
                  <c:v>2.212518300023103</c:v>
                </c:pt>
                <c:pt idx="7338">
                  <c:v>2.2538943266635911</c:v>
                </c:pt>
                <c:pt idx="7339">
                  <c:v>2.2497893048240245</c:v>
                </c:pt>
                <c:pt idx="7340">
                  <c:v>2.285540585387221</c:v>
                </c:pt>
                <c:pt idx="7341">
                  <c:v>2.2940836554001582</c:v>
                </c:pt>
                <c:pt idx="7342">
                  <c:v>2.304368936998662</c:v>
                </c:pt>
                <c:pt idx="7343">
                  <c:v>2.3492893004484943</c:v>
                </c:pt>
                <c:pt idx="7344">
                  <c:v>2.385917909314482</c:v>
                </c:pt>
                <c:pt idx="7345">
                  <c:v>2.3544925834570636</c:v>
                </c:pt>
                <c:pt idx="7346">
                  <c:v>2.3627800591249222</c:v>
                </c:pt>
                <c:pt idx="7347">
                  <c:v>2.3517056797505695</c:v>
                </c:pt>
                <c:pt idx="7348">
                  <c:v>2.3460638175706858</c:v>
                </c:pt>
                <c:pt idx="7349">
                  <c:v>2.3149435162706218</c:v>
                </c:pt>
                <c:pt idx="7350">
                  <c:v>2.3063991467850262</c:v>
                </c:pt>
                <c:pt idx="7351">
                  <c:v>2.319326330598904</c:v>
                </c:pt>
                <c:pt idx="7352">
                  <c:v>2.3244922274740669</c:v>
                </c:pt>
                <c:pt idx="7353">
                  <c:v>2.3236104269472593</c:v>
                </c:pt>
                <c:pt idx="7354">
                  <c:v>2.3212361451619219</c:v>
                </c:pt>
                <c:pt idx="7355">
                  <c:v>2.3187561889672388</c:v>
                </c:pt>
                <c:pt idx="7356">
                  <c:v>2.3290766939228207</c:v>
                </c:pt>
                <c:pt idx="7357">
                  <c:v>2.3287522461945285</c:v>
                </c:pt>
                <c:pt idx="7358">
                  <c:v>2.3072745259372951</c:v>
                </c:pt>
                <c:pt idx="7359">
                  <c:v>2.3171707468670824</c:v>
                </c:pt>
                <c:pt idx="7360">
                  <c:v>2.3296465387030176</c:v>
                </c:pt>
                <c:pt idx="7361">
                  <c:v>2.3184413192090969</c:v>
                </c:pt>
                <c:pt idx="7362">
                  <c:v>2.3155246381695194</c:v>
                </c:pt>
                <c:pt idx="7363">
                  <c:v>2.3087275791466824</c:v>
                </c:pt>
                <c:pt idx="7364">
                  <c:v>2.2666699318848407</c:v>
                </c:pt>
                <c:pt idx="7365">
                  <c:v>2.2613571646208479</c:v>
                </c:pt>
                <c:pt idx="7366">
                  <c:v>2.2443166349903052</c:v>
                </c:pt>
                <c:pt idx="7367">
                  <c:v>2.2520325370106788</c:v>
                </c:pt>
                <c:pt idx="7368">
                  <c:v>2.244916820140999</c:v>
                </c:pt>
                <c:pt idx="7369">
                  <c:v>2.2388838698181357</c:v>
                </c:pt>
                <c:pt idx="7370">
                  <c:v>2.2321465634836795</c:v>
                </c:pt>
                <c:pt idx="7371">
                  <c:v>2.2252964170661294</c:v>
                </c:pt>
                <c:pt idx="7372">
                  <c:v>2.2182239341679617</c:v>
                </c:pt>
                <c:pt idx="7373">
                  <c:v>2.2312982059151221</c:v>
                </c:pt>
                <c:pt idx="7374">
                  <c:v>2.2138033475108645</c:v>
                </c:pt>
                <c:pt idx="7375">
                  <c:v>2.2431955199244071</c:v>
                </c:pt>
                <c:pt idx="7376">
                  <c:v>2.246207202791902</c:v>
                </c:pt>
                <c:pt idx="7377">
                  <c:v>2.2459702929888179</c:v>
                </c:pt>
                <c:pt idx="7378">
                  <c:v>2.2217171734393824</c:v>
                </c:pt>
                <c:pt idx="7379">
                  <c:v>2.1803743285053017</c:v>
                </c:pt>
                <c:pt idx="7380">
                  <c:v>2.1412414407198384</c:v>
                </c:pt>
                <c:pt idx="7381">
                  <c:v>2.1232031896670227</c:v>
                </c:pt>
                <c:pt idx="7382">
                  <c:v>2.1170819660295011</c:v>
                </c:pt>
                <c:pt idx="7383">
                  <c:v>2.1228507885914367</c:v>
                </c:pt>
                <c:pt idx="7384">
                  <c:v>2.1256976832037138</c:v>
                </c:pt>
                <c:pt idx="7385">
                  <c:v>2.145518942911588</c:v>
                </c:pt>
                <c:pt idx="7386">
                  <c:v>2.255554026059635</c:v>
                </c:pt>
                <c:pt idx="7387">
                  <c:v>2.2602441387219643</c:v>
                </c:pt>
                <c:pt idx="7388">
                  <c:v>2.3773599626224149</c:v>
                </c:pt>
                <c:pt idx="7389">
                  <c:v>2.3255565965591463</c:v>
                </c:pt>
                <c:pt idx="7390">
                  <c:v>2.3064606316993164</c:v>
                </c:pt>
                <c:pt idx="7391">
                  <c:v>2.2888256330496168</c:v>
                </c:pt>
                <c:pt idx="7392">
                  <c:v>2.2833405835093075</c:v>
                </c:pt>
                <c:pt idx="7393">
                  <c:v>2.3407142007590949</c:v>
                </c:pt>
                <c:pt idx="7394">
                  <c:v>2.2962323462832575</c:v>
                </c:pt>
                <c:pt idx="7395">
                  <c:v>2.3553769660079995</c:v>
                </c:pt>
                <c:pt idx="7396">
                  <c:v>2.3760569891330685</c:v>
                </c:pt>
                <c:pt idx="7397">
                  <c:v>2.3265462534122956</c:v>
                </c:pt>
                <c:pt idx="7398">
                  <c:v>2.3320608305063479</c:v>
                </c:pt>
                <c:pt idx="7399">
                  <c:v>2.3567900741114585</c:v>
                </c:pt>
                <c:pt idx="7400">
                  <c:v>2.3135539057491759</c:v>
                </c:pt>
                <c:pt idx="7401">
                  <c:v>2.3211957904924079</c:v>
                </c:pt>
                <c:pt idx="7402">
                  <c:v>2.3803754519139346</c:v>
                </c:pt>
                <c:pt idx="7403">
                  <c:v>2.3794540799530273</c:v>
                </c:pt>
                <c:pt idx="7404">
                  <c:v>2.4000737948238298</c:v>
                </c:pt>
                <c:pt idx="7405">
                  <c:v>2.3941053996228527</c:v>
                </c:pt>
                <c:pt idx="7406">
                  <c:v>2.3807673895941992</c:v>
                </c:pt>
                <c:pt idx="7407">
                  <c:v>2.3836731609025654</c:v>
                </c:pt>
                <c:pt idx="7408">
                  <c:v>2.3607179883420151</c:v>
                </c:pt>
                <c:pt idx="7409">
                  <c:v>2.3447689865428969</c:v>
                </c:pt>
                <c:pt idx="7410">
                  <c:v>2.3356066591434566</c:v>
                </c:pt>
                <c:pt idx="7411">
                  <c:v>2.3191235556086958</c:v>
                </c:pt>
                <c:pt idx="7412">
                  <c:v>2.3047723997912817</c:v>
                </c:pt>
                <c:pt idx="7413">
                  <c:v>2.3085595819846749</c:v>
                </c:pt>
                <c:pt idx="7414">
                  <c:v>2.299475450677976</c:v>
                </c:pt>
                <c:pt idx="7415">
                  <c:v>2.2706015345158375</c:v>
                </c:pt>
                <c:pt idx="7416">
                  <c:v>2.2775971996626696</c:v>
                </c:pt>
                <c:pt idx="7417">
                  <c:v>2.3004165807284984</c:v>
                </c:pt>
                <c:pt idx="7418">
                  <c:v>2.3011071266375822</c:v>
                </c:pt>
                <c:pt idx="7419">
                  <c:v>2.277987801396359</c:v>
                </c:pt>
                <c:pt idx="7420">
                  <c:v>2.2725011801508019</c:v>
                </c:pt>
                <c:pt idx="7421">
                  <c:v>2.3093650279409381</c:v>
                </c:pt>
                <c:pt idx="7422">
                  <c:v>2.3035788614939894</c:v>
                </c:pt>
                <c:pt idx="7423">
                  <c:v>2.4731636120421672</c:v>
                </c:pt>
                <c:pt idx="7424">
                  <c:v>2.5342480270904471</c:v>
                </c:pt>
                <c:pt idx="7425">
                  <c:v>2.5215162652150362</c:v>
                </c:pt>
                <c:pt idx="7426">
                  <c:v>2.5203890875694674</c:v>
                </c:pt>
                <c:pt idx="7427">
                  <c:v>2.5304767032536239</c:v>
                </c:pt>
                <c:pt idx="7428">
                  <c:v>2.5572618635734226</c:v>
                </c:pt>
                <c:pt idx="7429">
                  <c:v>2.5944008101812743</c:v>
                </c:pt>
                <c:pt idx="7430">
                  <c:v>2.5965376130682749</c:v>
                </c:pt>
                <c:pt idx="7431">
                  <c:v>2.58370413023842</c:v>
                </c:pt>
                <c:pt idx="7432">
                  <c:v>2.5699363770225507</c:v>
                </c:pt>
                <c:pt idx="7433">
                  <c:v>2.5960395996261783</c:v>
                </c:pt>
                <c:pt idx="7434">
                  <c:v>2.5563993348344058</c:v>
                </c:pt>
                <c:pt idx="7435">
                  <c:v>2.5137243894329639</c:v>
                </c:pt>
                <c:pt idx="7436">
                  <c:v>2.4647922920226906</c:v>
                </c:pt>
                <c:pt idx="7437">
                  <c:v>2.44159343400558</c:v>
                </c:pt>
                <c:pt idx="7438">
                  <c:v>2.4212803797972717</c:v>
                </c:pt>
                <c:pt idx="7439">
                  <c:v>2.4034731559456257</c:v>
                </c:pt>
                <c:pt idx="7440">
                  <c:v>2.4057853061447263</c:v>
                </c:pt>
                <c:pt idx="7441">
                  <c:v>2.3900053632919924</c:v>
                </c:pt>
                <c:pt idx="7442">
                  <c:v>2.3847514632272366</c:v>
                </c:pt>
                <c:pt idx="7443">
                  <c:v>2.3700084247506847</c:v>
                </c:pt>
                <c:pt idx="7444">
                  <c:v>2.3661813738769748</c:v>
                </c:pt>
                <c:pt idx="7445">
                  <c:v>2.2132666987214424</c:v>
                </c:pt>
                <c:pt idx="7446">
                  <c:v>2.0975750294305588</c:v>
                </c:pt>
                <c:pt idx="7447">
                  <c:v>2.0893119710437356</c:v>
                </c:pt>
                <c:pt idx="7448">
                  <c:v>2.1102206461565594</c:v>
                </c:pt>
                <c:pt idx="7449">
                  <c:v>2.1328320687956959</c:v>
                </c:pt>
                <c:pt idx="7450">
                  <c:v>2.0765278743072471</c:v>
                </c:pt>
                <c:pt idx="7451">
                  <c:v>2.0802718367915278</c:v>
                </c:pt>
                <c:pt idx="7452">
                  <c:v>2.0736845023557451</c:v>
                </c:pt>
                <c:pt idx="7453">
                  <c:v>2.0731611476203873</c:v>
                </c:pt>
                <c:pt idx="7454">
                  <c:v>2.0623939038704524</c:v>
                </c:pt>
                <c:pt idx="7455">
                  <c:v>2.0417133010241262</c:v>
                </c:pt>
                <c:pt idx="7456">
                  <c:v>2.0512714250735553</c:v>
                </c:pt>
                <c:pt idx="7457">
                  <c:v>2.0516621762481546</c:v>
                </c:pt>
                <c:pt idx="7458">
                  <c:v>2.0775909097532184</c:v>
                </c:pt>
                <c:pt idx="7459">
                  <c:v>2.0672762423267761</c:v>
                </c:pt>
                <c:pt idx="7460">
                  <c:v>2.0800604879314868</c:v>
                </c:pt>
                <c:pt idx="7461">
                  <c:v>2.0827400671107981</c:v>
                </c:pt>
                <c:pt idx="7462">
                  <c:v>2.1145091177119681</c:v>
                </c:pt>
                <c:pt idx="7463">
                  <c:v>2.109523321757004</c:v>
                </c:pt>
                <c:pt idx="7464">
                  <c:v>2.0934207393443454</c:v>
                </c:pt>
                <c:pt idx="7465">
                  <c:v>2.0929484452970519</c:v>
                </c:pt>
                <c:pt idx="7466">
                  <c:v>2.0872579821673183</c:v>
                </c:pt>
                <c:pt idx="7467">
                  <c:v>2.0762688909115599</c:v>
                </c:pt>
                <c:pt idx="7468">
                  <c:v>2.0677035115802744</c:v>
                </c:pt>
                <c:pt idx="7469">
                  <c:v>2.0902747227757574</c:v>
                </c:pt>
                <c:pt idx="7470">
                  <c:v>2.1250063941406299</c:v>
                </c:pt>
                <c:pt idx="7471">
                  <c:v>2.0968322088726561</c:v>
                </c:pt>
                <c:pt idx="7472">
                  <c:v>2.076408889014381</c:v>
                </c:pt>
                <c:pt idx="7473">
                  <c:v>2.0401339263020635</c:v>
                </c:pt>
                <c:pt idx="7474">
                  <c:v>2.0428695541545245</c:v>
                </c:pt>
                <c:pt idx="7475">
                  <c:v>2.0131219503016955</c:v>
                </c:pt>
                <c:pt idx="7476">
                  <c:v>2.0281220879765294</c:v>
                </c:pt>
                <c:pt idx="7477">
                  <c:v>2.0007753314415093</c:v>
                </c:pt>
                <c:pt idx="7478">
                  <c:v>2.0217293943077279</c:v>
                </c:pt>
                <c:pt idx="7479">
                  <c:v>1.9959744832692581</c:v>
                </c:pt>
                <c:pt idx="7480">
                  <c:v>1.9807664342466229</c:v>
                </c:pt>
                <c:pt idx="7481">
                  <c:v>1.9722168750429427</c:v>
                </c:pt>
                <c:pt idx="7482">
                  <c:v>1.9609028567731963</c:v>
                </c:pt>
                <c:pt idx="7483">
                  <c:v>1.9600905408855109</c:v>
                </c:pt>
                <c:pt idx="7484">
                  <c:v>1.9552326062985617</c:v>
                </c:pt>
                <c:pt idx="7485">
                  <c:v>1.9625164835265465</c:v>
                </c:pt>
                <c:pt idx="7486">
                  <c:v>1.9639930280149174</c:v>
                </c:pt>
                <c:pt idx="7487">
                  <c:v>1.9679913724232354</c:v>
                </c:pt>
                <c:pt idx="7488">
                  <c:v>1.9798004076104236</c:v>
                </c:pt>
                <c:pt idx="7489">
                  <c:v>1.9662953915321597</c:v>
                </c:pt>
                <c:pt idx="7490">
                  <c:v>1.9391618885292057</c:v>
                </c:pt>
                <c:pt idx="7491">
                  <c:v>1.9793848513717807</c:v>
                </c:pt>
                <c:pt idx="7492">
                  <c:v>1.9993070377232844</c:v>
                </c:pt>
                <c:pt idx="7493">
                  <c:v>1.9807885433908246</c:v>
                </c:pt>
                <c:pt idx="7494">
                  <c:v>1.983366061952581</c:v>
                </c:pt>
                <c:pt idx="7495">
                  <c:v>1.970108010576656</c:v>
                </c:pt>
                <c:pt idx="7496">
                  <c:v>1.9562872122191397</c:v>
                </c:pt>
                <c:pt idx="7497">
                  <c:v>1.9543745697944059</c:v>
                </c:pt>
                <c:pt idx="7498">
                  <c:v>1.9606782159460421</c:v>
                </c:pt>
                <c:pt idx="7499">
                  <c:v>1.9760877673426083</c:v>
                </c:pt>
                <c:pt idx="7500">
                  <c:v>1.9457435873841702</c:v>
                </c:pt>
                <c:pt idx="7501">
                  <c:v>1.909827905573898</c:v>
                </c:pt>
                <c:pt idx="7502">
                  <c:v>1.9252388661388915</c:v>
                </c:pt>
                <c:pt idx="7503">
                  <c:v>1.9262085695954445</c:v>
                </c:pt>
                <c:pt idx="7504">
                  <c:v>1.9379095545765781</c:v>
                </c:pt>
                <c:pt idx="7505">
                  <c:v>1.9590547739638753</c:v>
                </c:pt>
                <c:pt idx="7506">
                  <c:v>2.0480925027558854</c:v>
                </c:pt>
                <c:pt idx="7507">
                  <c:v>2.0273911938993936</c:v>
                </c:pt>
                <c:pt idx="7508">
                  <c:v>2.0512457944360523</c:v>
                </c:pt>
                <c:pt idx="7509">
                  <c:v>2.0662314014885625</c:v>
                </c:pt>
                <c:pt idx="7510">
                  <c:v>2.1417035691384081</c:v>
                </c:pt>
                <c:pt idx="7511">
                  <c:v>2.1081903160772142</c:v>
                </c:pt>
                <c:pt idx="7512">
                  <c:v>2.0722481407215181</c:v>
                </c:pt>
                <c:pt idx="7513">
                  <c:v>2.0344279376948666</c:v>
                </c:pt>
                <c:pt idx="7514">
                  <c:v>2.0312808138042917</c:v>
                </c:pt>
                <c:pt idx="7515">
                  <c:v>2.0530151050268088</c:v>
                </c:pt>
                <c:pt idx="7516">
                  <c:v>2.0607189609973724</c:v>
                </c:pt>
                <c:pt idx="7517">
                  <c:v>2.0484440581871635</c:v>
                </c:pt>
                <c:pt idx="7518">
                  <c:v>2.036701408992053</c:v>
                </c:pt>
                <c:pt idx="7519">
                  <c:v>2.0305898200109032</c:v>
                </c:pt>
                <c:pt idx="7520">
                  <c:v>2.0226441269070836</c:v>
                </c:pt>
                <c:pt idx="7521">
                  <c:v>2.0459394518378926</c:v>
                </c:pt>
                <c:pt idx="7522">
                  <c:v>2.0416625303797447</c:v>
                </c:pt>
                <c:pt idx="7523">
                  <c:v>2.0596703916512862</c:v>
                </c:pt>
                <c:pt idx="7524">
                  <c:v>2.1054372065155373</c:v>
                </c:pt>
                <c:pt idx="7525">
                  <c:v>2.2122718376073527</c:v>
                </c:pt>
                <c:pt idx="7526">
                  <c:v>2.2842808712615552</c:v>
                </c:pt>
                <c:pt idx="7527">
                  <c:v>2.2888560214581664</c:v>
                </c:pt>
                <c:pt idx="7528">
                  <c:v>2.4921051179128995</c:v>
                </c:pt>
                <c:pt idx="7529">
                  <c:v>2.5657312931603871</c:v>
                </c:pt>
                <c:pt idx="7530">
                  <c:v>2.5874078139784014</c:v>
                </c:pt>
                <c:pt idx="7531">
                  <c:v>2.6558783593244479</c:v>
                </c:pt>
                <c:pt idx="7532">
                  <c:v>2.5262116768733183</c:v>
                </c:pt>
                <c:pt idx="7533">
                  <c:v>2.6815619242676112</c:v>
                </c:pt>
                <c:pt idx="7534">
                  <c:v>2.7248876786351039</c:v>
                </c:pt>
                <c:pt idx="7535">
                  <c:v>3.1565760481474436</c:v>
                </c:pt>
                <c:pt idx="7536">
                  <c:v>3.0304515453928995</c:v>
                </c:pt>
                <c:pt idx="7537">
                  <c:v>3.2150827464774197</c:v>
                </c:pt>
                <c:pt idx="7538">
                  <c:v>3.785936266762731</c:v>
                </c:pt>
                <c:pt idx="7539">
                  <c:v>3.3939521777232069</c:v>
                </c:pt>
                <c:pt idx="7540">
                  <c:v>3.8918027902090242</c:v>
                </c:pt>
                <c:pt idx="7541">
                  <c:v>3.9608232199677396</c:v>
                </c:pt>
                <c:pt idx="7542">
                  <c:v>4.3252853530045083</c:v>
                </c:pt>
                <c:pt idx="7543">
                  <c:v>4.4627003187617751</c:v>
                </c:pt>
                <c:pt idx="7544">
                  <c:v>4.4219091675617719</c:v>
                </c:pt>
                <c:pt idx="7545">
                  <c:v>4.3773227849963767</c:v>
                </c:pt>
                <c:pt idx="7546">
                  <c:v>4.3165558252292726</c:v>
                </c:pt>
                <c:pt idx="7547">
                  <c:v>4.5238614441324572</c:v>
                </c:pt>
                <c:pt idx="7548">
                  <c:v>4.4860743365971016</c:v>
                </c:pt>
                <c:pt idx="7549">
                  <c:v>4.6058127407291005</c:v>
                </c:pt>
                <c:pt idx="7550">
                  <c:v>4.4636338434541578</c:v>
                </c:pt>
                <c:pt idx="7551">
                  <c:v>4.4423534133965408</c:v>
                </c:pt>
                <c:pt idx="7552">
                  <c:v>4.5108503462236555</c:v>
                </c:pt>
                <c:pt idx="7553">
                  <c:v>4.3910320337351036</c:v>
                </c:pt>
                <c:pt idx="7554">
                  <c:v>4.3425197577753103</c:v>
                </c:pt>
                <c:pt idx="7555">
                  <c:v>4.3007439932920537</c:v>
                </c:pt>
                <c:pt idx="7556">
                  <c:v>4.2948853806729135</c:v>
                </c:pt>
                <c:pt idx="7557">
                  <c:v>4.3216634166749932</c:v>
                </c:pt>
                <c:pt idx="7558">
                  <c:v>4.2929704568692069</c:v>
                </c:pt>
                <c:pt idx="7559">
                  <c:v>4.2685437404509994</c:v>
                </c:pt>
                <c:pt idx="7560">
                  <c:v>4.3068030731045086</c:v>
                </c:pt>
                <c:pt idx="7561">
                  <c:v>4.2272772329654282</c:v>
                </c:pt>
                <c:pt idx="7562">
                  <c:v>4.2435866453943802</c:v>
                </c:pt>
                <c:pt idx="7563">
                  <c:v>4.2321219931675689</c:v>
                </c:pt>
                <c:pt idx="7564">
                  <c:v>4.2488077309072629</c:v>
                </c:pt>
                <c:pt idx="7565">
                  <c:v>4.1073724416496482</c:v>
                </c:pt>
                <c:pt idx="7566">
                  <c:v>3.7821486990174913</c:v>
                </c:pt>
                <c:pt idx="7567">
                  <c:v>3.5293636060029052</c:v>
                </c:pt>
                <c:pt idx="7568">
                  <c:v>3.550776250565197</c:v>
                </c:pt>
                <c:pt idx="7569">
                  <c:v>3.465123193451769</c:v>
                </c:pt>
                <c:pt idx="7570">
                  <c:v>3.4715254305727936</c:v>
                </c:pt>
                <c:pt idx="7571">
                  <c:v>3.2424013393480271</c:v>
                </c:pt>
                <c:pt idx="7572">
                  <c:v>3.1050855888056086</c:v>
                </c:pt>
                <c:pt idx="7573">
                  <c:v>3.0581694088684603</c:v>
                </c:pt>
                <c:pt idx="7574">
                  <c:v>3.0843637770217054</c:v>
                </c:pt>
                <c:pt idx="7575">
                  <c:v>3.0523842550625764</c:v>
                </c:pt>
                <c:pt idx="7576">
                  <c:v>3.0036294950673188</c:v>
                </c:pt>
                <c:pt idx="7577">
                  <c:v>3.0642385617427843</c:v>
                </c:pt>
                <c:pt idx="7578">
                  <c:v>3.0564766161914219</c:v>
                </c:pt>
                <c:pt idx="7579">
                  <c:v>3.0352507981598191</c:v>
                </c:pt>
                <c:pt idx="7580">
                  <c:v>3.0482622861504489</c:v>
                </c:pt>
                <c:pt idx="7581">
                  <c:v>2.9461561681394564</c:v>
                </c:pt>
                <c:pt idx="7582">
                  <c:v>2.9541054451020479</c:v>
                </c:pt>
                <c:pt idx="7583">
                  <c:v>2.9159754536015399</c:v>
                </c:pt>
                <c:pt idx="7584">
                  <c:v>2.910911568832661</c:v>
                </c:pt>
                <c:pt idx="7585">
                  <c:v>2.8432442902430113</c:v>
                </c:pt>
                <c:pt idx="7586">
                  <c:v>2.8502999144899892</c:v>
                </c:pt>
                <c:pt idx="7587">
                  <c:v>2.8079325304228608</c:v>
                </c:pt>
                <c:pt idx="7588">
                  <c:v>2.806080706131556</c:v>
                </c:pt>
                <c:pt idx="7589">
                  <c:v>2.8021210419574034</c:v>
                </c:pt>
                <c:pt idx="7590">
                  <c:v>2.7690953909994076</c:v>
                </c:pt>
                <c:pt idx="7591">
                  <c:v>2.7587000316586399</c:v>
                </c:pt>
                <c:pt idx="7592">
                  <c:v>2.7640046581228703</c:v>
                </c:pt>
                <c:pt idx="7593">
                  <c:v>2.7600185439601783</c:v>
                </c:pt>
                <c:pt idx="7594">
                  <c:v>2.7681862886894582</c:v>
                </c:pt>
                <c:pt idx="7595">
                  <c:v>2.7511459266189955</c:v>
                </c:pt>
                <c:pt idx="7596">
                  <c:v>2.6847362983723504</c:v>
                </c:pt>
                <c:pt idx="7597">
                  <c:v>2.6677684506227033</c:v>
                </c:pt>
                <c:pt idx="7598">
                  <c:v>2.5177811191965449</c:v>
                </c:pt>
                <c:pt idx="7599">
                  <c:v>2.5196974404814658</c:v>
                </c:pt>
                <c:pt idx="7600">
                  <c:v>2.5136557380989868</c:v>
                </c:pt>
                <c:pt idx="7601">
                  <c:v>2.5508721961745011</c:v>
                </c:pt>
                <c:pt idx="7602">
                  <c:v>2.7494686479876327</c:v>
                </c:pt>
                <c:pt idx="7603">
                  <c:v>2.6552627279524383</c:v>
                </c:pt>
                <c:pt idx="7604">
                  <c:v>2.6346878519672501</c:v>
                </c:pt>
                <c:pt idx="7605">
                  <c:v>2.6207134165402359</c:v>
                </c:pt>
                <c:pt idx="7606">
                  <c:v>2.6192279265110159</c:v>
                </c:pt>
                <c:pt idx="7607">
                  <c:v>2.6043162168875291</c:v>
                </c:pt>
                <c:pt idx="7608">
                  <c:v>2.6467305184193024</c:v>
                </c:pt>
                <c:pt idx="7609">
                  <c:v>2.5704310699691355</c:v>
                </c:pt>
                <c:pt idx="7610">
                  <c:v>2.5534258940236092</c:v>
                </c:pt>
                <c:pt idx="7611">
                  <c:v>2.5927037319553294</c:v>
                </c:pt>
                <c:pt idx="7612">
                  <c:v>2.5897773079647992</c:v>
                </c:pt>
                <c:pt idx="7613">
                  <c:v>2.6332442391993314</c:v>
                </c:pt>
                <c:pt idx="7614">
                  <c:v>2.5950818527285353</c:v>
                </c:pt>
                <c:pt idx="7615">
                  <c:v>2.5682255437304802</c:v>
                </c:pt>
                <c:pt idx="7616">
                  <c:v>2.5211013534083637</c:v>
                </c:pt>
                <c:pt idx="7617">
                  <c:v>2.5067749269010662</c:v>
                </c:pt>
                <c:pt idx="7618">
                  <c:v>2.4990858936649545</c:v>
                </c:pt>
                <c:pt idx="7619">
                  <c:v>2.5237213435365744</c:v>
                </c:pt>
                <c:pt idx="7620">
                  <c:v>2.4724913894327831</c:v>
                </c:pt>
                <c:pt idx="7621">
                  <c:v>2.4737698474293488</c:v>
                </c:pt>
                <c:pt idx="7622">
                  <c:v>2.4483323082140718</c:v>
                </c:pt>
                <c:pt idx="7623">
                  <c:v>2.5442809906416377</c:v>
                </c:pt>
                <c:pt idx="7624">
                  <c:v>2.5014480257961322</c:v>
                </c:pt>
                <c:pt idx="7625">
                  <c:v>2.4790648778897029</c:v>
                </c:pt>
                <c:pt idx="7626">
                  <c:v>2.4733796860735384</c:v>
                </c:pt>
                <c:pt idx="7627">
                  <c:v>2.4041004493070592</c:v>
                </c:pt>
                <c:pt idx="7628">
                  <c:v>2.3884949206775299</c:v>
                </c:pt>
                <c:pt idx="7629">
                  <c:v>2.3812410950192877</c:v>
                </c:pt>
                <c:pt idx="7630">
                  <c:v>2.3677192344060587</c:v>
                </c:pt>
                <c:pt idx="7631">
                  <c:v>2.3739471901768869</c:v>
                </c:pt>
                <c:pt idx="7632">
                  <c:v>2.3734309817208157</c:v>
                </c:pt>
                <c:pt idx="7633">
                  <c:v>2.3496651380668547</c:v>
                </c:pt>
                <c:pt idx="7634">
                  <c:v>2.3657917356751033</c:v>
                </c:pt>
                <c:pt idx="7635">
                  <c:v>2.3663462661668091</c:v>
                </c:pt>
                <c:pt idx="7636">
                  <c:v>2.3736640533576807</c:v>
                </c:pt>
                <c:pt idx="7637">
                  <c:v>2.3690087049228463</c:v>
                </c:pt>
                <c:pt idx="7638">
                  <c:v>2.3322900636773078</c:v>
                </c:pt>
                <c:pt idx="7639">
                  <c:v>2.3195229825819323</c:v>
                </c:pt>
                <c:pt idx="7640">
                  <c:v>2.2908379316978795</c:v>
                </c:pt>
                <c:pt idx="7641">
                  <c:v>2.2709240919362372</c:v>
                </c:pt>
                <c:pt idx="7642">
                  <c:v>2.2619697874884221</c:v>
                </c:pt>
                <c:pt idx="7643">
                  <c:v>2.2496343599304858</c:v>
                </c:pt>
                <c:pt idx="7644">
                  <c:v>2.2838849674936568</c:v>
                </c:pt>
                <c:pt idx="7645">
                  <c:v>2.2386763920799404</c:v>
                </c:pt>
                <c:pt idx="7646">
                  <c:v>2.2650603104549352</c:v>
                </c:pt>
                <c:pt idx="7647">
                  <c:v>2.2773761414612368</c:v>
                </c:pt>
                <c:pt idx="7648">
                  <c:v>2.2877179970911179</c:v>
                </c:pt>
                <c:pt idx="7649">
                  <c:v>2.290082505955148</c:v>
                </c:pt>
                <c:pt idx="7650">
                  <c:v>2.3035131894493563</c:v>
                </c:pt>
                <c:pt idx="7651">
                  <c:v>2.3098634236673692</c:v>
                </c:pt>
                <c:pt idx="7652">
                  <c:v>2.3033745062483963</c:v>
                </c:pt>
                <c:pt idx="7653">
                  <c:v>2.2962103382167061</c:v>
                </c:pt>
                <c:pt idx="7654">
                  <c:v>2.2867766925057267</c:v>
                </c:pt>
                <c:pt idx="7655">
                  <c:v>2.3143604160780664</c:v>
                </c:pt>
                <c:pt idx="7656">
                  <c:v>2.3580764134178729</c:v>
                </c:pt>
                <c:pt idx="7657">
                  <c:v>2.3391766415515662</c:v>
                </c:pt>
                <c:pt idx="7658">
                  <c:v>2.3707817809256642</c:v>
                </c:pt>
                <c:pt idx="7659">
                  <c:v>2.385613462172461</c:v>
                </c:pt>
                <c:pt idx="7660">
                  <c:v>2.3915576471866582</c:v>
                </c:pt>
                <c:pt idx="7661">
                  <c:v>2.4844375269046908</c:v>
                </c:pt>
                <c:pt idx="7662">
                  <c:v>2.4683762417203647</c:v>
                </c:pt>
                <c:pt idx="7663">
                  <c:v>2.4751762368261527</c:v>
                </c:pt>
                <c:pt idx="7664">
                  <c:v>2.4392851916222664</c:v>
                </c:pt>
                <c:pt idx="7665">
                  <c:v>2.4546138572987504</c:v>
                </c:pt>
                <c:pt idx="7666">
                  <c:v>2.4125516570520942</c:v>
                </c:pt>
                <c:pt idx="7667">
                  <c:v>2.3734819571271508</c:v>
                </c:pt>
                <c:pt idx="7668">
                  <c:v>2.371381418396711</c:v>
                </c:pt>
                <c:pt idx="7669">
                  <c:v>2.3677149044735422</c:v>
                </c:pt>
                <c:pt idx="7670">
                  <c:v>2.3581940546434432</c:v>
                </c:pt>
                <c:pt idx="7671">
                  <c:v>2.3544804688552339</c:v>
                </c:pt>
                <c:pt idx="7672">
                  <c:v>2.3812666898463575</c:v>
                </c:pt>
                <c:pt idx="7673">
                  <c:v>2.3661648265848219</c:v>
                </c:pt>
                <c:pt idx="7674">
                  <c:v>2.3977453985715194</c:v>
                </c:pt>
                <c:pt idx="7675">
                  <c:v>2.410552474973203</c:v>
                </c:pt>
                <c:pt idx="7676">
                  <c:v>2.4021219973576429</c:v>
                </c:pt>
                <c:pt idx="7677">
                  <c:v>2.4074991592203121</c:v>
                </c:pt>
                <c:pt idx="7678">
                  <c:v>2.3865433553960651</c:v>
                </c:pt>
                <c:pt idx="7679">
                  <c:v>2.3903333925828698</c:v>
                </c:pt>
                <c:pt idx="7680">
                  <c:v>2.3805104578348582</c:v>
                </c:pt>
                <c:pt idx="7681">
                  <c:v>2.3816743995289453</c:v>
                </c:pt>
                <c:pt idx="7682">
                  <c:v>2.354590900835694</c:v>
                </c:pt>
                <c:pt idx="7683">
                  <c:v>2.3759108744769133</c:v>
                </c:pt>
                <c:pt idx="7684">
                  <c:v>2.3206599643408139</c:v>
                </c:pt>
                <c:pt idx="7685">
                  <c:v>2.3026259382828789</c:v>
                </c:pt>
                <c:pt idx="7686">
                  <c:v>2.2821364200371765</c:v>
                </c:pt>
                <c:pt idx="7687">
                  <c:v>2.3069527405159134</c:v>
                </c:pt>
                <c:pt idx="7688">
                  <c:v>2.3103512692749124</c:v>
                </c:pt>
                <c:pt idx="7689">
                  <c:v>2.3215161461729563</c:v>
                </c:pt>
                <c:pt idx="7690">
                  <c:v>2.3181225698746926</c:v>
                </c:pt>
                <c:pt idx="7691">
                  <c:v>2.3242708392934488</c:v>
                </c:pt>
                <c:pt idx="7692">
                  <c:v>2.3407114003447904</c:v>
                </c:pt>
                <c:pt idx="7693">
                  <c:v>2.3220148485782217</c:v>
                </c:pt>
                <c:pt idx="7694">
                  <c:v>2.3074111975571299</c:v>
                </c:pt>
                <c:pt idx="7695">
                  <c:v>2.3069011170761522</c:v>
                </c:pt>
                <c:pt idx="7696">
                  <c:v>2.3833454640886087</c:v>
                </c:pt>
                <c:pt idx="7697">
                  <c:v>2.4061682241685114</c:v>
                </c:pt>
                <c:pt idx="7698">
                  <c:v>2.5304446271239307</c:v>
                </c:pt>
                <c:pt idx="7699">
                  <c:v>2.4780165248171526</c:v>
                </c:pt>
                <c:pt idx="7700">
                  <c:v>2.4854962306559374</c:v>
                </c:pt>
                <c:pt idx="7701">
                  <c:v>2.4349524578845938</c:v>
                </c:pt>
                <c:pt idx="7702">
                  <c:v>2.3900152647323947</c:v>
                </c:pt>
                <c:pt idx="7703">
                  <c:v>2.3616564103817477</c:v>
                </c:pt>
                <c:pt idx="7704">
                  <c:v>2.3055111813297353</c:v>
                </c:pt>
                <c:pt idx="7705">
                  <c:v>2.2611258889794783</c:v>
                </c:pt>
                <c:pt idx="7706">
                  <c:v>2.2221076353374078</c:v>
                </c:pt>
                <c:pt idx="7707">
                  <c:v>2.2011117688195609</c:v>
                </c:pt>
                <c:pt idx="7708">
                  <c:v>2.2386189557808263</c:v>
                </c:pt>
                <c:pt idx="7709">
                  <c:v>2.1872277003052312</c:v>
                </c:pt>
                <c:pt idx="7710">
                  <c:v>2.1638984773992465</c:v>
                </c:pt>
                <c:pt idx="7711">
                  <c:v>2.181881705510162</c:v>
                </c:pt>
                <c:pt idx="7712">
                  <c:v>2.1841933297784761</c:v>
                </c:pt>
                <c:pt idx="7713">
                  <c:v>2.1590192571477793</c:v>
                </c:pt>
                <c:pt idx="7714">
                  <c:v>2.1711081135646033</c:v>
                </c:pt>
                <c:pt idx="7715">
                  <c:v>2.1432160318624094</c:v>
                </c:pt>
                <c:pt idx="7716">
                  <c:v>2.1071156825160844</c:v>
                </c:pt>
                <c:pt idx="7717">
                  <c:v>2.1049442404898091</c:v>
                </c:pt>
                <c:pt idx="7718">
                  <c:v>2.1117996545486721</c:v>
                </c:pt>
                <c:pt idx="7719">
                  <c:v>2.0942715465298996</c:v>
                </c:pt>
                <c:pt idx="7720">
                  <c:v>2.0622317948119626</c:v>
                </c:pt>
                <c:pt idx="7721">
                  <c:v>2.0286554615157395</c:v>
                </c:pt>
                <c:pt idx="7722">
                  <c:v>2.0311792559552493</c:v>
                </c:pt>
                <c:pt idx="7723">
                  <c:v>2.0344391167419382</c:v>
                </c:pt>
                <c:pt idx="7724">
                  <c:v>2.0475123978878504</c:v>
                </c:pt>
                <c:pt idx="7725">
                  <c:v>1.979132374563529</c:v>
                </c:pt>
                <c:pt idx="7726">
                  <c:v>1.9974010416614294</c:v>
                </c:pt>
                <c:pt idx="7727">
                  <c:v>1.9986973123565424</c:v>
                </c:pt>
                <c:pt idx="7728">
                  <c:v>2.018555900035881</c:v>
                </c:pt>
                <c:pt idx="7729">
                  <c:v>2.0415696145044171</c:v>
                </c:pt>
                <c:pt idx="7730">
                  <c:v>2.0126720542073033</c:v>
                </c:pt>
                <c:pt idx="7731">
                  <c:v>2.0045300562477166</c:v>
                </c:pt>
                <c:pt idx="7732">
                  <c:v>1.9792606155493553</c:v>
                </c:pt>
                <c:pt idx="7733">
                  <c:v>1.9693130759574204</c:v>
                </c:pt>
                <c:pt idx="7734">
                  <c:v>2.0095014909165401</c:v>
                </c:pt>
                <c:pt idx="7735">
                  <c:v>1.9881201807566962</c:v>
                </c:pt>
                <c:pt idx="7736">
                  <c:v>1.9796800355170088</c:v>
                </c:pt>
                <c:pt idx="7737">
                  <c:v>1.9546017068964778</c:v>
                </c:pt>
                <c:pt idx="7738">
                  <c:v>1.9541077216599128</c:v>
                </c:pt>
                <c:pt idx="7739">
                  <c:v>1.9725724198284831</c:v>
                </c:pt>
                <c:pt idx="7740">
                  <c:v>1.94828189359735</c:v>
                </c:pt>
                <c:pt idx="7741">
                  <c:v>1.9356407088032885</c:v>
                </c:pt>
                <c:pt idx="7742">
                  <c:v>2.0059051961924519</c:v>
                </c:pt>
                <c:pt idx="7743">
                  <c:v>2.0042369690399431</c:v>
                </c:pt>
                <c:pt idx="7744">
                  <c:v>2.0442782059827107</c:v>
                </c:pt>
                <c:pt idx="7745">
                  <c:v>1.9580212733674056</c:v>
                </c:pt>
                <c:pt idx="7746">
                  <c:v>1.9065699471550199</c:v>
                </c:pt>
                <c:pt idx="7747">
                  <c:v>1.9122304598924469</c:v>
                </c:pt>
                <c:pt idx="7748">
                  <c:v>1.9000818966925661</c:v>
                </c:pt>
                <c:pt idx="7749">
                  <c:v>1.8900766150178112</c:v>
                </c:pt>
                <c:pt idx="7750">
                  <c:v>1.8898165054811806</c:v>
                </c:pt>
                <c:pt idx="7751">
                  <c:v>1.920706091927513</c:v>
                </c:pt>
                <c:pt idx="7752">
                  <c:v>1.8968427084623676</c:v>
                </c:pt>
                <c:pt idx="7753">
                  <c:v>1.8694341909909125</c:v>
                </c:pt>
                <c:pt idx="7754">
                  <c:v>1.8766668417839261</c:v>
                </c:pt>
                <c:pt idx="7755">
                  <c:v>1.8997718876425824</c:v>
                </c:pt>
                <c:pt idx="7756">
                  <c:v>1.9398196842299205</c:v>
                </c:pt>
                <c:pt idx="7757">
                  <c:v>1.9381101167300792</c:v>
                </c:pt>
                <c:pt idx="7758">
                  <c:v>2.1813691714097443</c:v>
                </c:pt>
                <c:pt idx="7759">
                  <c:v>2.0468449113256999</c:v>
                </c:pt>
                <c:pt idx="7760">
                  <c:v>2.0911761101194886</c:v>
                </c:pt>
                <c:pt idx="7761">
                  <c:v>2.0353704216071442</c:v>
                </c:pt>
                <c:pt idx="7762">
                  <c:v>1.9461320173978123</c:v>
                </c:pt>
                <c:pt idx="7763">
                  <c:v>1.8905853439076303</c:v>
                </c:pt>
                <c:pt idx="7764">
                  <c:v>1.8836661538334039</c:v>
                </c:pt>
                <c:pt idx="7765">
                  <c:v>1.8476530243394922</c:v>
                </c:pt>
                <c:pt idx="7766">
                  <c:v>1.7841186028243847</c:v>
                </c:pt>
                <c:pt idx="7767">
                  <c:v>1.798267043509594</c:v>
                </c:pt>
                <c:pt idx="7768">
                  <c:v>1.8189682523550181</c:v>
                </c:pt>
                <c:pt idx="7769">
                  <c:v>1.8213190776075843</c:v>
                </c:pt>
                <c:pt idx="7770">
                  <c:v>1.8136833917841892</c:v>
                </c:pt>
                <c:pt idx="7771">
                  <c:v>1.7787318323255867</c:v>
                </c:pt>
                <c:pt idx="7772">
                  <c:v>1.7735657382581211</c:v>
                </c:pt>
                <c:pt idx="7773">
                  <c:v>1.784972638973378</c:v>
                </c:pt>
                <c:pt idx="7774">
                  <c:v>1.7947667408460548</c:v>
                </c:pt>
                <c:pt idx="7775">
                  <c:v>1.8369693326589498</c:v>
                </c:pt>
                <c:pt idx="7776">
                  <c:v>1.8587965991767152</c:v>
                </c:pt>
                <c:pt idx="7777">
                  <c:v>1.8442784505023195</c:v>
                </c:pt>
                <c:pt idx="7778">
                  <c:v>1.9040544356195366</c:v>
                </c:pt>
                <c:pt idx="7779">
                  <c:v>1.988357230860663</c:v>
                </c:pt>
                <c:pt idx="7780">
                  <c:v>1.9161095508304626</c:v>
                </c:pt>
                <c:pt idx="7781">
                  <c:v>1.942366824033356</c:v>
                </c:pt>
                <c:pt idx="7782">
                  <c:v>1.9793105128310879</c:v>
                </c:pt>
                <c:pt idx="7783">
                  <c:v>2.0047582031029605</c:v>
                </c:pt>
                <c:pt idx="7784">
                  <c:v>1.9430651289142136</c:v>
                </c:pt>
                <c:pt idx="7785">
                  <c:v>1.9684773203267609</c:v>
                </c:pt>
                <c:pt idx="7786">
                  <c:v>1.9702837240883364</c:v>
                </c:pt>
                <c:pt idx="7787">
                  <c:v>1.9631160237284289</c:v>
                </c:pt>
                <c:pt idx="7788">
                  <c:v>1.9543326154063718</c:v>
                </c:pt>
                <c:pt idx="7789">
                  <c:v>1.966567525263005</c:v>
                </c:pt>
                <c:pt idx="7790">
                  <c:v>1.95442701205692</c:v>
                </c:pt>
                <c:pt idx="7791">
                  <c:v>1.9527722518775057</c:v>
                </c:pt>
                <c:pt idx="7792">
                  <c:v>1.9592144842252266</c:v>
                </c:pt>
                <c:pt idx="7793">
                  <c:v>1.92501795725156</c:v>
                </c:pt>
                <c:pt idx="7794">
                  <c:v>1.8623413402061606</c:v>
                </c:pt>
                <c:pt idx="7795">
                  <c:v>1.8447106309159698</c:v>
                </c:pt>
                <c:pt idx="7796">
                  <c:v>1.8782804913069593</c:v>
                </c:pt>
                <c:pt idx="7797">
                  <c:v>1.874274507712488</c:v>
                </c:pt>
                <c:pt idx="7798">
                  <c:v>1.8600317976211826</c:v>
                </c:pt>
                <c:pt idx="7799">
                  <c:v>1.8237113542564365</c:v>
                </c:pt>
                <c:pt idx="7800">
                  <c:v>1.7965902844515351</c:v>
                </c:pt>
                <c:pt idx="7801">
                  <c:v>1.6611352251499416</c:v>
                </c:pt>
                <c:pt idx="7802">
                  <c:v>1.6522668102486853</c:v>
                </c:pt>
                <c:pt idx="7803">
                  <c:v>1.5754398618315024</c:v>
                </c:pt>
                <c:pt idx="7804">
                  <c:v>1.525474299242487</c:v>
                </c:pt>
                <c:pt idx="7805">
                  <c:v>1.5452084448414867</c:v>
                </c:pt>
                <c:pt idx="7806">
                  <c:v>1.5279769754145853</c:v>
                </c:pt>
                <c:pt idx="7807">
                  <c:v>1.5421992886788158</c:v>
                </c:pt>
                <c:pt idx="7808">
                  <c:v>1.5134099513983275</c:v>
                </c:pt>
                <c:pt idx="7809">
                  <c:v>1.4971623999543582</c:v>
                </c:pt>
                <c:pt idx="7810">
                  <c:v>1.5299056055840317</c:v>
                </c:pt>
                <c:pt idx="7811">
                  <c:v>1.4893057680160262</c:v>
                </c:pt>
                <c:pt idx="7812">
                  <c:v>1.500707053893934</c:v>
                </c:pt>
                <c:pt idx="7813">
                  <c:v>1.5196405474174686</c:v>
                </c:pt>
                <c:pt idx="7814">
                  <c:v>1.5469724150469288</c:v>
                </c:pt>
                <c:pt idx="7815">
                  <c:v>1.5751714727698687</c:v>
                </c:pt>
                <c:pt idx="7816">
                  <c:v>1.5665372684559071</c:v>
                </c:pt>
                <c:pt idx="7817">
                  <c:v>1.5585899621372004</c:v>
                </c:pt>
                <c:pt idx="7818">
                  <c:v>1.5276786409520451</c:v>
                </c:pt>
                <c:pt idx="7819">
                  <c:v>1.5234492286748011</c:v>
                </c:pt>
                <c:pt idx="7820">
                  <c:v>1.5057891583461198</c:v>
                </c:pt>
                <c:pt idx="7821">
                  <c:v>1.5099675427875714</c:v>
                </c:pt>
                <c:pt idx="7822">
                  <c:v>1.5001604249641716</c:v>
                </c:pt>
                <c:pt idx="7823">
                  <c:v>1.502538681911648</c:v>
                </c:pt>
                <c:pt idx="7824">
                  <c:v>1.4855374001240291</c:v>
                </c:pt>
                <c:pt idx="7825">
                  <c:v>1.4798052911833206</c:v>
                </c:pt>
                <c:pt idx="7826">
                  <c:v>1.4885675446224862</c:v>
                </c:pt>
                <c:pt idx="7827">
                  <c:v>1.4586079827942293</c:v>
                </c:pt>
                <c:pt idx="7828">
                  <c:v>1.4359047859286262</c:v>
                </c:pt>
                <c:pt idx="7829">
                  <c:v>1.4792056648250411</c:v>
                </c:pt>
                <c:pt idx="7830">
                  <c:v>1.5401068979215582</c:v>
                </c:pt>
                <c:pt idx="7831">
                  <c:v>1.6572194265140083</c:v>
                </c:pt>
                <c:pt idx="7832">
                  <c:v>1.5902162435047169</c:v>
                </c:pt>
                <c:pt idx="7833">
                  <c:v>1.5331468074907928</c:v>
                </c:pt>
                <c:pt idx="7834">
                  <c:v>1.5153042624701025</c:v>
                </c:pt>
                <c:pt idx="7835">
                  <c:v>1.5394463099161086</c:v>
                </c:pt>
                <c:pt idx="7836">
                  <c:v>1.5337215365854384</c:v>
                </c:pt>
                <c:pt idx="7837">
                  <c:v>1.5313968590958134</c:v>
                </c:pt>
                <c:pt idx="7838">
                  <c:v>1.5165453171648171</c:v>
                </c:pt>
                <c:pt idx="7839">
                  <c:v>1.489404751601767</c:v>
                </c:pt>
                <c:pt idx="7840">
                  <c:v>1.5325914706519985</c:v>
                </c:pt>
                <c:pt idx="7841">
                  <c:v>1.4826246628548923</c:v>
                </c:pt>
                <c:pt idx="7842">
                  <c:v>1.4581469150178761</c:v>
                </c:pt>
                <c:pt idx="7843">
                  <c:v>1.4712647176232863</c:v>
                </c:pt>
                <c:pt idx="7844">
                  <c:v>1.4460022018545591</c:v>
                </c:pt>
                <c:pt idx="7845">
                  <c:v>1.4566943308527183</c:v>
                </c:pt>
                <c:pt idx="7846">
                  <c:v>1.441101050062376</c:v>
                </c:pt>
                <c:pt idx="7847">
                  <c:v>1.4701036928452778</c:v>
                </c:pt>
                <c:pt idx="7848">
                  <c:v>1.4669510518817304</c:v>
                </c:pt>
                <c:pt idx="7849">
                  <c:v>1.4903320073123305</c:v>
                </c:pt>
                <c:pt idx="7850">
                  <c:v>1.5079137555894881</c:v>
                </c:pt>
                <c:pt idx="7851">
                  <c:v>1.5300078667742705</c:v>
                </c:pt>
                <c:pt idx="7852">
                  <c:v>1.488217093815315</c:v>
                </c:pt>
                <c:pt idx="7853">
                  <c:v>1.470995770207961</c:v>
                </c:pt>
                <c:pt idx="7854">
                  <c:v>1.4792066431302939</c:v>
                </c:pt>
                <c:pt idx="7855">
                  <c:v>1.4273251759822607</c:v>
                </c:pt>
                <c:pt idx="7856">
                  <c:v>1.4025646172747264</c:v>
                </c:pt>
                <c:pt idx="7857">
                  <c:v>1.5095985252829967</c:v>
                </c:pt>
                <c:pt idx="7858">
                  <c:v>1.4951840561142657</c:v>
                </c:pt>
                <c:pt idx="7859">
                  <c:v>1.4841048990199146</c:v>
                </c:pt>
                <c:pt idx="7860">
                  <c:v>1.4695705744711347</c:v>
                </c:pt>
                <c:pt idx="7861">
                  <c:v>1.4563183690556407</c:v>
                </c:pt>
                <c:pt idx="7862">
                  <c:v>1.4462718527676695</c:v>
                </c:pt>
                <c:pt idx="7863">
                  <c:v>1.4550361482986589</c:v>
                </c:pt>
                <c:pt idx="7864">
                  <c:v>1.4482990168519789</c:v>
                </c:pt>
                <c:pt idx="7865">
                  <c:v>1.4587158538375669</c:v>
                </c:pt>
                <c:pt idx="7866">
                  <c:v>1.4381038414040244</c:v>
                </c:pt>
                <c:pt idx="7867">
                  <c:v>1.4302265376491556</c:v>
                </c:pt>
                <c:pt idx="7868">
                  <c:v>1.4928570510348536</c:v>
                </c:pt>
                <c:pt idx="7869">
                  <c:v>1.4822883550369175</c:v>
                </c:pt>
                <c:pt idx="7870">
                  <c:v>1.5453598468180005</c:v>
                </c:pt>
                <c:pt idx="7871">
                  <c:v>1.5047832109512058</c:v>
                </c:pt>
                <c:pt idx="7872">
                  <c:v>1.4872548312129166</c:v>
                </c:pt>
                <c:pt idx="7873">
                  <c:v>1.4909236896970355</c:v>
                </c:pt>
                <c:pt idx="7874">
                  <c:v>1.5157287911895865</c:v>
                </c:pt>
                <c:pt idx="7875">
                  <c:v>1.5481972955761165</c:v>
                </c:pt>
                <c:pt idx="7876">
                  <c:v>1.5753681601449612</c:v>
                </c:pt>
                <c:pt idx="7877">
                  <c:v>1.70202498136872</c:v>
                </c:pt>
                <c:pt idx="7878">
                  <c:v>1.6375684071020882</c:v>
                </c:pt>
                <c:pt idx="7879">
                  <c:v>1.556694364685334</c:v>
                </c:pt>
                <c:pt idx="7880">
                  <c:v>1.5435780745993586</c:v>
                </c:pt>
                <c:pt idx="7881">
                  <c:v>1.5153065921034781</c:v>
                </c:pt>
                <c:pt idx="7882">
                  <c:v>1.5299007073855004</c:v>
                </c:pt>
                <c:pt idx="7883">
                  <c:v>1.5802885421148534</c:v>
                </c:pt>
                <c:pt idx="7884">
                  <c:v>1.5686088363039719</c:v>
                </c:pt>
                <c:pt idx="7885">
                  <c:v>1.5330930234474895</c:v>
                </c:pt>
                <c:pt idx="7886">
                  <c:v>1.559191762339575</c:v>
                </c:pt>
                <c:pt idx="7887">
                  <c:v>1.5658775548079693</c:v>
                </c:pt>
                <c:pt idx="7888">
                  <c:v>1.5627059286110376</c:v>
                </c:pt>
                <c:pt idx="7889">
                  <c:v>1.5500503685063984</c:v>
                </c:pt>
                <c:pt idx="7890">
                  <c:v>1.5238597421202629</c:v>
                </c:pt>
                <c:pt idx="7891">
                  <c:v>1.5091598334916112</c:v>
                </c:pt>
                <c:pt idx="7892">
                  <c:v>1.5303696733285566</c:v>
                </c:pt>
                <c:pt idx="7893">
                  <c:v>1.50643693540805</c:v>
                </c:pt>
                <c:pt idx="7894">
                  <c:v>1.5312501806998122</c:v>
                </c:pt>
                <c:pt idx="7895">
                  <c:v>1.5161951181008329</c:v>
                </c:pt>
                <c:pt idx="7896">
                  <c:v>1.5311998020839959</c:v>
                </c:pt>
                <c:pt idx="7897">
                  <c:v>1.5331130418430408</c:v>
                </c:pt>
                <c:pt idx="7898">
                  <c:v>1.5671221163510254</c:v>
                </c:pt>
                <c:pt idx="7899">
                  <c:v>1.5971324569437488</c:v>
                </c:pt>
                <c:pt idx="7900">
                  <c:v>1.608774298058296</c:v>
                </c:pt>
                <c:pt idx="7901">
                  <c:v>1.533586044721158</c:v>
                </c:pt>
                <c:pt idx="7902">
                  <c:v>1.5113870273697083</c:v>
                </c:pt>
                <c:pt idx="7903">
                  <c:v>1.4896281637565005</c:v>
                </c:pt>
                <c:pt idx="7904">
                  <c:v>1.4596455470581373</c:v>
                </c:pt>
                <c:pt idx="7905">
                  <c:v>1.4724645722856307</c:v>
                </c:pt>
                <c:pt idx="7906">
                  <c:v>1.450322316844352</c:v>
                </c:pt>
                <c:pt idx="7907">
                  <c:v>1.4532939567088146</c:v>
                </c:pt>
                <c:pt idx="7908">
                  <c:v>1.4674086849801662</c:v>
                </c:pt>
                <c:pt idx="7909">
                  <c:v>1.4343111017810501</c:v>
                </c:pt>
                <c:pt idx="7910">
                  <c:v>1.4465648500848374</c:v>
                </c:pt>
                <c:pt idx="7911">
                  <c:v>1.4369150539469173</c:v>
                </c:pt>
                <c:pt idx="7912">
                  <c:v>1.4547340127465314</c:v>
                </c:pt>
                <c:pt idx="7913">
                  <c:v>1.4269611610814883</c:v>
                </c:pt>
                <c:pt idx="7914">
                  <c:v>1.4493073392275575</c:v>
                </c:pt>
                <c:pt idx="7915">
                  <c:v>1.4563375250107717</c:v>
                </c:pt>
                <c:pt idx="7916">
                  <c:v>1.438098511385852</c:v>
                </c:pt>
                <c:pt idx="7917">
                  <c:v>1.4558330556730423</c:v>
                </c:pt>
                <c:pt idx="7918">
                  <c:v>1.380998967106206</c:v>
                </c:pt>
                <c:pt idx="7919">
                  <c:v>1.3737805116472588</c:v>
                </c:pt>
                <c:pt idx="7920">
                  <c:v>1.3939204540917709</c:v>
                </c:pt>
                <c:pt idx="7921">
                  <c:v>1.516424574416102</c:v>
                </c:pt>
                <c:pt idx="7922">
                  <c:v>1.4729548058198298</c:v>
                </c:pt>
                <c:pt idx="7923">
                  <c:v>1.4139265373623817</c:v>
                </c:pt>
                <c:pt idx="7924">
                  <c:v>1.3800961182094653</c:v>
                </c:pt>
                <c:pt idx="7925">
                  <c:v>1.3417646827881349</c:v>
                </c:pt>
                <c:pt idx="7926">
                  <c:v>1.3358586314049321</c:v>
                </c:pt>
                <c:pt idx="7927">
                  <c:v>1.4514774041632528</c:v>
                </c:pt>
                <c:pt idx="7928">
                  <c:v>1.4365323072190539</c:v>
                </c:pt>
                <c:pt idx="7929">
                  <c:v>1.4833821781411911</c:v>
                </c:pt>
                <c:pt idx="7930">
                  <c:v>1.4625252566211915</c:v>
                </c:pt>
                <c:pt idx="7931">
                  <c:v>1.4905683971483439</c:v>
                </c:pt>
                <c:pt idx="7932">
                  <c:v>1.4441925816229604</c:v>
                </c:pt>
                <c:pt idx="7933">
                  <c:v>1.4328027487173827</c:v>
                </c:pt>
                <c:pt idx="7934">
                  <c:v>1.4081516621248642</c:v>
                </c:pt>
                <c:pt idx="7935">
                  <c:v>1.3853917221597742</c:v>
                </c:pt>
                <c:pt idx="7936">
                  <c:v>1.3823919331586709</c:v>
                </c:pt>
                <c:pt idx="7937">
                  <c:v>1.3485599520540261</c:v>
                </c:pt>
                <c:pt idx="7938">
                  <c:v>1.3421917286792773</c:v>
                </c:pt>
                <c:pt idx="7939">
                  <c:v>1.2640322940725119</c:v>
                </c:pt>
                <c:pt idx="7940">
                  <c:v>1.2258252313469893</c:v>
                </c:pt>
                <c:pt idx="7941">
                  <c:v>1.2028356862828216</c:v>
                </c:pt>
                <c:pt idx="7942">
                  <c:v>1.2328027889984698</c:v>
                </c:pt>
                <c:pt idx="7943">
                  <c:v>1.2064298831870153</c:v>
                </c:pt>
                <c:pt idx="7944">
                  <c:v>1.2112055848378773</c:v>
                </c:pt>
                <c:pt idx="7945">
                  <c:v>1.2206459842827524</c:v>
                </c:pt>
                <c:pt idx="7946">
                  <c:v>1.1740899638593567</c:v>
                </c:pt>
                <c:pt idx="7947">
                  <c:v>1.2331336961350046</c:v>
                </c:pt>
                <c:pt idx="7948">
                  <c:v>1.2218486587344601</c:v>
                </c:pt>
                <c:pt idx="7949">
                  <c:v>1.1812553046008849</c:v>
                </c:pt>
                <c:pt idx="7950">
                  <c:v>1.1828682961521408</c:v>
                </c:pt>
                <c:pt idx="7951">
                  <c:v>1.2070004683059057</c:v>
                </c:pt>
                <c:pt idx="7952">
                  <c:v>1.1677692069085899</c:v>
                </c:pt>
                <c:pt idx="7953">
                  <c:v>1.2468785934040028</c:v>
                </c:pt>
                <c:pt idx="7954">
                  <c:v>1.3152228857758066</c:v>
                </c:pt>
                <c:pt idx="7955">
                  <c:v>1.260251898717025</c:v>
                </c:pt>
                <c:pt idx="7956">
                  <c:v>1.2819645351551481</c:v>
                </c:pt>
                <c:pt idx="7957">
                  <c:v>1.3206921028327663</c:v>
                </c:pt>
                <c:pt idx="7958">
                  <c:v>1.3042326983808439</c:v>
                </c:pt>
                <c:pt idx="7959">
                  <c:v>1.3193059769946023</c:v>
                </c:pt>
                <c:pt idx="7960">
                  <c:v>1.3361989373529803</c:v>
                </c:pt>
                <c:pt idx="7961">
                  <c:v>1.3734432488549704</c:v>
                </c:pt>
                <c:pt idx="7962">
                  <c:v>1.3751835138269926</c:v>
                </c:pt>
                <c:pt idx="7963">
                  <c:v>1.3902646209528449</c:v>
                </c:pt>
                <c:pt idx="7964">
                  <c:v>1.3895500179345783</c:v>
                </c:pt>
                <c:pt idx="7965">
                  <c:v>1.4416359653575028</c:v>
                </c:pt>
                <c:pt idx="7966">
                  <c:v>1.4274485643654951</c:v>
                </c:pt>
                <c:pt idx="7967">
                  <c:v>1.7666706182328473</c:v>
                </c:pt>
                <c:pt idx="7968">
                  <c:v>1.6498051931892526</c:v>
                </c:pt>
                <c:pt idx="7969">
                  <c:v>1.7252867147857605</c:v>
                </c:pt>
                <c:pt idx="7970">
                  <c:v>1.8165461264292078</c:v>
                </c:pt>
                <c:pt idx="7971">
                  <c:v>1.742969683732418</c:v>
                </c:pt>
                <c:pt idx="7972">
                  <c:v>1.8440371180864978</c:v>
                </c:pt>
                <c:pt idx="7973">
                  <c:v>1.7488546553318445</c:v>
                </c:pt>
                <c:pt idx="7974">
                  <c:v>1.6086479934070594</c:v>
                </c:pt>
                <c:pt idx="7975">
                  <c:v>1.6044374211947552</c:v>
                </c:pt>
                <c:pt idx="7976">
                  <c:v>1.6209899141911239</c:v>
                </c:pt>
                <c:pt idx="7977">
                  <c:v>1.5931296116318989</c:v>
                </c:pt>
                <c:pt idx="7978">
                  <c:v>1.6213387635340604</c:v>
                </c:pt>
                <c:pt idx="7979">
                  <c:v>1.5965304416728157</c:v>
                </c:pt>
                <c:pt idx="7980">
                  <c:v>1.555064315327457</c:v>
                </c:pt>
                <c:pt idx="7981">
                  <c:v>1.5940149195951026</c:v>
                </c:pt>
                <c:pt idx="7982">
                  <c:v>1.6151820240266106</c:v>
                </c:pt>
                <c:pt idx="7983">
                  <c:v>1.651909858826951</c:v>
                </c:pt>
                <c:pt idx="7984">
                  <c:v>1.6012315341073491</c:v>
                </c:pt>
                <c:pt idx="7985">
                  <c:v>1.5556029470532793</c:v>
                </c:pt>
                <c:pt idx="7986">
                  <c:v>1.516901186250204</c:v>
                </c:pt>
                <c:pt idx="7987">
                  <c:v>1.4738937175082403</c:v>
                </c:pt>
                <c:pt idx="7988">
                  <c:v>1.4614483428520544</c:v>
                </c:pt>
                <c:pt idx="7989">
                  <c:v>1.3814231624806432</c:v>
                </c:pt>
                <c:pt idx="7990">
                  <c:v>1.3992731172371691</c:v>
                </c:pt>
                <c:pt idx="7991">
                  <c:v>1.3854141376486457</c:v>
                </c:pt>
                <c:pt idx="7992">
                  <c:v>1.3751481436227653</c:v>
                </c:pt>
                <c:pt idx="7993">
                  <c:v>1.3961974799943297</c:v>
                </c:pt>
                <c:pt idx="7994">
                  <c:v>1.4075114128127824</c:v>
                </c:pt>
                <c:pt idx="7995">
                  <c:v>1.4881085568943573</c:v>
                </c:pt>
                <c:pt idx="7996">
                  <c:v>1.4811484445829599</c:v>
                </c:pt>
                <c:pt idx="7997">
                  <c:v>1.4572236474264779</c:v>
                </c:pt>
                <c:pt idx="7998">
                  <c:v>1.4482459535975316</c:v>
                </c:pt>
                <c:pt idx="7999">
                  <c:v>1.4497185716111651</c:v>
                </c:pt>
                <c:pt idx="8000">
                  <c:v>1.5068186746681396</c:v>
                </c:pt>
                <c:pt idx="8001">
                  <c:v>1.4998456626896299</c:v>
                </c:pt>
                <c:pt idx="8002">
                  <c:v>1.570275175274054</c:v>
                </c:pt>
                <c:pt idx="8003">
                  <c:v>1.5920374426650796</c:v>
                </c:pt>
                <c:pt idx="8004">
                  <c:v>1.6363328425948704</c:v>
                </c:pt>
                <c:pt idx="8005">
                  <c:v>1.7453298271849089</c:v>
                </c:pt>
                <c:pt idx="8006">
                  <c:v>1.8144223713178222</c:v>
                </c:pt>
                <c:pt idx="8007">
                  <c:v>1.8415641288985354</c:v>
                </c:pt>
                <c:pt idx="8008">
                  <c:v>1.8077757670016972</c:v>
                </c:pt>
                <c:pt idx="8009">
                  <c:v>1.7975343976954863</c:v>
                </c:pt>
                <c:pt idx="8010">
                  <c:v>1.7760632185940264</c:v>
                </c:pt>
                <c:pt idx="8011">
                  <c:v>1.7275207444440939</c:v>
                </c:pt>
                <c:pt idx="8012">
                  <c:v>1.6515155054292205</c:v>
                </c:pt>
                <c:pt idx="8013">
                  <c:v>1.6721841364220202</c:v>
                </c:pt>
                <c:pt idx="8014">
                  <c:v>1.6538101890384806</c:v>
                </c:pt>
                <c:pt idx="8015">
                  <c:v>1.7145637435482777</c:v>
                </c:pt>
                <c:pt idx="8016">
                  <c:v>1.6873959679944748</c:v>
                </c:pt>
                <c:pt idx="8017">
                  <c:v>1.5407650301287903</c:v>
                </c:pt>
                <c:pt idx="8018">
                  <c:v>1.52668567842777</c:v>
                </c:pt>
                <c:pt idx="8019">
                  <c:v>1.6655885771441992</c:v>
                </c:pt>
                <c:pt idx="8020">
                  <c:v>1.8147477269592376</c:v>
                </c:pt>
                <c:pt idx="8021">
                  <c:v>1.8627703479922637</c:v>
                </c:pt>
                <c:pt idx="8022">
                  <c:v>1.8008597974863434</c:v>
                </c:pt>
                <c:pt idx="8023">
                  <c:v>1.7794620306273972</c:v>
                </c:pt>
                <c:pt idx="8024">
                  <c:v>1.8627925748201246</c:v>
                </c:pt>
                <c:pt idx="8025">
                  <c:v>1.8677992543559203</c:v>
                </c:pt>
                <c:pt idx="8026">
                  <c:v>1.8868217545216541</c:v>
                </c:pt>
                <c:pt idx="8027">
                  <c:v>1.9108913343983625</c:v>
                </c:pt>
                <c:pt idx="8028">
                  <c:v>1.9766733098277192</c:v>
                </c:pt>
                <c:pt idx="8029">
                  <c:v>1.9048577049040778</c:v>
                </c:pt>
                <c:pt idx="8030">
                  <c:v>2.1044478416504142</c:v>
                </c:pt>
                <c:pt idx="8031">
                  <c:v>2.1500496979693517</c:v>
                </c:pt>
                <c:pt idx="8032">
                  <c:v>2.2189585693685272</c:v>
                </c:pt>
                <c:pt idx="8033">
                  <c:v>2.239005431983649</c:v>
                </c:pt>
                <c:pt idx="8034">
                  <c:v>2.3196187129107608</c:v>
                </c:pt>
                <c:pt idx="8035">
                  <c:v>2.4288139804209523</c:v>
                </c:pt>
                <c:pt idx="8036">
                  <c:v>2.4590126263352268</c:v>
                </c:pt>
                <c:pt idx="8037">
                  <c:v>2.3142710910500597</c:v>
                </c:pt>
                <c:pt idx="8038">
                  <c:v>2.3336262932753362</c:v>
                </c:pt>
                <c:pt idx="8039">
                  <c:v>2.3214260069906119</c:v>
                </c:pt>
                <c:pt idx="8040">
                  <c:v>2.3810465442085813</c:v>
                </c:pt>
                <c:pt idx="8041">
                  <c:v>2.3130690004006222</c:v>
                </c:pt>
                <c:pt idx="8042">
                  <c:v>2.2099107218906866</c:v>
                </c:pt>
                <c:pt idx="8043">
                  <c:v>2.1436326106217249</c:v>
                </c:pt>
                <c:pt idx="8044">
                  <c:v>2.1270689161621652</c:v>
                </c:pt>
                <c:pt idx="8045">
                  <c:v>2.1231357666676756</c:v>
                </c:pt>
                <c:pt idx="8046">
                  <c:v>2.0990444942689246</c:v>
                </c:pt>
                <c:pt idx="8047">
                  <c:v>2.1357461248655767</c:v>
                </c:pt>
                <c:pt idx="8048">
                  <c:v>2.1160752419812945</c:v>
                </c:pt>
                <c:pt idx="8049">
                  <c:v>2.0653958398387506</c:v>
                </c:pt>
                <c:pt idx="8050">
                  <c:v>2.057328190353394</c:v>
                </c:pt>
                <c:pt idx="8051">
                  <c:v>2.0523020723296557</c:v>
                </c:pt>
                <c:pt idx="8052">
                  <c:v>2.0397521016371378</c:v>
                </c:pt>
                <c:pt idx="8053">
                  <c:v>2.0299137166928336</c:v>
                </c:pt>
                <c:pt idx="8054">
                  <c:v>1.7669410890100454</c:v>
                </c:pt>
                <c:pt idx="8055">
                  <c:v>1.7545113375278623</c:v>
                </c:pt>
                <c:pt idx="8056">
                  <c:v>1.7663527650304336</c:v>
                </c:pt>
                <c:pt idx="8057">
                  <c:v>1.7686146903296247</c:v>
                </c:pt>
                <c:pt idx="8058">
                  <c:v>1.699272939470047</c:v>
                </c:pt>
                <c:pt idx="8059">
                  <c:v>1.7301118538766267</c:v>
                </c:pt>
                <c:pt idx="8060">
                  <c:v>1.805292396158658</c:v>
                </c:pt>
                <c:pt idx="8061">
                  <c:v>1.8783351085206772</c:v>
                </c:pt>
                <c:pt idx="8062">
                  <c:v>1.7656745203771156</c:v>
                </c:pt>
                <c:pt idx="8063">
                  <c:v>1.793401261044866</c:v>
                </c:pt>
                <c:pt idx="8064">
                  <c:v>1.7590112252698291</c:v>
                </c:pt>
                <c:pt idx="8065">
                  <c:v>1.7199511494792785</c:v>
                </c:pt>
                <c:pt idx="8066">
                  <c:v>1.740191992382893</c:v>
                </c:pt>
                <c:pt idx="8067">
                  <c:v>1.7354433097283526</c:v>
                </c:pt>
                <c:pt idx="8068">
                  <c:v>1.8545974700888925</c:v>
                </c:pt>
                <c:pt idx="8069">
                  <c:v>1.883172426059897</c:v>
                </c:pt>
                <c:pt idx="8070">
                  <c:v>2.0245474361536266</c:v>
                </c:pt>
                <c:pt idx="8071">
                  <c:v>1.9704822442029035</c:v>
                </c:pt>
                <c:pt idx="8072">
                  <c:v>1.9319418069520677</c:v>
                </c:pt>
                <c:pt idx="8073">
                  <c:v>1.9803192403287699</c:v>
                </c:pt>
                <c:pt idx="8074">
                  <c:v>2.0599213578675193</c:v>
                </c:pt>
                <c:pt idx="8075">
                  <c:v>2.0054988505446167</c:v>
                </c:pt>
                <c:pt idx="8076">
                  <c:v>1.9754323301531509</c:v>
                </c:pt>
                <c:pt idx="8077">
                  <c:v>2.0781813555452242</c:v>
                </c:pt>
                <c:pt idx="8078">
                  <c:v>2.0468222925068487</c:v>
                </c:pt>
                <c:pt idx="8079">
                  <c:v>2.1623342582036842</c:v>
                </c:pt>
                <c:pt idx="8080">
                  <c:v>2.1298430391043852</c:v>
                </c:pt>
                <c:pt idx="8081">
                  <c:v>2.1366437016520314</c:v>
                </c:pt>
                <c:pt idx="8082">
                  <c:v>2.1277185681363178</c:v>
                </c:pt>
                <c:pt idx="8083">
                  <c:v>2.1211386297957131</c:v>
                </c:pt>
                <c:pt idx="8084">
                  <c:v>2.143342938028741</c:v>
                </c:pt>
                <c:pt idx="8085">
                  <c:v>2.092283287487323</c:v>
                </c:pt>
                <c:pt idx="8086">
                  <c:v>2.1858994861201175</c:v>
                </c:pt>
                <c:pt idx="8087">
                  <c:v>2.1829732022436303</c:v>
                </c:pt>
                <c:pt idx="8088">
                  <c:v>2.1714025406614148</c:v>
                </c:pt>
                <c:pt idx="8089">
                  <c:v>2.1295940960584527</c:v>
                </c:pt>
                <c:pt idx="8090">
                  <c:v>2.2114749803325764</c:v>
                </c:pt>
                <c:pt idx="8091">
                  <c:v>2.1789186575189086</c:v>
                </c:pt>
                <c:pt idx="8092">
                  <c:v>2.1193985252802094</c:v>
                </c:pt>
                <c:pt idx="8093">
                  <c:v>2.0751993482002495</c:v>
                </c:pt>
                <c:pt idx="8094">
                  <c:v>2.04351387164014</c:v>
                </c:pt>
                <c:pt idx="8095">
                  <c:v>1.9454571904943287</c:v>
                </c:pt>
                <c:pt idx="8096">
                  <c:v>1.9029048928647245</c:v>
                </c:pt>
                <c:pt idx="8097">
                  <c:v>1.9479041404795814</c:v>
                </c:pt>
                <c:pt idx="8098">
                  <c:v>1.9606384024209131</c:v>
                </c:pt>
                <c:pt idx="8099">
                  <c:v>1.9321196427633751</c:v>
                </c:pt>
                <c:pt idx="8100">
                  <c:v>1.8844403604142308</c:v>
                </c:pt>
                <c:pt idx="8101">
                  <c:v>1.9203081949487983</c:v>
                </c:pt>
                <c:pt idx="8102">
                  <c:v>1.9791562503247808</c:v>
                </c:pt>
                <c:pt idx="8103">
                  <c:v>2.2581987637841219</c:v>
                </c:pt>
                <c:pt idx="8104">
                  <c:v>2.2620033271020672</c:v>
                </c:pt>
                <c:pt idx="8105">
                  <c:v>2.3534876525626256</c:v>
                </c:pt>
                <c:pt idx="8106">
                  <c:v>2.3933265444340464</c:v>
                </c:pt>
                <c:pt idx="8107">
                  <c:v>2.356287371018754</c:v>
                </c:pt>
                <c:pt idx="8108">
                  <c:v>2.350769310853345</c:v>
                </c:pt>
                <c:pt idx="8109">
                  <c:v>2.3847292601597565</c:v>
                </c:pt>
                <c:pt idx="8110">
                  <c:v>2.4076720639600881</c:v>
                </c:pt>
                <c:pt idx="8111">
                  <c:v>2.3834918779997718</c:v>
                </c:pt>
                <c:pt idx="8112">
                  <c:v>2.3136697619066315</c:v>
                </c:pt>
                <c:pt idx="8113">
                  <c:v>2.3252941468258164</c:v>
                </c:pt>
                <c:pt idx="8114">
                  <c:v>2.3480297497179761</c:v>
                </c:pt>
                <c:pt idx="8115">
                  <c:v>2.4117437991803268</c:v>
                </c:pt>
                <c:pt idx="8116">
                  <c:v>2.4623940218783344</c:v>
                </c:pt>
                <c:pt idx="8117">
                  <c:v>2.5041023019635036</c:v>
                </c:pt>
                <c:pt idx="8118">
                  <c:v>2.480054159350447</c:v>
                </c:pt>
                <c:pt idx="8119">
                  <c:v>2.433095559628391</c:v>
                </c:pt>
                <c:pt idx="8120">
                  <c:v>2.374935635152537</c:v>
                </c:pt>
                <c:pt idx="8121">
                  <c:v>2.4598390115171593</c:v>
                </c:pt>
                <c:pt idx="8122">
                  <c:v>2.4755675339516561</c:v>
                </c:pt>
                <c:pt idx="8123">
                  <c:v>2.5116020314315834</c:v>
                </c:pt>
                <c:pt idx="8124">
                  <c:v>2.4588323333723334</c:v>
                </c:pt>
                <c:pt idx="8125">
                  <c:v>2.2081890813330438</c:v>
                </c:pt>
                <c:pt idx="8126">
                  <c:v>2.2406856831808324</c:v>
                </c:pt>
                <c:pt idx="8127">
                  <c:v>2.1123999778825624</c:v>
                </c:pt>
                <c:pt idx="8128">
                  <c:v>2.0737581755168275</c:v>
                </c:pt>
                <c:pt idx="8129">
                  <c:v>2.1535149225296779</c:v>
                </c:pt>
                <c:pt idx="8130">
                  <c:v>2.2326191885573325</c:v>
                </c:pt>
                <c:pt idx="8131">
                  <c:v>2.2680480989361906</c:v>
                </c:pt>
                <c:pt idx="8132">
                  <c:v>2.259615713197757</c:v>
                </c:pt>
                <c:pt idx="8133">
                  <c:v>2.2350013263806829</c:v>
                </c:pt>
                <c:pt idx="8134">
                  <c:v>2.3120422558541462</c:v>
                </c:pt>
                <c:pt idx="8135">
                  <c:v>2.26785992579007</c:v>
                </c:pt>
                <c:pt idx="8136">
                  <c:v>2.3444473699644592</c:v>
                </c:pt>
                <c:pt idx="8137">
                  <c:v>2.3484038620735834</c:v>
                </c:pt>
                <c:pt idx="8138">
                  <c:v>2.323969481277222</c:v>
                </c:pt>
                <c:pt idx="8139">
                  <c:v>2.3337378537316678</c:v>
                </c:pt>
                <c:pt idx="8140">
                  <c:v>2.3597556305353078</c:v>
                </c:pt>
                <c:pt idx="8141">
                  <c:v>2.3851317301804515</c:v>
                </c:pt>
                <c:pt idx="8142">
                  <c:v>2.3951755849289245</c:v>
                </c:pt>
                <c:pt idx="8143">
                  <c:v>2.3628251844557746</c:v>
                </c:pt>
                <c:pt idx="8144">
                  <c:v>2.3614590488875056</c:v>
                </c:pt>
                <c:pt idx="8145">
                  <c:v>2.3594345758654294</c:v>
                </c:pt>
                <c:pt idx="8146">
                  <c:v>2.3755449576560022</c:v>
                </c:pt>
                <c:pt idx="8147">
                  <c:v>2.357231518526802</c:v>
                </c:pt>
                <c:pt idx="8148">
                  <c:v>2.3585192709705822</c:v>
                </c:pt>
                <c:pt idx="8149">
                  <c:v>2.3666291378286135</c:v>
                </c:pt>
                <c:pt idx="8150">
                  <c:v>2.3982798334886435</c:v>
                </c:pt>
                <c:pt idx="8151">
                  <c:v>2.3976635965449402</c:v>
                </c:pt>
                <c:pt idx="8152">
                  <c:v>2.3612733684719287</c:v>
                </c:pt>
                <c:pt idx="8153">
                  <c:v>2.3194059303801744</c:v>
                </c:pt>
                <c:pt idx="8154">
                  <c:v>2.3393765202614074</c:v>
                </c:pt>
                <c:pt idx="8155">
                  <c:v>2.3700001739401184</c:v>
                </c:pt>
                <c:pt idx="8156">
                  <c:v>2.3755633580648574</c:v>
                </c:pt>
                <c:pt idx="8157">
                  <c:v>2.3660033867876473</c:v>
                </c:pt>
                <c:pt idx="8158">
                  <c:v>2.3568655414415849</c:v>
                </c:pt>
                <c:pt idx="8159">
                  <c:v>2.3588690416959928</c:v>
                </c:pt>
                <c:pt idx="8160">
                  <c:v>2.3654633129595219</c:v>
                </c:pt>
                <c:pt idx="8161">
                  <c:v>2.469177823536949</c:v>
                </c:pt>
                <c:pt idx="8162">
                  <c:v>2.4005284761367589</c:v>
                </c:pt>
                <c:pt idx="8163">
                  <c:v>2.3697736150824675</c:v>
                </c:pt>
                <c:pt idx="8164">
                  <c:v>2.3252098305037543</c:v>
                </c:pt>
                <c:pt idx="8165">
                  <c:v>2.3469809381113897</c:v>
                </c:pt>
                <c:pt idx="8166">
                  <c:v>2.3711496498422426</c:v>
                </c:pt>
                <c:pt idx="8167">
                  <c:v>2.3228304444103429</c:v>
                </c:pt>
                <c:pt idx="8168">
                  <c:v>2.2964105862821924</c:v>
                </c:pt>
                <c:pt idx="8169">
                  <c:v>2.3327826991169589</c:v>
                </c:pt>
                <c:pt idx="8170">
                  <c:v>2.3011368564688182</c:v>
                </c:pt>
                <c:pt idx="8171">
                  <c:v>2.3029971816333106</c:v>
                </c:pt>
                <c:pt idx="8172">
                  <c:v>2.2953268773227329</c:v>
                </c:pt>
                <c:pt idx="8173">
                  <c:v>2.3204841474968338</c:v>
                </c:pt>
                <c:pt idx="8174">
                  <c:v>2.3518116895841232</c:v>
                </c:pt>
                <c:pt idx="8175">
                  <c:v>2.410376073108635</c:v>
                </c:pt>
                <c:pt idx="8176">
                  <c:v>2.5114494134193786</c:v>
                </c:pt>
                <c:pt idx="8177">
                  <c:v>2.6627430528518903</c:v>
                </c:pt>
                <c:pt idx="8178">
                  <c:v>2.6871536160607672</c:v>
                </c:pt>
                <c:pt idx="8179">
                  <c:v>2.6586937533666259</c:v>
                </c:pt>
                <c:pt idx="8180">
                  <c:v>2.7568944499651189</c:v>
                </c:pt>
                <c:pt idx="8181">
                  <c:v>2.6852705069431617</c:v>
                </c:pt>
                <c:pt idx="8182">
                  <c:v>2.6504683374604752</c:v>
                </c:pt>
                <c:pt idx="8183">
                  <c:v>2.6069310538595447</c:v>
                </c:pt>
                <c:pt idx="8184">
                  <c:v>2.6048016680965436</c:v>
                </c:pt>
                <c:pt idx="8185">
                  <c:v>2.7164633644995542</c:v>
                </c:pt>
                <c:pt idx="8186">
                  <c:v>2.7401402043846765</c:v>
                </c:pt>
                <c:pt idx="8187">
                  <c:v>2.7345965212896561</c:v>
                </c:pt>
                <c:pt idx="8188">
                  <c:v>2.7357275868610333</c:v>
                </c:pt>
                <c:pt idx="8189">
                  <c:v>2.7446243219463047</c:v>
                </c:pt>
                <c:pt idx="8190">
                  <c:v>2.7453746897202387</c:v>
                </c:pt>
                <c:pt idx="8191">
                  <c:v>2.752827355975231</c:v>
                </c:pt>
                <c:pt idx="8192">
                  <c:v>2.7422671091556032</c:v>
                </c:pt>
                <c:pt idx="8193">
                  <c:v>2.7979549470867005</c:v>
                </c:pt>
                <c:pt idx="8194">
                  <c:v>2.7839301915465144</c:v>
                </c:pt>
                <c:pt idx="8195">
                  <c:v>2.7745852763890091</c:v>
                </c:pt>
                <c:pt idx="8196">
                  <c:v>2.7627429784240967</c:v>
                </c:pt>
                <c:pt idx="8197">
                  <c:v>2.7320184852482945</c:v>
                </c:pt>
                <c:pt idx="8198">
                  <c:v>2.6930409210453443</c:v>
                </c:pt>
                <c:pt idx="8199">
                  <c:v>2.5984278104488108</c:v>
                </c:pt>
                <c:pt idx="8200">
                  <c:v>2.5214213663723988</c:v>
                </c:pt>
                <c:pt idx="8201">
                  <c:v>2.4729174040926325</c:v>
                </c:pt>
                <c:pt idx="8202">
                  <c:v>2.4865760781866681</c:v>
                </c:pt>
                <c:pt idx="8203">
                  <c:v>2.399728891579195</c:v>
                </c:pt>
                <c:pt idx="8204">
                  <c:v>2.4038115094292429</c:v>
                </c:pt>
                <c:pt idx="8205">
                  <c:v>2.4284608972869792</c:v>
                </c:pt>
                <c:pt idx="8206">
                  <c:v>2.4890105869876966</c:v>
                </c:pt>
                <c:pt idx="8207">
                  <c:v>2.6686451275682508</c:v>
                </c:pt>
                <c:pt idx="8208">
                  <c:v>2.6069367255348421</c:v>
                </c:pt>
                <c:pt idx="8209">
                  <c:v>2.6545395130837992</c:v>
                </c:pt>
                <c:pt idx="8210">
                  <c:v>2.6898403167432874</c:v>
                </c:pt>
                <c:pt idx="8211">
                  <c:v>2.6570748485533349</c:v>
                </c:pt>
                <c:pt idx="8212">
                  <c:v>2.6237499890447737</c:v>
                </c:pt>
                <c:pt idx="8213">
                  <c:v>2.6003531266929798</c:v>
                </c:pt>
                <c:pt idx="8214">
                  <c:v>2.5694395472830589</c:v>
                </c:pt>
                <c:pt idx="8215">
                  <c:v>2.5604345317692094</c:v>
                </c:pt>
                <c:pt idx="8216">
                  <c:v>2.5746111332741317</c:v>
                </c:pt>
                <c:pt idx="8217">
                  <c:v>2.5852988978080553</c:v>
                </c:pt>
                <c:pt idx="8218">
                  <c:v>2.5247822937765121</c:v>
                </c:pt>
                <c:pt idx="8219">
                  <c:v>2.5526020581174897</c:v>
                </c:pt>
                <c:pt idx="8220">
                  <c:v>2.6277404371181525</c:v>
                </c:pt>
                <c:pt idx="8221">
                  <c:v>2.5953320426084985</c:v>
                </c:pt>
                <c:pt idx="8222">
                  <c:v>2.5736642447171025</c:v>
                </c:pt>
                <c:pt idx="8223">
                  <c:v>2.5940534986146253</c:v>
                </c:pt>
                <c:pt idx="8224">
                  <c:v>2.6221651871307374</c:v>
                </c:pt>
                <c:pt idx="8225">
                  <c:v>2.57781266539715</c:v>
                </c:pt>
                <c:pt idx="8226">
                  <c:v>2.6026480779594068</c:v>
                </c:pt>
                <c:pt idx="8227">
                  <c:v>2.6198966601724178</c:v>
                </c:pt>
                <c:pt idx="8228">
                  <c:v>2.6208816460732955</c:v>
                </c:pt>
                <c:pt idx="8229">
                  <c:v>2.6459951433285931</c:v>
                </c:pt>
                <c:pt idx="8230">
                  <c:v>2.6892309136891477</c:v>
                </c:pt>
                <c:pt idx="8231">
                  <c:v>2.4887173165478371</c:v>
                </c:pt>
                <c:pt idx="8232">
                  <c:v>2.5005130232763135</c:v>
                </c:pt>
                <c:pt idx="8233">
                  <c:v>2.4658375330456215</c:v>
                </c:pt>
                <c:pt idx="8234">
                  <c:v>2.4330562598945327</c:v>
                </c:pt>
                <c:pt idx="8235">
                  <c:v>2.4355754391052735</c:v>
                </c:pt>
                <c:pt idx="8236">
                  <c:v>2.4272428742553509</c:v>
                </c:pt>
                <c:pt idx="8237">
                  <c:v>2.4725393076168336</c:v>
                </c:pt>
                <c:pt idx="8238">
                  <c:v>2.4473845000490075</c:v>
                </c:pt>
                <c:pt idx="8239">
                  <c:v>2.4231911324552309</c:v>
                </c:pt>
                <c:pt idx="8240">
                  <c:v>2.4088148542840009</c:v>
                </c:pt>
                <c:pt idx="8241">
                  <c:v>2.4815413210568718</c:v>
                </c:pt>
                <c:pt idx="8242">
                  <c:v>2.5019396092478208</c:v>
                </c:pt>
                <c:pt idx="8243">
                  <c:v>2.4927202815457559</c:v>
                </c:pt>
                <c:pt idx="8244">
                  <c:v>2.4820926308949374</c:v>
                </c:pt>
                <c:pt idx="8245">
                  <c:v>2.4780991707677669</c:v>
                </c:pt>
                <c:pt idx="8246">
                  <c:v>2.4670899503739605</c:v>
                </c:pt>
                <c:pt idx="8247">
                  <c:v>2.4764822255433931</c:v>
                </c:pt>
                <c:pt idx="8248">
                  <c:v>2.4929174741768456</c:v>
                </c:pt>
                <c:pt idx="8249">
                  <c:v>2.4414681187616156</c:v>
                </c:pt>
                <c:pt idx="8250">
                  <c:v>2.4306225041457297</c:v>
                </c:pt>
                <c:pt idx="8251">
                  <c:v>2.533144100748169</c:v>
                </c:pt>
                <c:pt idx="8252">
                  <c:v>2.5621800981971332</c:v>
                </c:pt>
                <c:pt idx="8253">
                  <c:v>2.5502161327941444</c:v>
                </c:pt>
                <c:pt idx="8254">
                  <c:v>2.5118373791301885</c:v>
                </c:pt>
                <c:pt idx="8255">
                  <c:v>2.4812644717040802</c:v>
                </c:pt>
                <c:pt idx="8256">
                  <c:v>2.4908212660754567</c:v>
                </c:pt>
                <c:pt idx="8257">
                  <c:v>2.4593735529905496</c:v>
                </c:pt>
                <c:pt idx="8258">
                  <c:v>2.4321243496844493</c:v>
                </c:pt>
                <c:pt idx="8259">
                  <c:v>2.4114838082675707</c:v>
                </c:pt>
                <c:pt idx="8260">
                  <c:v>2.4312008283338455</c:v>
                </c:pt>
                <c:pt idx="8261">
                  <c:v>2.4406368106133489</c:v>
                </c:pt>
                <c:pt idx="8262">
                  <c:v>2.3411455577523834</c:v>
                </c:pt>
                <c:pt idx="8263">
                  <c:v>2.328356903147744</c:v>
                </c:pt>
                <c:pt idx="8264">
                  <c:v>2.2947129545940967</c:v>
                </c:pt>
                <c:pt idx="8265">
                  <c:v>2.2927869526874778</c:v>
                </c:pt>
                <c:pt idx="8266">
                  <c:v>2.2727735291233038</c:v>
                </c:pt>
                <c:pt idx="8267">
                  <c:v>2.2918651451616436</c:v>
                </c:pt>
                <c:pt idx="8268">
                  <c:v>2.2976986474414223</c:v>
                </c:pt>
                <c:pt idx="8269">
                  <c:v>2.251389486392354</c:v>
                </c:pt>
                <c:pt idx="8270">
                  <c:v>2.167033888013949</c:v>
                </c:pt>
                <c:pt idx="8271">
                  <c:v>2.1589691237392956</c:v>
                </c:pt>
                <c:pt idx="8272">
                  <c:v>2.2056664227615328</c:v>
                </c:pt>
                <c:pt idx="8273">
                  <c:v>2.1632889809792815</c:v>
                </c:pt>
                <c:pt idx="8274">
                  <c:v>2.2014128285297527</c:v>
                </c:pt>
                <c:pt idx="8275">
                  <c:v>2.1610842535279118</c:v>
                </c:pt>
                <c:pt idx="8276">
                  <c:v>2.1678084194289036</c:v>
                </c:pt>
                <c:pt idx="8277">
                  <c:v>2.1657008926030872</c:v>
                </c:pt>
                <c:pt idx="8278">
                  <c:v>2.174300025210806</c:v>
                </c:pt>
                <c:pt idx="8279">
                  <c:v>2.1874840358536747</c:v>
                </c:pt>
                <c:pt idx="8280">
                  <c:v>2.1578007270208284</c:v>
                </c:pt>
                <c:pt idx="8281">
                  <c:v>2.1265056585607014</c:v>
                </c:pt>
                <c:pt idx="8282">
                  <c:v>2.1600707964249666</c:v>
                </c:pt>
                <c:pt idx="8283">
                  <c:v>2.135967739641734</c:v>
                </c:pt>
                <c:pt idx="8284">
                  <c:v>2.1593234206198169</c:v>
                </c:pt>
                <c:pt idx="8285">
                  <c:v>2.2097037834903293</c:v>
                </c:pt>
                <c:pt idx="8286">
                  <c:v>2.2694164820703411</c:v>
                </c:pt>
                <c:pt idx="8287">
                  <c:v>2.4203150441354944</c:v>
                </c:pt>
                <c:pt idx="8288">
                  <c:v>2.5295372844365143</c:v>
                </c:pt>
                <c:pt idx="8289">
                  <c:v>2.4655618880149746</c:v>
                </c:pt>
                <c:pt idx="8290">
                  <c:v>2.5344091628834193</c:v>
                </c:pt>
                <c:pt idx="8291">
                  <c:v>2.4617677564047962</c:v>
                </c:pt>
                <c:pt idx="8292">
                  <c:v>2.5418578320484486</c:v>
                </c:pt>
                <c:pt idx="8293">
                  <c:v>2.5411354474273984</c:v>
                </c:pt>
                <c:pt idx="8294">
                  <c:v>2.4348351291837655</c:v>
                </c:pt>
                <c:pt idx="8295">
                  <c:v>2.5214460639742078</c:v>
                </c:pt>
                <c:pt idx="8296">
                  <c:v>2.5383558385997889</c:v>
                </c:pt>
                <c:pt idx="8297">
                  <c:v>2.5204012686585417</c:v>
                </c:pt>
                <c:pt idx="8298">
                  <c:v>2.5008080389562193</c:v>
                </c:pt>
                <c:pt idx="8299">
                  <c:v>2.4596926666945662</c:v>
                </c:pt>
                <c:pt idx="8300">
                  <c:v>2.4243995483372607</c:v>
                </c:pt>
                <c:pt idx="8301">
                  <c:v>2.4372355568485302</c:v>
                </c:pt>
                <c:pt idx="8302">
                  <c:v>2.4282681502582815</c:v>
                </c:pt>
                <c:pt idx="8303">
                  <c:v>2.4615742784445689</c:v>
                </c:pt>
                <c:pt idx="8304">
                  <c:v>2.4253714946658387</c:v>
                </c:pt>
                <c:pt idx="8305">
                  <c:v>2.4550139998303555</c:v>
                </c:pt>
                <c:pt idx="8306">
                  <c:v>2.4431039686613585</c:v>
                </c:pt>
                <c:pt idx="8307">
                  <c:v>2.4700528253556886</c:v>
                </c:pt>
                <c:pt idx="8308">
                  <c:v>2.4456982351024337</c:v>
                </c:pt>
                <c:pt idx="8309">
                  <c:v>2.4197419447705273</c:v>
                </c:pt>
                <c:pt idx="8310">
                  <c:v>2.4115105880735674</c:v>
                </c:pt>
                <c:pt idx="8311">
                  <c:v>2.386822330097691</c:v>
                </c:pt>
                <c:pt idx="8312">
                  <c:v>2.3669529559109086</c:v>
                </c:pt>
                <c:pt idx="8313">
                  <c:v>2.3700825381161614</c:v>
                </c:pt>
                <c:pt idx="8314">
                  <c:v>2.3223560090571675</c:v>
                </c:pt>
                <c:pt idx="8315">
                  <c:v>2.3547911070697594</c:v>
                </c:pt>
                <c:pt idx="8316">
                  <c:v>2.3470003400511081</c:v>
                </c:pt>
                <c:pt idx="8317">
                  <c:v>2.3409535008964637</c:v>
                </c:pt>
                <c:pt idx="8318">
                  <c:v>2.4040359213768445</c:v>
                </c:pt>
                <c:pt idx="8319">
                  <c:v>2.4251786646234113</c:v>
                </c:pt>
                <c:pt idx="8320">
                  <c:v>2.3635787590597559</c:v>
                </c:pt>
                <c:pt idx="8321">
                  <c:v>2.3792907305338016</c:v>
                </c:pt>
                <c:pt idx="8322">
                  <c:v>2.4511106220388119</c:v>
                </c:pt>
                <c:pt idx="8323">
                  <c:v>2.5576607032856966</c:v>
                </c:pt>
                <c:pt idx="8324">
                  <c:v>2.5801452819999127</c:v>
                </c:pt>
                <c:pt idx="8325">
                  <c:v>2.6256553290120892</c:v>
                </c:pt>
                <c:pt idx="8326">
                  <c:v>2.5653613281577989</c:v>
                </c:pt>
                <c:pt idx="8327">
                  <c:v>2.5731142851110418</c:v>
                </c:pt>
                <c:pt idx="8328">
                  <c:v>2.5813895844400863</c:v>
                </c:pt>
                <c:pt idx="8329">
                  <c:v>2.5989095410380743</c:v>
                </c:pt>
                <c:pt idx="8330">
                  <c:v>2.6003411471687508</c:v>
                </c:pt>
                <c:pt idx="8331">
                  <c:v>2.5800662857837642</c:v>
                </c:pt>
                <c:pt idx="8332">
                  <c:v>2.6320223055913252</c:v>
                </c:pt>
                <c:pt idx="8333">
                  <c:v>2.6408643824687461</c:v>
                </c:pt>
                <c:pt idx="8334">
                  <c:v>2.6193160035396121</c:v>
                </c:pt>
                <c:pt idx="8335">
                  <c:v>2.5795596729769779</c:v>
                </c:pt>
                <c:pt idx="8336">
                  <c:v>2.5638323476915703</c:v>
                </c:pt>
                <c:pt idx="8337">
                  <c:v>2.5827553169918507</c:v>
                </c:pt>
                <c:pt idx="8338">
                  <c:v>2.5845993801762339</c:v>
                </c:pt>
                <c:pt idx="8339">
                  <c:v>2.5923150517193738</c:v>
                </c:pt>
                <c:pt idx="8340">
                  <c:v>2.5245562898268519</c:v>
                </c:pt>
                <c:pt idx="8341">
                  <c:v>2.4957894571905768</c:v>
                </c:pt>
                <c:pt idx="8342">
                  <c:v>2.5814229384603458</c:v>
                </c:pt>
                <c:pt idx="8343">
                  <c:v>2.5936941136779978</c:v>
                </c:pt>
                <c:pt idx="8344">
                  <c:v>2.5432872157922062</c:v>
                </c:pt>
                <c:pt idx="8345">
                  <c:v>2.4256813920365707</c:v>
                </c:pt>
                <c:pt idx="8346">
                  <c:v>2.3811052553429053</c:v>
                </c:pt>
                <c:pt idx="8347">
                  <c:v>2.3543225057389723</c:v>
                </c:pt>
                <c:pt idx="8348">
                  <c:v>2.3359151816030752</c:v>
                </c:pt>
                <c:pt idx="8349">
                  <c:v>2.3504386227526162</c:v>
                </c:pt>
                <c:pt idx="8350">
                  <c:v>2.3209981121440699</c:v>
                </c:pt>
                <c:pt idx="8351">
                  <c:v>2.3610331836636584</c:v>
                </c:pt>
                <c:pt idx="8352">
                  <c:v>2.2692940944297728</c:v>
                </c:pt>
                <c:pt idx="8353">
                  <c:v>2.2284551499612157</c:v>
                </c:pt>
                <c:pt idx="8354">
                  <c:v>2.2670970470025131</c:v>
                </c:pt>
                <c:pt idx="8355">
                  <c:v>2.216928425963054</c:v>
                </c:pt>
                <c:pt idx="8356">
                  <c:v>2.2317230190281983</c:v>
                </c:pt>
                <c:pt idx="8357">
                  <c:v>2.2272635331829007</c:v>
                </c:pt>
                <c:pt idx="8358">
                  <c:v>2.2158938709118718</c:v>
                </c:pt>
                <c:pt idx="8359">
                  <c:v>2.2463507996784644</c:v>
                </c:pt>
                <c:pt idx="8360">
                  <c:v>2.2810724124623065</c:v>
                </c:pt>
                <c:pt idx="8361">
                  <c:v>2.2357689903822529</c:v>
                </c:pt>
                <c:pt idx="8362">
                  <c:v>2.2537137450370328</c:v>
                </c:pt>
                <c:pt idx="8363">
                  <c:v>2.2381750561452347</c:v>
                </c:pt>
                <c:pt idx="8364">
                  <c:v>2.1946732188991778</c:v>
                </c:pt>
                <c:pt idx="8365">
                  <c:v>2.1520705153140312</c:v>
                </c:pt>
                <c:pt idx="8366">
                  <c:v>2.1388031252784341</c:v>
                </c:pt>
                <c:pt idx="8367">
                  <c:v>2.1516328567805401</c:v>
                </c:pt>
                <c:pt idx="8368">
                  <c:v>2.1524662994495349</c:v>
                </c:pt>
                <c:pt idx="8369">
                  <c:v>2.1941455746935046</c:v>
                </c:pt>
                <c:pt idx="8370">
                  <c:v>2.172340257591542</c:v>
                </c:pt>
                <c:pt idx="8371">
                  <c:v>2.2140768128449966</c:v>
                </c:pt>
                <c:pt idx="8372">
                  <c:v>2.2730699568288237</c:v>
                </c:pt>
                <c:pt idx="8373">
                  <c:v>2.2487521913477289</c:v>
                </c:pt>
                <c:pt idx="8374">
                  <c:v>2.2622386028837362</c:v>
                </c:pt>
                <c:pt idx="8375">
                  <c:v>2.2553643819053049</c:v>
                </c:pt>
                <c:pt idx="8376">
                  <c:v>2.2519863111168896</c:v>
                </c:pt>
                <c:pt idx="8377">
                  <c:v>2.2495638623478631</c:v>
                </c:pt>
                <c:pt idx="8378">
                  <c:v>2.2447895995507916</c:v>
                </c:pt>
                <c:pt idx="8379">
                  <c:v>2.2397137545580099</c:v>
                </c:pt>
                <c:pt idx="8380">
                  <c:v>2.2003872186017586</c:v>
                </c:pt>
                <c:pt idx="8381">
                  <c:v>2.2116188047158558</c:v>
                </c:pt>
                <c:pt idx="8382">
                  <c:v>2.1884296872668534</c:v>
                </c:pt>
                <c:pt idx="8383">
                  <c:v>2.2049132442022139</c:v>
                </c:pt>
                <c:pt idx="8384">
                  <c:v>2.194760400664264</c:v>
                </c:pt>
              </c:numCache>
            </c:numRef>
          </c:val>
          <c:smooth val="0"/>
          <c:extLst>
            <c:ext xmlns:c16="http://schemas.microsoft.com/office/drawing/2014/chart" uri="{C3380CC4-5D6E-409C-BE32-E72D297353CC}">
              <c16:uniqueId val="{00000000-9405-4982-89D4-9511F7847AB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34184488"/>
        <c:axId val="1334185144"/>
      </c:lineChart>
      <c:catAx>
        <c:axId val="1334184488"/>
        <c:scaling>
          <c:orientation val="minMax"/>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5144"/>
        <c:crosses val="autoZero"/>
        <c:auto val="1"/>
        <c:lblAlgn val="ctr"/>
        <c:lblOffset val="100"/>
        <c:noMultiLvlLbl val="0"/>
      </c:catAx>
      <c:valAx>
        <c:axId val="1334185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44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Uncertainty Index </a:t>
            </a:r>
          </a:p>
          <a:p>
            <a:pPr>
              <a:defRPr/>
            </a:pPr>
            <a:r>
              <a:rPr lang="en-US" sz="1100"/>
              <a:t>Unit: monthly variance (same unit as monthly realized variance)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DATA_PLOT_daily!$C$1</c:f>
              <c:strCache>
                <c:ptCount val="1"/>
                <c:pt idx="0">
                  <c:v>unc_bex_PAPER</c:v>
                </c:pt>
              </c:strCache>
            </c:strRef>
          </c:tx>
          <c:spPr>
            <a:ln w="22225" cap="rnd" cmpd="sng" algn="ctr">
              <a:solidFill>
                <a:schemeClr val="tx1"/>
              </a:solidFill>
              <a:round/>
            </a:ln>
            <a:effectLst/>
          </c:spPr>
          <c:marker>
            <c:symbol val="none"/>
          </c:marker>
          <c:cat>
            <c:numRef>
              <c:f>DATA_PLOT_daily!$A$900:$A$9389</c:f>
              <c:numCache>
                <c:formatCode>0</c:formatCode>
                <c:ptCount val="8490"/>
                <c:pt idx="0">
                  <c:v>19900102</c:v>
                </c:pt>
                <c:pt idx="1">
                  <c:v>19900103</c:v>
                </c:pt>
                <c:pt idx="2">
                  <c:v>19900104</c:v>
                </c:pt>
                <c:pt idx="3">
                  <c:v>19900105</c:v>
                </c:pt>
                <c:pt idx="4">
                  <c:v>19900108</c:v>
                </c:pt>
                <c:pt idx="5">
                  <c:v>19900109</c:v>
                </c:pt>
                <c:pt idx="6">
                  <c:v>19900110</c:v>
                </c:pt>
                <c:pt idx="7">
                  <c:v>19900111</c:v>
                </c:pt>
                <c:pt idx="8">
                  <c:v>19900112</c:v>
                </c:pt>
                <c:pt idx="9">
                  <c:v>19900116</c:v>
                </c:pt>
                <c:pt idx="10">
                  <c:v>19900117</c:v>
                </c:pt>
                <c:pt idx="11">
                  <c:v>19900118</c:v>
                </c:pt>
                <c:pt idx="12">
                  <c:v>19900119</c:v>
                </c:pt>
                <c:pt idx="13">
                  <c:v>19900122</c:v>
                </c:pt>
                <c:pt idx="14">
                  <c:v>19900123</c:v>
                </c:pt>
                <c:pt idx="15">
                  <c:v>19900124</c:v>
                </c:pt>
                <c:pt idx="16">
                  <c:v>19900125</c:v>
                </c:pt>
                <c:pt idx="17">
                  <c:v>19900126</c:v>
                </c:pt>
                <c:pt idx="18">
                  <c:v>19900129</c:v>
                </c:pt>
                <c:pt idx="19">
                  <c:v>19900130</c:v>
                </c:pt>
                <c:pt idx="20">
                  <c:v>19900131</c:v>
                </c:pt>
                <c:pt idx="21">
                  <c:v>19900201</c:v>
                </c:pt>
                <c:pt idx="22">
                  <c:v>19900202</c:v>
                </c:pt>
                <c:pt idx="23">
                  <c:v>19900205</c:v>
                </c:pt>
                <c:pt idx="24">
                  <c:v>19900206</c:v>
                </c:pt>
                <c:pt idx="25">
                  <c:v>19900207</c:v>
                </c:pt>
                <c:pt idx="26">
                  <c:v>19900208</c:v>
                </c:pt>
                <c:pt idx="27">
                  <c:v>19900209</c:v>
                </c:pt>
                <c:pt idx="28">
                  <c:v>19900212</c:v>
                </c:pt>
                <c:pt idx="29">
                  <c:v>19900213</c:v>
                </c:pt>
                <c:pt idx="30">
                  <c:v>19900214</c:v>
                </c:pt>
                <c:pt idx="31">
                  <c:v>19900215</c:v>
                </c:pt>
                <c:pt idx="32">
                  <c:v>19900216</c:v>
                </c:pt>
                <c:pt idx="33">
                  <c:v>19900220</c:v>
                </c:pt>
                <c:pt idx="34">
                  <c:v>19900221</c:v>
                </c:pt>
                <c:pt idx="35">
                  <c:v>19900222</c:v>
                </c:pt>
                <c:pt idx="36">
                  <c:v>19900223</c:v>
                </c:pt>
                <c:pt idx="37">
                  <c:v>19900226</c:v>
                </c:pt>
                <c:pt idx="38">
                  <c:v>19900227</c:v>
                </c:pt>
                <c:pt idx="39">
                  <c:v>19900228</c:v>
                </c:pt>
                <c:pt idx="40">
                  <c:v>19900301</c:v>
                </c:pt>
                <c:pt idx="41">
                  <c:v>19900302</c:v>
                </c:pt>
                <c:pt idx="42">
                  <c:v>19900305</c:v>
                </c:pt>
                <c:pt idx="43">
                  <c:v>19900306</c:v>
                </c:pt>
                <c:pt idx="44">
                  <c:v>19900307</c:v>
                </c:pt>
                <c:pt idx="45">
                  <c:v>19900308</c:v>
                </c:pt>
                <c:pt idx="46">
                  <c:v>19900309</c:v>
                </c:pt>
                <c:pt idx="47">
                  <c:v>19900312</c:v>
                </c:pt>
                <c:pt idx="48">
                  <c:v>19900313</c:v>
                </c:pt>
                <c:pt idx="49">
                  <c:v>19900314</c:v>
                </c:pt>
                <c:pt idx="50">
                  <c:v>19900315</c:v>
                </c:pt>
                <c:pt idx="51">
                  <c:v>19900316</c:v>
                </c:pt>
                <c:pt idx="52">
                  <c:v>19900319</c:v>
                </c:pt>
                <c:pt idx="53">
                  <c:v>19900320</c:v>
                </c:pt>
                <c:pt idx="54">
                  <c:v>19900321</c:v>
                </c:pt>
                <c:pt idx="55">
                  <c:v>19900322</c:v>
                </c:pt>
                <c:pt idx="56">
                  <c:v>19900323</c:v>
                </c:pt>
                <c:pt idx="57">
                  <c:v>19900326</c:v>
                </c:pt>
                <c:pt idx="58">
                  <c:v>19900327</c:v>
                </c:pt>
                <c:pt idx="59">
                  <c:v>19900328</c:v>
                </c:pt>
                <c:pt idx="60">
                  <c:v>19900329</c:v>
                </c:pt>
                <c:pt idx="61">
                  <c:v>19900330</c:v>
                </c:pt>
                <c:pt idx="62">
                  <c:v>19900402</c:v>
                </c:pt>
                <c:pt idx="63">
                  <c:v>19900403</c:v>
                </c:pt>
                <c:pt idx="64">
                  <c:v>19900404</c:v>
                </c:pt>
                <c:pt idx="65">
                  <c:v>19900405</c:v>
                </c:pt>
                <c:pt idx="66">
                  <c:v>19900406</c:v>
                </c:pt>
                <c:pt idx="67">
                  <c:v>19900409</c:v>
                </c:pt>
                <c:pt idx="68">
                  <c:v>19900410</c:v>
                </c:pt>
                <c:pt idx="69">
                  <c:v>19900411</c:v>
                </c:pt>
                <c:pt idx="70">
                  <c:v>19900412</c:v>
                </c:pt>
                <c:pt idx="71">
                  <c:v>19900416</c:v>
                </c:pt>
                <c:pt idx="72">
                  <c:v>19900417</c:v>
                </c:pt>
                <c:pt idx="73">
                  <c:v>19900418</c:v>
                </c:pt>
                <c:pt idx="74">
                  <c:v>19900419</c:v>
                </c:pt>
                <c:pt idx="75">
                  <c:v>19900420</c:v>
                </c:pt>
                <c:pt idx="76">
                  <c:v>19900423</c:v>
                </c:pt>
                <c:pt idx="77">
                  <c:v>19900424</c:v>
                </c:pt>
                <c:pt idx="78">
                  <c:v>19900425</c:v>
                </c:pt>
                <c:pt idx="79">
                  <c:v>19900426</c:v>
                </c:pt>
                <c:pt idx="80">
                  <c:v>19900427</c:v>
                </c:pt>
                <c:pt idx="81">
                  <c:v>19900430</c:v>
                </c:pt>
                <c:pt idx="82">
                  <c:v>19900501</c:v>
                </c:pt>
                <c:pt idx="83">
                  <c:v>19900502</c:v>
                </c:pt>
                <c:pt idx="84">
                  <c:v>19900503</c:v>
                </c:pt>
                <c:pt idx="85">
                  <c:v>19900504</c:v>
                </c:pt>
                <c:pt idx="86">
                  <c:v>19900507</c:v>
                </c:pt>
                <c:pt idx="87">
                  <c:v>19900508</c:v>
                </c:pt>
                <c:pt idx="88">
                  <c:v>19900509</c:v>
                </c:pt>
                <c:pt idx="89">
                  <c:v>19900510</c:v>
                </c:pt>
                <c:pt idx="90">
                  <c:v>19900511</c:v>
                </c:pt>
                <c:pt idx="91">
                  <c:v>19900514</c:v>
                </c:pt>
                <c:pt idx="92">
                  <c:v>19900515</c:v>
                </c:pt>
                <c:pt idx="93">
                  <c:v>19900516</c:v>
                </c:pt>
                <c:pt idx="94">
                  <c:v>19900517</c:v>
                </c:pt>
                <c:pt idx="95">
                  <c:v>19900518</c:v>
                </c:pt>
                <c:pt idx="96">
                  <c:v>19900521</c:v>
                </c:pt>
                <c:pt idx="97">
                  <c:v>19900522</c:v>
                </c:pt>
                <c:pt idx="98">
                  <c:v>19900523</c:v>
                </c:pt>
                <c:pt idx="99">
                  <c:v>19900524</c:v>
                </c:pt>
                <c:pt idx="100">
                  <c:v>19900525</c:v>
                </c:pt>
                <c:pt idx="101">
                  <c:v>19900529</c:v>
                </c:pt>
                <c:pt idx="102">
                  <c:v>19900530</c:v>
                </c:pt>
                <c:pt idx="103">
                  <c:v>19900531</c:v>
                </c:pt>
                <c:pt idx="104">
                  <c:v>19900601</c:v>
                </c:pt>
                <c:pt idx="105">
                  <c:v>19900604</c:v>
                </c:pt>
                <c:pt idx="106">
                  <c:v>19900605</c:v>
                </c:pt>
                <c:pt idx="107">
                  <c:v>19900606</c:v>
                </c:pt>
                <c:pt idx="108">
                  <c:v>19900607</c:v>
                </c:pt>
                <c:pt idx="109">
                  <c:v>19900608</c:v>
                </c:pt>
                <c:pt idx="110">
                  <c:v>19900611</c:v>
                </c:pt>
                <c:pt idx="111">
                  <c:v>19900612</c:v>
                </c:pt>
                <c:pt idx="112">
                  <c:v>19900613</c:v>
                </c:pt>
                <c:pt idx="113">
                  <c:v>19900614</c:v>
                </c:pt>
                <c:pt idx="114">
                  <c:v>19900615</c:v>
                </c:pt>
                <c:pt idx="115">
                  <c:v>19900618</c:v>
                </c:pt>
                <c:pt idx="116">
                  <c:v>19900619</c:v>
                </c:pt>
                <c:pt idx="117">
                  <c:v>19900620</c:v>
                </c:pt>
                <c:pt idx="118">
                  <c:v>19900621</c:v>
                </c:pt>
                <c:pt idx="119">
                  <c:v>19900622</c:v>
                </c:pt>
                <c:pt idx="120">
                  <c:v>19900625</c:v>
                </c:pt>
                <c:pt idx="121">
                  <c:v>19900626</c:v>
                </c:pt>
                <c:pt idx="122">
                  <c:v>19900627</c:v>
                </c:pt>
                <c:pt idx="123">
                  <c:v>19900628</c:v>
                </c:pt>
                <c:pt idx="124">
                  <c:v>19900629</c:v>
                </c:pt>
                <c:pt idx="125">
                  <c:v>19900702</c:v>
                </c:pt>
                <c:pt idx="126">
                  <c:v>19900703</c:v>
                </c:pt>
                <c:pt idx="127">
                  <c:v>19900705</c:v>
                </c:pt>
                <c:pt idx="128">
                  <c:v>19900706</c:v>
                </c:pt>
                <c:pt idx="129">
                  <c:v>19900709</c:v>
                </c:pt>
                <c:pt idx="130">
                  <c:v>19900710</c:v>
                </c:pt>
                <c:pt idx="131">
                  <c:v>19900711</c:v>
                </c:pt>
                <c:pt idx="132">
                  <c:v>19900712</c:v>
                </c:pt>
                <c:pt idx="133">
                  <c:v>19900713</c:v>
                </c:pt>
                <c:pt idx="134">
                  <c:v>19900716</c:v>
                </c:pt>
                <c:pt idx="135">
                  <c:v>19900717</c:v>
                </c:pt>
                <c:pt idx="136">
                  <c:v>19900718</c:v>
                </c:pt>
                <c:pt idx="137">
                  <c:v>19900719</c:v>
                </c:pt>
                <c:pt idx="138">
                  <c:v>19900720</c:v>
                </c:pt>
                <c:pt idx="139">
                  <c:v>19900723</c:v>
                </c:pt>
                <c:pt idx="140">
                  <c:v>19900724</c:v>
                </c:pt>
                <c:pt idx="141">
                  <c:v>19900725</c:v>
                </c:pt>
                <c:pt idx="142">
                  <c:v>19900726</c:v>
                </c:pt>
                <c:pt idx="143">
                  <c:v>19900727</c:v>
                </c:pt>
                <c:pt idx="144">
                  <c:v>19900730</c:v>
                </c:pt>
                <c:pt idx="145">
                  <c:v>19900731</c:v>
                </c:pt>
                <c:pt idx="146">
                  <c:v>19900801</c:v>
                </c:pt>
                <c:pt idx="147">
                  <c:v>19900802</c:v>
                </c:pt>
                <c:pt idx="148">
                  <c:v>19900803</c:v>
                </c:pt>
                <c:pt idx="149">
                  <c:v>19900806</c:v>
                </c:pt>
                <c:pt idx="150">
                  <c:v>19900807</c:v>
                </c:pt>
                <c:pt idx="151">
                  <c:v>19900808</c:v>
                </c:pt>
                <c:pt idx="152">
                  <c:v>19900809</c:v>
                </c:pt>
                <c:pt idx="153">
                  <c:v>19900810</c:v>
                </c:pt>
                <c:pt idx="154">
                  <c:v>19900813</c:v>
                </c:pt>
                <c:pt idx="155">
                  <c:v>19900814</c:v>
                </c:pt>
                <c:pt idx="156">
                  <c:v>19900815</c:v>
                </c:pt>
                <c:pt idx="157">
                  <c:v>19900816</c:v>
                </c:pt>
                <c:pt idx="158">
                  <c:v>19900817</c:v>
                </c:pt>
                <c:pt idx="159">
                  <c:v>19900820</c:v>
                </c:pt>
                <c:pt idx="160">
                  <c:v>19900821</c:v>
                </c:pt>
                <c:pt idx="161">
                  <c:v>19900822</c:v>
                </c:pt>
                <c:pt idx="162">
                  <c:v>19900823</c:v>
                </c:pt>
                <c:pt idx="163">
                  <c:v>19900824</c:v>
                </c:pt>
                <c:pt idx="164">
                  <c:v>19900827</c:v>
                </c:pt>
                <c:pt idx="165">
                  <c:v>19900828</c:v>
                </c:pt>
                <c:pt idx="166">
                  <c:v>19900829</c:v>
                </c:pt>
                <c:pt idx="167">
                  <c:v>19900830</c:v>
                </c:pt>
                <c:pt idx="168">
                  <c:v>19900831</c:v>
                </c:pt>
                <c:pt idx="169">
                  <c:v>19900904</c:v>
                </c:pt>
                <c:pt idx="170">
                  <c:v>19900905</c:v>
                </c:pt>
                <c:pt idx="171">
                  <c:v>19900906</c:v>
                </c:pt>
                <c:pt idx="172">
                  <c:v>19900907</c:v>
                </c:pt>
                <c:pt idx="173">
                  <c:v>19900910</c:v>
                </c:pt>
                <c:pt idx="174">
                  <c:v>19900911</c:v>
                </c:pt>
                <c:pt idx="175">
                  <c:v>19900912</c:v>
                </c:pt>
                <c:pt idx="176">
                  <c:v>19900913</c:v>
                </c:pt>
                <c:pt idx="177">
                  <c:v>19900914</c:v>
                </c:pt>
                <c:pt idx="178">
                  <c:v>19900917</c:v>
                </c:pt>
                <c:pt idx="179">
                  <c:v>19900918</c:v>
                </c:pt>
                <c:pt idx="180">
                  <c:v>19900919</c:v>
                </c:pt>
                <c:pt idx="181">
                  <c:v>19900920</c:v>
                </c:pt>
                <c:pt idx="182">
                  <c:v>19900921</c:v>
                </c:pt>
                <c:pt idx="183">
                  <c:v>19900924</c:v>
                </c:pt>
                <c:pt idx="184">
                  <c:v>19900925</c:v>
                </c:pt>
                <c:pt idx="185">
                  <c:v>19900926</c:v>
                </c:pt>
                <c:pt idx="186">
                  <c:v>19900927</c:v>
                </c:pt>
                <c:pt idx="187">
                  <c:v>19900928</c:v>
                </c:pt>
                <c:pt idx="188">
                  <c:v>19901001</c:v>
                </c:pt>
                <c:pt idx="189">
                  <c:v>19901002</c:v>
                </c:pt>
                <c:pt idx="190">
                  <c:v>19901003</c:v>
                </c:pt>
                <c:pt idx="191">
                  <c:v>19901004</c:v>
                </c:pt>
                <c:pt idx="192">
                  <c:v>19901005</c:v>
                </c:pt>
                <c:pt idx="193">
                  <c:v>19901009</c:v>
                </c:pt>
                <c:pt idx="194">
                  <c:v>19901010</c:v>
                </c:pt>
                <c:pt idx="195">
                  <c:v>19901011</c:v>
                </c:pt>
                <c:pt idx="196">
                  <c:v>19901012</c:v>
                </c:pt>
                <c:pt idx="197">
                  <c:v>19901015</c:v>
                </c:pt>
                <c:pt idx="198">
                  <c:v>19901016</c:v>
                </c:pt>
                <c:pt idx="199">
                  <c:v>19901017</c:v>
                </c:pt>
                <c:pt idx="200">
                  <c:v>19901018</c:v>
                </c:pt>
                <c:pt idx="201">
                  <c:v>19901019</c:v>
                </c:pt>
                <c:pt idx="202">
                  <c:v>19901022</c:v>
                </c:pt>
                <c:pt idx="203">
                  <c:v>19901023</c:v>
                </c:pt>
                <c:pt idx="204">
                  <c:v>19901024</c:v>
                </c:pt>
                <c:pt idx="205">
                  <c:v>19901025</c:v>
                </c:pt>
                <c:pt idx="206">
                  <c:v>19901026</c:v>
                </c:pt>
                <c:pt idx="207">
                  <c:v>19901029</c:v>
                </c:pt>
                <c:pt idx="208">
                  <c:v>19901030</c:v>
                </c:pt>
                <c:pt idx="209">
                  <c:v>19901031</c:v>
                </c:pt>
                <c:pt idx="210">
                  <c:v>19901101</c:v>
                </c:pt>
                <c:pt idx="211">
                  <c:v>19901102</c:v>
                </c:pt>
                <c:pt idx="212">
                  <c:v>19901105</c:v>
                </c:pt>
                <c:pt idx="213">
                  <c:v>19901106</c:v>
                </c:pt>
                <c:pt idx="214">
                  <c:v>19901107</c:v>
                </c:pt>
                <c:pt idx="215">
                  <c:v>19901108</c:v>
                </c:pt>
                <c:pt idx="216">
                  <c:v>19901109</c:v>
                </c:pt>
                <c:pt idx="217">
                  <c:v>19901113</c:v>
                </c:pt>
                <c:pt idx="218">
                  <c:v>19901114</c:v>
                </c:pt>
                <c:pt idx="219">
                  <c:v>19901115</c:v>
                </c:pt>
                <c:pt idx="220">
                  <c:v>19901116</c:v>
                </c:pt>
                <c:pt idx="221">
                  <c:v>19901119</c:v>
                </c:pt>
                <c:pt idx="222">
                  <c:v>19901120</c:v>
                </c:pt>
                <c:pt idx="223">
                  <c:v>19901121</c:v>
                </c:pt>
                <c:pt idx="224">
                  <c:v>19901123</c:v>
                </c:pt>
                <c:pt idx="225">
                  <c:v>19901126</c:v>
                </c:pt>
                <c:pt idx="226">
                  <c:v>19901127</c:v>
                </c:pt>
                <c:pt idx="227">
                  <c:v>19901128</c:v>
                </c:pt>
                <c:pt idx="228">
                  <c:v>19901129</c:v>
                </c:pt>
                <c:pt idx="229">
                  <c:v>19901130</c:v>
                </c:pt>
                <c:pt idx="230">
                  <c:v>19901203</c:v>
                </c:pt>
                <c:pt idx="231">
                  <c:v>19901204</c:v>
                </c:pt>
                <c:pt idx="232">
                  <c:v>19901205</c:v>
                </c:pt>
                <c:pt idx="233">
                  <c:v>19901206</c:v>
                </c:pt>
                <c:pt idx="234">
                  <c:v>19901207</c:v>
                </c:pt>
                <c:pt idx="235">
                  <c:v>19901210</c:v>
                </c:pt>
                <c:pt idx="236">
                  <c:v>19901211</c:v>
                </c:pt>
                <c:pt idx="237">
                  <c:v>19901212</c:v>
                </c:pt>
                <c:pt idx="238">
                  <c:v>19901213</c:v>
                </c:pt>
                <c:pt idx="239">
                  <c:v>19901214</c:v>
                </c:pt>
                <c:pt idx="240">
                  <c:v>19901217</c:v>
                </c:pt>
                <c:pt idx="241">
                  <c:v>19901218</c:v>
                </c:pt>
                <c:pt idx="242">
                  <c:v>19901219</c:v>
                </c:pt>
                <c:pt idx="243">
                  <c:v>19901220</c:v>
                </c:pt>
                <c:pt idx="244">
                  <c:v>19901221</c:v>
                </c:pt>
                <c:pt idx="245">
                  <c:v>19901224</c:v>
                </c:pt>
                <c:pt idx="246">
                  <c:v>19901226</c:v>
                </c:pt>
                <c:pt idx="247">
                  <c:v>19901227</c:v>
                </c:pt>
                <c:pt idx="248">
                  <c:v>19901228</c:v>
                </c:pt>
                <c:pt idx="249">
                  <c:v>19901231</c:v>
                </c:pt>
                <c:pt idx="250">
                  <c:v>19910102</c:v>
                </c:pt>
                <c:pt idx="251">
                  <c:v>19910103</c:v>
                </c:pt>
                <c:pt idx="252">
                  <c:v>19910104</c:v>
                </c:pt>
                <c:pt idx="253">
                  <c:v>19910107</c:v>
                </c:pt>
                <c:pt idx="254">
                  <c:v>19910108</c:v>
                </c:pt>
                <c:pt idx="255">
                  <c:v>19910109</c:v>
                </c:pt>
                <c:pt idx="256">
                  <c:v>19910110</c:v>
                </c:pt>
                <c:pt idx="257">
                  <c:v>19910111</c:v>
                </c:pt>
                <c:pt idx="258">
                  <c:v>19910114</c:v>
                </c:pt>
                <c:pt idx="259">
                  <c:v>19910115</c:v>
                </c:pt>
                <c:pt idx="260">
                  <c:v>19910116</c:v>
                </c:pt>
                <c:pt idx="261">
                  <c:v>19910117</c:v>
                </c:pt>
                <c:pt idx="262">
                  <c:v>19910118</c:v>
                </c:pt>
                <c:pt idx="263">
                  <c:v>19910122</c:v>
                </c:pt>
                <c:pt idx="264">
                  <c:v>19910123</c:v>
                </c:pt>
                <c:pt idx="265">
                  <c:v>19910124</c:v>
                </c:pt>
                <c:pt idx="266">
                  <c:v>19910125</c:v>
                </c:pt>
                <c:pt idx="267">
                  <c:v>19910128</c:v>
                </c:pt>
                <c:pt idx="268">
                  <c:v>19910129</c:v>
                </c:pt>
                <c:pt idx="269">
                  <c:v>19910130</c:v>
                </c:pt>
                <c:pt idx="270">
                  <c:v>19910131</c:v>
                </c:pt>
                <c:pt idx="271">
                  <c:v>19910201</c:v>
                </c:pt>
                <c:pt idx="272">
                  <c:v>19910204</c:v>
                </c:pt>
                <c:pt idx="273">
                  <c:v>19910205</c:v>
                </c:pt>
                <c:pt idx="274">
                  <c:v>19910206</c:v>
                </c:pt>
                <c:pt idx="275">
                  <c:v>19910207</c:v>
                </c:pt>
                <c:pt idx="276">
                  <c:v>19910208</c:v>
                </c:pt>
                <c:pt idx="277">
                  <c:v>19910211</c:v>
                </c:pt>
                <c:pt idx="278">
                  <c:v>19910212</c:v>
                </c:pt>
                <c:pt idx="279">
                  <c:v>19910213</c:v>
                </c:pt>
                <c:pt idx="280">
                  <c:v>19910214</c:v>
                </c:pt>
                <c:pt idx="281">
                  <c:v>19910215</c:v>
                </c:pt>
                <c:pt idx="282">
                  <c:v>19910219</c:v>
                </c:pt>
                <c:pt idx="283">
                  <c:v>19910220</c:v>
                </c:pt>
                <c:pt idx="284">
                  <c:v>19910221</c:v>
                </c:pt>
                <c:pt idx="285">
                  <c:v>19910222</c:v>
                </c:pt>
                <c:pt idx="286">
                  <c:v>19910225</c:v>
                </c:pt>
                <c:pt idx="287">
                  <c:v>19910226</c:v>
                </c:pt>
                <c:pt idx="288">
                  <c:v>19910227</c:v>
                </c:pt>
                <c:pt idx="289">
                  <c:v>19910228</c:v>
                </c:pt>
                <c:pt idx="290">
                  <c:v>19910304</c:v>
                </c:pt>
                <c:pt idx="291">
                  <c:v>19910305</c:v>
                </c:pt>
                <c:pt idx="292">
                  <c:v>19910306</c:v>
                </c:pt>
                <c:pt idx="293">
                  <c:v>19910307</c:v>
                </c:pt>
                <c:pt idx="294">
                  <c:v>19910308</c:v>
                </c:pt>
                <c:pt idx="295">
                  <c:v>19910311</c:v>
                </c:pt>
                <c:pt idx="296">
                  <c:v>19910312</c:v>
                </c:pt>
                <c:pt idx="297">
                  <c:v>19910313</c:v>
                </c:pt>
                <c:pt idx="298">
                  <c:v>19910314</c:v>
                </c:pt>
                <c:pt idx="299">
                  <c:v>19910315</c:v>
                </c:pt>
                <c:pt idx="300">
                  <c:v>19910318</c:v>
                </c:pt>
                <c:pt idx="301">
                  <c:v>19910319</c:v>
                </c:pt>
                <c:pt idx="302">
                  <c:v>19910320</c:v>
                </c:pt>
                <c:pt idx="303">
                  <c:v>19910321</c:v>
                </c:pt>
                <c:pt idx="304">
                  <c:v>19910322</c:v>
                </c:pt>
                <c:pt idx="305">
                  <c:v>19910325</c:v>
                </c:pt>
                <c:pt idx="306">
                  <c:v>19910326</c:v>
                </c:pt>
                <c:pt idx="307">
                  <c:v>19910327</c:v>
                </c:pt>
                <c:pt idx="308">
                  <c:v>19910328</c:v>
                </c:pt>
                <c:pt idx="309">
                  <c:v>19910401</c:v>
                </c:pt>
                <c:pt idx="310">
                  <c:v>19910402</c:v>
                </c:pt>
                <c:pt idx="311">
                  <c:v>19910403</c:v>
                </c:pt>
                <c:pt idx="312">
                  <c:v>19910404</c:v>
                </c:pt>
                <c:pt idx="313">
                  <c:v>19910405</c:v>
                </c:pt>
                <c:pt idx="314">
                  <c:v>19910408</c:v>
                </c:pt>
                <c:pt idx="315">
                  <c:v>19910409</c:v>
                </c:pt>
                <c:pt idx="316">
                  <c:v>19910410</c:v>
                </c:pt>
                <c:pt idx="317">
                  <c:v>19910411</c:v>
                </c:pt>
                <c:pt idx="318">
                  <c:v>19910412</c:v>
                </c:pt>
                <c:pt idx="319">
                  <c:v>19910415</c:v>
                </c:pt>
                <c:pt idx="320">
                  <c:v>19910416</c:v>
                </c:pt>
                <c:pt idx="321">
                  <c:v>19910417</c:v>
                </c:pt>
                <c:pt idx="322">
                  <c:v>19910418</c:v>
                </c:pt>
                <c:pt idx="323">
                  <c:v>19910419</c:v>
                </c:pt>
                <c:pt idx="324">
                  <c:v>19910422</c:v>
                </c:pt>
                <c:pt idx="325">
                  <c:v>19910423</c:v>
                </c:pt>
                <c:pt idx="326">
                  <c:v>19910424</c:v>
                </c:pt>
                <c:pt idx="327">
                  <c:v>19910425</c:v>
                </c:pt>
                <c:pt idx="328">
                  <c:v>19910426</c:v>
                </c:pt>
                <c:pt idx="329">
                  <c:v>19910429</c:v>
                </c:pt>
                <c:pt idx="330">
                  <c:v>19910430</c:v>
                </c:pt>
                <c:pt idx="331">
                  <c:v>19910501</c:v>
                </c:pt>
                <c:pt idx="332">
                  <c:v>19910502</c:v>
                </c:pt>
                <c:pt idx="333">
                  <c:v>19910503</c:v>
                </c:pt>
                <c:pt idx="334">
                  <c:v>19910506</c:v>
                </c:pt>
                <c:pt idx="335">
                  <c:v>19910507</c:v>
                </c:pt>
                <c:pt idx="336">
                  <c:v>19910508</c:v>
                </c:pt>
                <c:pt idx="337">
                  <c:v>19910509</c:v>
                </c:pt>
                <c:pt idx="338">
                  <c:v>19910510</c:v>
                </c:pt>
                <c:pt idx="339">
                  <c:v>19910513</c:v>
                </c:pt>
                <c:pt idx="340">
                  <c:v>19910514</c:v>
                </c:pt>
                <c:pt idx="341">
                  <c:v>19910515</c:v>
                </c:pt>
                <c:pt idx="342">
                  <c:v>19910516</c:v>
                </c:pt>
                <c:pt idx="343">
                  <c:v>19910517</c:v>
                </c:pt>
                <c:pt idx="344">
                  <c:v>19910520</c:v>
                </c:pt>
                <c:pt idx="345">
                  <c:v>19910521</c:v>
                </c:pt>
                <c:pt idx="346">
                  <c:v>19910522</c:v>
                </c:pt>
                <c:pt idx="347">
                  <c:v>19910523</c:v>
                </c:pt>
                <c:pt idx="348">
                  <c:v>19910524</c:v>
                </c:pt>
                <c:pt idx="349">
                  <c:v>19910528</c:v>
                </c:pt>
                <c:pt idx="350">
                  <c:v>19910529</c:v>
                </c:pt>
                <c:pt idx="351">
                  <c:v>19910530</c:v>
                </c:pt>
                <c:pt idx="352">
                  <c:v>19910531</c:v>
                </c:pt>
                <c:pt idx="353">
                  <c:v>19910603</c:v>
                </c:pt>
                <c:pt idx="354">
                  <c:v>19910604</c:v>
                </c:pt>
                <c:pt idx="355">
                  <c:v>19910605</c:v>
                </c:pt>
                <c:pt idx="356">
                  <c:v>19910606</c:v>
                </c:pt>
                <c:pt idx="357">
                  <c:v>19910607</c:v>
                </c:pt>
                <c:pt idx="358">
                  <c:v>19910610</c:v>
                </c:pt>
                <c:pt idx="359">
                  <c:v>19910611</c:v>
                </c:pt>
                <c:pt idx="360">
                  <c:v>19910612</c:v>
                </c:pt>
                <c:pt idx="361">
                  <c:v>19910613</c:v>
                </c:pt>
                <c:pt idx="362">
                  <c:v>19910614</c:v>
                </c:pt>
                <c:pt idx="363">
                  <c:v>19910617</c:v>
                </c:pt>
                <c:pt idx="364">
                  <c:v>19910618</c:v>
                </c:pt>
                <c:pt idx="365">
                  <c:v>19910619</c:v>
                </c:pt>
                <c:pt idx="366">
                  <c:v>19910620</c:v>
                </c:pt>
                <c:pt idx="367">
                  <c:v>19910621</c:v>
                </c:pt>
                <c:pt idx="368">
                  <c:v>19910624</c:v>
                </c:pt>
                <c:pt idx="369">
                  <c:v>19910625</c:v>
                </c:pt>
                <c:pt idx="370">
                  <c:v>19910626</c:v>
                </c:pt>
                <c:pt idx="371">
                  <c:v>19910627</c:v>
                </c:pt>
                <c:pt idx="372">
                  <c:v>19910628</c:v>
                </c:pt>
                <c:pt idx="373">
                  <c:v>19910701</c:v>
                </c:pt>
                <c:pt idx="374">
                  <c:v>19910702</c:v>
                </c:pt>
                <c:pt idx="375">
                  <c:v>19910703</c:v>
                </c:pt>
                <c:pt idx="376">
                  <c:v>19910705</c:v>
                </c:pt>
                <c:pt idx="377">
                  <c:v>19910708</c:v>
                </c:pt>
                <c:pt idx="378">
                  <c:v>19910709</c:v>
                </c:pt>
                <c:pt idx="379">
                  <c:v>19910710</c:v>
                </c:pt>
                <c:pt idx="380">
                  <c:v>19910711</c:v>
                </c:pt>
                <c:pt idx="381">
                  <c:v>19910712</c:v>
                </c:pt>
                <c:pt idx="382">
                  <c:v>19910715</c:v>
                </c:pt>
                <c:pt idx="383">
                  <c:v>19910716</c:v>
                </c:pt>
                <c:pt idx="384">
                  <c:v>19910717</c:v>
                </c:pt>
                <c:pt idx="385">
                  <c:v>19910718</c:v>
                </c:pt>
                <c:pt idx="386">
                  <c:v>19910719</c:v>
                </c:pt>
                <c:pt idx="387">
                  <c:v>19910722</c:v>
                </c:pt>
                <c:pt idx="388">
                  <c:v>19910723</c:v>
                </c:pt>
                <c:pt idx="389">
                  <c:v>19910724</c:v>
                </c:pt>
                <c:pt idx="390">
                  <c:v>19910725</c:v>
                </c:pt>
                <c:pt idx="391">
                  <c:v>19910726</c:v>
                </c:pt>
                <c:pt idx="392">
                  <c:v>19910729</c:v>
                </c:pt>
                <c:pt idx="393">
                  <c:v>19910730</c:v>
                </c:pt>
                <c:pt idx="394">
                  <c:v>19910731</c:v>
                </c:pt>
                <c:pt idx="395">
                  <c:v>19910801</c:v>
                </c:pt>
                <c:pt idx="396">
                  <c:v>19910802</c:v>
                </c:pt>
                <c:pt idx="397">
                  <c:v>19910805</c:v>
                </c:pt>
                <c:pt idx="398">
                  <c:v>19910806</c:v>
                </c:pt>
                <c:pt idx="399">
                  <c:v>19910807</c:v>
                </c:pt>
                <c:pt idx="400">
                  <c:v>19910808</c:v>
                </c:pt>
                <c:pt idx="401">
                  <c:v>19910809</c:v>
                </c:pt>
                <c:pt idx="402">
                  <c:v>19910812</c:v>
                </c:pt>
                <c:pt idx="403">
                  <c:v>19910813</c:v>
                </c:pt>
                <c:pt idx="404">
                  <c:v>19910814</c:v>
                </c:pt>
                <c:pt idx="405">
                  <c:v>19910815</c:v>
                </c:pt>
                <c:pt idx="406">
                  <c:v>19910816</c:v>
                </c:pt>
                <c:pt idx="407">
                  <c:v>19910819</c:v>
                </c:pt>
                <c:pt idx="408">
                  <c:v>19910820</c:v>
                </c:pt>
                <c:pt idx="409">
                  <c:v>19910821</c:v>
                </c:pt>
                <c:pt idx="410">
                  <c:v>19910822</c:v>
                </c:pt>
                <c:pt idx="411">
                  <c:v>19910823</c:v>
                </c:pt>
                <c:pt idx="412">
                  <c:v>19910826</c:v>
                </c:pt>
                <c:pt idx="413">
                  <c:v>19910827</c:v>
                </c:pt>
                <c:pt idx="414">
                  <c:v>19910828</c:v>
                </c:pt>
                <c:pt idx="415">
                  <c:v>19910829</c:v>
                </c:pt>
                <c:pt idx="416">
                  <c:v>19910830</c:v>
                </c:pt>
                <c:pt idx="417">
                  <c:v>19910903</c:v>
                </c:pt>
                <c:pt idx="418">
                  <c:v>19910904</c:v>
                </c:pt>
                <c:pt idx="419">
                  <c:v>19910905</c:v>
                </c:pt>
                <c:pt idx="420">
                  <c:v>19910906</c:v>
                </c:pt>
                <c:pt idx="421">
                  <c:v>19910909</c:v>
                </c:pt>
                <c:pt idx="422">
                  <c:v>19910910</c:v>
                </c:pt>
                <c:pt idx="423">
                  <c:v>19910911</c:v>
                </c:pt>
                <c:pt idx="424">
                  <c:v>19910912</c:v>
                </c:pt>
                <c:pt idx="425">
                  <c:v>19910913</c:v>
                </c:pt>
                <c:pt idx="426">
                  <c:v>19910916</c:v>
                </c:pt>
                <c:pt idx="427">
                  <c:v>19910917</c:v>
                </c:pt>
                <c:pt idx="428">
                  <c:v>19910918</c:v>
                </c:pt>
                <c:pt idx="429">
                  <c:v>19910919</c:v>
                </c:pt>
                <c:pt idx="430">
                  <c:v>19910920</c:v>
                </c:pt>
                <c:pt idx="431">
                  <c:v>19910923</c:v>
                </c:pt>
                <c:pt idx="432">
                  <c:v>19910924</c:v>
                </c:pt>
                <c:pt idx="433">
                  <c:v>19910925</c:v>
                </c:pt>
                <c:pt idx="434">
                  <c:v>19910926</c:v>
                </c:pt>
                <c:pt idx="435">
                  <c:v>19910927</c:v>
                </c:pt>
                <c:pt idx="436">
                  <c:v>19910930</c:v>
                </c:pt>
                <c:pt idx="437">
                  <c:v>19911001</c:v>
                </c:pt>
                <c:pt idx="438">
                  <c:v>19911002</c:v>
                </c:pt>
                <c:pt idx="439">
                  <c:v>19911003</c:v>
                </c:pt>
                <c:pt idx="440">
                  <c:v>19911004</c:v>
                </c:pt>
                <c:pt idx="441">
                  <c:v>19911007</c:v>
                </c:pt>
                <c:pt idx="442">
                  <c:v>19911008</c:v>
                </c:pt>
                <c:pt idx="443">
                  <c:v>19911009</c:v>
                </c:pt>
                <c:pt idx="444">
                  <c:v>19911010</c:v>
                </c:pt>
                <c:pt idx="445">
                  <c:v>19911011</c:v>
                </c:pt>
                <c:pt idx="446">
                  <c:v>19911015</c:v>
                </c:pt>
                <c:pt idx="447">
                  <c:v>19911016</c:v>
                </c:pt>
                <c:pt idx="448">
                  <c:v>19911017</c:v>
                </c:pt>
                <c:pt idx="449">
                  <c:v>19911018</c:v>
                </c:pt>
                <c:pt idx="450">
                  <c:v>19911021</c:v>
                </c:pt>
                <c:pt idx="451">
                  <c:v>19911022</c:v>
                </c:pt>
                <c:pt idx="452">
                  <c:v>19911023</c:v>
                </c:pt>
                <c:pt idx="453">
                  <c:v>19911024</c:v>
                </c:pt>
                <c:pt idx="454">
                  <c:v>19911025</c:v>
                </c:pt>
                <c:pt idx="455">
                  <c:v>19911028</c:v>
                </c:pt>
                <c:pt idx="456">
                  <c:v>19911029</c:v>
                </c:pt>
                <c:pt idx="457">
                  <c:v>19911030</c:v>
                </c:pt>
                <c:pt idx="458">
                  <c:v>19911031</c:v>
                </c:pt>
                <c:pt idx="459">
                  <c:v>19911101</c:v>
                </c:pt>
                <c:pt idx="460">
                  <c:v>19911104</c:v>
                </c:pt>
                <c:pt idx="461">
                  <c:v>19911105</c:v>
                </c:pt>
                <c:pt idx="462">
                  <c:v>19911106</c:v>
                </c:pt>
                <c:pt idx="463">
                  <c:v>19911107</c:v>
                </c:pt>
                <c:pt idx="464">
                  <c:v>19911108</c:v>
                </c:pt>
                <c:pt idx="465">
                  <c:v>19911112</c:v>
                </c:pt>
                <c:pt idx="466">
                  <c:v>19911113</c:v>
                </c:pt>
                <c:pt idx="467">
                  <c:v>19911114</c:v>
                </c:pt>
                <c:pt idx="468">
                  <c:v>19911115</c:v>
                </c:pt>
                <c:pt idx="469">
                  <c:v>19911118</c:v>
                </c:pt>
                <c:pt idx="470">
                  <c:v>19911119</c:v>
                </c:pt>
                <c:pt idx="471">
                  <c:v>19911120</c:v>
                </c:pt>
                <c:pt idx="472">
                  <c:v>19911121</c:v>
                </c:pt>
                <c:pt idx="473">
                  <c:v>19911122</c:v>
                </c:pt>
                <c:pt idx="474">
                  <c:v>19911125</c:v>
                </c:pt>
                <c:pt idx="475">
                  <c:v>19911126</c:v>
                </c:pt>
                <c:pt idx="476">
                  <c:v>19911127</c:v>
                </c:pt>
                <c:pt idx="477">
                  <c:v>19911129</c:v>
                </c:pt>
                <c:pt idx="478">
                  <c:v>19911202</c:v>
                </c:pt>
                <c:pt idx="479">
                  <c:v>19911203</c:v>
                </c:pt>
                <c:pt idx="480">
                  <c:v>19911204</c:v>
                </c:pt>
                <c:pt idx="481">
                  <c:v>19911205</c:v>
                </c:pt>
                <c:pt idx="482">
                  <c:v>19911206</c:v>
                </c:pt>
                <c:pt idx="483">
                  <c:v>19911209</c:v>
                </c:pt>
                <c:pt idx="484">
                  <c:v>19911210</c:v>
                </c:pt>
                <c:pt idx="485">
                  <c:v>19911211</c:v>
                </c:pt>
                <c:pt idx="486">
                  <c:v>19911212</c:v>
                </c:pt>
                <c:pt idx="487">
                  <c:v>19911213</c:v>
                </c:pt>
                <c:pt idx="488">
                  <c:v>19911216</c:v>
                </c:pt>
                <c:pt idx="489">
                  <c:v>19911217</c:v>
                </c:pt>
                <c:pt idx="490">
                  <c:v>19911218</c:v>
                </c:pt>
                <c:pt idx="491">
                  <c:v>19911219</c:v>
                </c:pt>
                <c:pt idx="492">
                  <c:v>19911220</c:v>
                </c:pt>
                <c:pt idx="493">
                  <c:v>19911223</c:v>
                </c:pt>
                <c:pt idx="494">
                  <c:v>19911224</c:v>
                </c:pt>
                <c:pt idx="495">
                  <c:v>19911226</c:v>
                </c:pt>
                <c:pt idx="496">
                  <c:v>19911227</c:v>
                </c:pt>
                <c:pt idx="497">
                  <c:v>19911230</c:v>
                </c:pt>
                <c:pt idx="498">
                  <c:v>19911231</c:v>
                </c:pt>
                <c:pt idx="499">
                  <c:v>19920102</c:v>
                </c:pt>
                <c:pt idx="500">
                  <c:v>19920103</c:v>
                </c:pt>
                <c:pt idx="501">
                  <c:v>19920106</c:v>
                </c:pt>
                <c:pt idx="502">
                  <c:v>19920107</c:v>
                </c:pt>
                <c:pt idx="503">
                  <c:v>19920108</c:v>
                </c:pt>
                <c:pt idx="504">
                  <c:v>19920109</c:v>
                </c:pt>
                <c:pt idx="505">
                  <c:v>19920110</c:v>
                </c:pt>
                <c:pt idx="506">
                  <c:v>19920113</c:v>
                </c:pt>
                <c:pt idx="507">
                  <c:v>19920114</c:v>
                </c:pt>
                <c:pt idx="508">
                  <c:v>19920115</c:v>
                </c:pt>
                <c:pt idx="509">
                  <c:v>19920116</c:v>
                </c:pt>
                <c:pt idx="510">
                  <c:v>19920117</c:v>
                </c:pt>
                <c:pt idx="511">
                  <c:v>19920121</c:v>
                </c:pt>
                <c:pt idx="512">
                  <c:v>19920122</c:v>
                </c:pt>
                <c:pt idx="513">
                  <c:v>19920123</c:v>
                </c:pt>
                <c:pt idx="514">
                  <c:v>19920124</c:v>
                </c:pt>
                <c:pt idx="515">
                  <c:v>19920127</c:v>
                </c:pt>
                <c:pt idx="516">
                  <c:v>19920128</c:v>
                </c:pt>
                <c:pt idx="517">
                  <c:v>19920129</c:v>
                </c:pt>
                <c:pt idx="518">
                  <c:v>19920130</c:v>
                </c:pt>
                <c:pt idx="519">
                  <c:v>19920131</c:v>
                </c:pt>
                <c:pt idx="520">
                  <c:v>19920203</c:v>
                </c:pt>
                <c:pt idx="521">
                  <c:v>19920204</c:v>
                </c:pt>
                <c:pt idx="522">
                  <c:v>19920205</c:v>
                </c:pt>
                <c:pt idx="523">
                  <c:v>19920206</c:v>
                </c:pt>
                <c:pt idx="524">
                  <c:v>19920207</c:v>
                </c:pt>
                <c:pt idx="525">
                  <c:v>19920210</c:v>
                </c:pt>
                <c:pt idx="526">
                  <c:v>19920211</c:v>
                </c:pt>
                <c:pt idx="527">
                  <c:v>19920212</c:v>
                </c:pt>
                <c:pt idx="528">
                  <c:v>19920213</c:v>
                </c:pt>
                <c:pt idx="529">
                  <c:v>19920214</c:v>
                </c:pt>
                <c:pt idx="530">
                  <c:v>19920218</c:v>
                </c:pt>
                <c:pt idx="531">
                  <c:v>19920219</c:v>
                </c:pt>
                <c:pt idx="532">
                  <c:v>19920220</c:v>
                </c:pt>
                <c:pt idx="533">
                  <c:v>19920221</c:v>
                </c:pt>
                <c:pt idx="534">
                  <c:v>19920224</c:v>
                </c:pt>
                <c:pt idx="535">
                  <c:v>19920225</c:v>
                </c:pt>
                <c:pt idx="536">
                  <c:v>19920226</c:v>
                </c:pt>
                <c:pt idx="537">
                  <c:v>19920227</c:v>
                </c:pt>
                <c:pt idx="538">
                  <c:v>19920228</c:v>
                </c:pt>
                <c:pt idx="539">
                  <c:v>19920302</c:v>
                </c:pt>
                <c:pt idx="540">
                  <c:v>19920303</c:v>
                </c:pt>
                <c:pt idx="541">
                  <c:v>19920304</c:v>
                </c:pt>
                <c:pt idx="542">
                  <c:v>19920305</c:v>
                </c:pt>
                <c:pt idx="543">
                  <c:v>19920306</c:v>
                </c:pt>
                <c:pt idx="544">
                  <c:v>19920309</c:v>
                </c:pt>
                <c:pt idx="545">
                  <c:v>19920310</c:v>
                </c:pt>
                <c:pt idx="546">
                  <c:v>19920311</c:v>
                </c:pt>
                <c:pt idx="547">
                  <c:v>19920312</c:v>
                </c:pt>
                <c:pt idx="548">
                  <c:v>19920313</c:v>
                </c:pt>
                <c:pt idx="549">
                  <c:v>19920316</c:v>
                </c:pt>
                <c:pt idx="550">
                  <c:v>19920317</c:v>
                </c:pt>
                <c:pt idx="551">
                  <c:v>19920318</c:v>
                </c:pt>
                <c:pt idx="552">
                  <c:v>19920319</c:v>
                </c:pt>
                <c:pt idx="553">
                  <c:v>19920320</c:v>
                </c:pt>
                <c:pt idx="554">
                  <c:v>19920323</c:v>
                </c:pt>
                <c:pt idx="555">
                  <c:v>19920324</c:v>
                </c:pt>
                <c:pt idx="556">
                  <c:v>19920325</c:v>
                </c:pt>
                <c:pt idx="557">
                  <c:v>19920326</c:v>
                </c:pt>
                <c:pt idx="558">
                  <c:v>19920327</c:v>
                </c:pt>
                <c:pt idx="559">
                  <c:v>19920330</c:v>
                </c:pt>
                <c:pt idx="560">
                  <c:v>19920331</c:v>
                </c:pt>
                <c:pt idx="561">
                  <c:v>19920401</c:v>
                </c:pt>
                <c:pt idx="562">
                  <c:v>19920402</c:v>
                </c:pt>
                <c:pt idx="563">
                  <c:v>19920403</c:v>
                </c:pt>
                <c:pt idx="564">
                  <c:v>19920406</c:v>
                </c:pt>
                <c:pt idx="565">
                  <c:v>19920407</c:v>
                </c:pt>
                <c:pt idx="566">
                  <c:v>19920408</c:v>
                </c:pt>
                <c:pt idx="567">
                  <c:v>19920409</c:v>
                </c:pt>
                <c:pt idx="568">
                  <c:v>19920410</c:v>
                </c:pt>
                <c:pt idx="569">
                  <c:v>19920413</c:v>
                </c:pt>
                <c:pt idx="570">
                  <c:v>19920414</c:v>
                </c:pt>
                <c:pt idx="571">
                  <c:v>19920415</c:v>
                </c:pt>
                <c:pt idx="572">
                  <c:v>19920416</c:v>
                </c:pt>
                <c:pt idx="573">
                  <c:v>19920420</c:v>
                </c:pt>
                <c:pt idx="574">
                  <c:v>19920421</c:v>
                </c:pt>
                <c:pt idx="575">
                  <c:v>19920422</c:v>
                </c:pt>
                <c:pt idx="576">
                  <c:v>19920423</c:v>
                </c:pt>
                <c:pt idx="577">
                  <c:v>19920424</c:v>
                </c:pt>
                <c:pt idx="578">
                  <c:v>19920427</c:v>
                </c:pt>
                <c:pt idx="579">
                  <c:v>19920428</c:v>
                </c:pt>
                <c:pt idx="580">
                  <c:v>19920429</c:v>
                </c:pt>
                <c:pt idx="581">
                  <c:v>19920430</c:v>
                </c:pt>
                <c:pt idx="582">
                  <c:v>19920501</c:v>
                </c:pt>
                <c:pt idx="583">
                  <c:v>19920504</c:v>
                </c:pt>
                <c:pt idx="584">
                  <c:v>19920505</c:v>
                </c:pt>
                <c:pt idx="585">
                  <c:v>19920506</c:v>
                </c:pt>
                <c:pt idx="586">
                  <c:v>19920507</c:v>
                </c:pt>
                <c:pt idx="587">
                  <c:v>19920508</c:v>
                </c:pt>
                <c:pt idx="588">
                  <c:v>19920511</c:v>
                </c:pt>
                <c:pt idx="589">
                  <c:v>19920512</c:v>
                </c:pt>
                <c:pt idx="590">
                  <c:v>19920513</c:v>
                </c:pt>
                <c:pt idx="591">
                  <c:v>19920514</c:v>
                </c:pt>
                <c:pt idx="592">
                  <c:v>19920515</c:v>
                </c:pt>
                <c:pt idx="593">
                  <c:v>19920518</c:v>
                </c:pt>
                <c:pt idx="594">
                  <c:v>19920519</c:v>
                </c:pt>
                <c:pt idx="595">
                  <c:v>19920520</c:v>
                </c:pt>
                <c:pt idx="596">
                  <c:v>19920521</c:v>
                </c:pt>
                <c:pt idx="597">
                  <c:v>19920522</c:v>
                </c:pt>
                <c:pt idx="598">
                  <c:v>19920526</c:v>
                </c:pt>
                <c:pt idx="599">
                  <c:v>19920527</c:v>
                </c:pt>
                <c:pt idx="600">
                  <c:v>19920528</c:v>
                </c:pt>
                <c:pt idx="601">
                  <c:v>19920529</c:v>
                </c:pt>
                <c:pt idx="602">
                  <c:v>19920601</c:v>
                </c:pt>
                <c:pt idx="603">
                  <c:v>19920602</c:v>
                </c:pt>
                <c:pt idx="604">
                  <c:v>19920603</c:v>
                </c:pt>
                <c:pt idx="605">
                  <c:v>19920604</c:v>
                </c:pt>
                <c:pt idx="606">
                  <c:v>19920605</c:v>
                </c:pt>
                <c:pt idx="607">
                  <c:v>19920608</c:v>
                </c:pt>
                <c:pt idx="608">
                  <c:v>19920609</c:v>
                </c:pt>
                <c:pt idx="609">
                  <c:v>19920610</c:v>
                </c:pt>
                <c:pt idx="610">
                  <c:v>19920611</c:v>
                </c:pt>
                <c:pt idx="611">
                  <c:v>19920612</c:v>
                </c:pt>
                <c:pt idx="612">
                  <c:v>19920615</c:v>
                </c:pt>
                <c:pt idx="613">
                  <c:v>19920616</c:v>
                </c:pt>
                <c:pt idx="614">
                  <c:v>19920617</c:v>
                </c:pt>
                <c:pt idx="615">
                  <c:v>19920618</c:v>
                </c:pt>
                <c:pt idx="616">
                  <c:v>19920619</c:v>
                </c:pt>
                <c:pt idx="617">
                  <c:v>19920622</c:v>
                </c:pt>
                <c:pt idx="618">
                  <c:v>19920623</c:v>
                </c:pt>
                <c:pt idx="619">
                  <c:v>19920624</c:v>
                </c:pt>
                <c:pt idx="620">
                  <c:v>19920625</c:v>
                </c:pt>
                <c:pt idx="621">
                  <c:v>19920626</c:v>
                </c:pt>
                <c:pt idx="622">
                  <c:v>19920629</c:v>
                </c:pt>
                <c:pt idx="623">
                  <c:v>19920630</c:v>
                </c:pt>
                <c:pt idx="624">
                  <c:v>19920701</c:v>
                </c:pt>
                <c:pt idx="625">
                  <c:v>19920702</c:v>
                </c:pt>
                <c:pt idx="626">
                  <c:v>19920706</c:v>
                </c:pt>
                <c:pt idx="627">
                  <c:v>19920707</c:v>
                </c:pt>
                <c:pt idx="628">
                  <c:v>19920708</c:v>
                </c:pt>
                <c:pt idx="629">
                  <c:v>19920709</c:v>
                </c:pt>
                <c:pt idx="630">
                  <c:v>19920710</c:v>
                </c:pt>
                <c:pt idx="631">
                  <c:v>19920713</c:v>
                </c:pt>
                <c:pt idx="632">
                  <c:v>19920714</c:v>
                </c:pt>
                <c:pt idx="633">
                  <c:v>19920715</c:v>
                </c:pt>
                <c:pt idx="634">
                  <c:v>19920716</c:v>
                </c:pt>
                <c:pt idx="635">
                  <c:v>19920717</c:v>
                </c:pt>
                <c:pt idx="636">
                  <c:v>19920720</c:v>
                </c:pt>
                <c:pt idx="637">
                  <c:v>19920721</c:v>
                </c:pt>
                <c:pt idx="638">
                  <c:v>19920722</c:v>
                </c:pt>
                <c:pt idx="639">
                  <c:v>19920723</c:v>
                </c:pt>
                <c:pt idx="640">
                  <c:v>19920724</c:v>
                </c:pt>
                <c:pt idx="641">
                  <c:v>19920727</c:v>
                </c:pt>
                <c:pt idx="642">
                  <c:v>19920728</c:v>
                </c:pt>
                <c:pt idx="643">
                  <c:v>19920729</c:v>
                </c:pt>
                <c:pt idx="644">
                  <c:v>19920730</c:v>
                </c:pt>
                <c:pt idx="645">
                  <c:v>19920731</c:v>
                </c:pt>
                <c:pt idx="646">
                  <c:v>19920803</c:v>
                </c:pt>
                <c:pt idx="647">
                  <c:v>19920804</c:v>
                </c:pt>
                <c:pt idx="648">
                  <c:v>19920805</c:v>
                </c:pt>
                <c:pt idx="649">
                  <c:v>19920806</c:v>
                </c:pt>
                <c:pt idx="650">
                  <c:v>19920807</c:v>
                </c:pt>
                <c:pt idx="651">
                  <c:v>19920810</c:v>
                </c:pt>
                <c:pt idx="652">
                  <c:v>19920811</c:v>
                </c:pt>
                <c:pt idx="653">
                  <c:v>19920812</c:v>
                </c:pt>
                <c:pt idx="654">
                  <c:v>19920813</c:v>
                </c:pt>
                <c:pt idx="655">
                  <c:v>19920814</c:v>
                </c:pt>
                <c:pt idx="656">
                  <c:v>19920817</c:v>
                </c:pt>
                <c:pt idx="657">
                  <c:v>19920818</c:v>
                </c:pt>
                <c:pt idx="658">
                  <c:v>19920819</c:v>
                </c:pt>
                <c:pt idx="659">
                  <c:v>19920820</c:v>
                </c:pt>
                <c:pt idx="660">
                  <c:v>19920821</c:v>
                </c:pt>
                <c:pt idx="661">
                  <c:v>19920824</c:v>
                </c:pt>
                <c:pt idx="662">
                  <c:v>19920825</c:v>
                </c:pt>
                <c:pt idx="663">
                  <c:v>19920826</c:v>
                </c:pt>
                <c:pt idx="664">
                  <c:v>19920827</c:v>
                </c:pt>
                <c:pt idx="665">
                  <c:v>19920828</c:v>
                </c:pt>
                <c:pt idx="666">
                  <c:v>19920831</c:v>
                </c:pt>
                <c:pt idx="667">
                  <c:v>19920901</c:v>
                </c:pt>
                <c:pt idx="668">
                  <c:v>19920902</c:v>
                </c:pt>
                <c:pt idx="669">
                  <c:v>19920903</c:v>
                </c:pt>
                <c:pt idx="670">
                  <c:v>19920904</c:v>
                </c:pt>
                <c:pt idx="671">
                  <c:v>19920908</c:v>
                </c:pt>
                <c:pt idx="672">
                  <c:v>19920909</c:v>
                </c:pt>
                <c:pt idx="673">
                  <c:v>19920910</c:v>
                </c:pt>
                <c:pt idx="674">
                  <c:v>19920911</c:v>
                </c:pt>
                <c:pt idx="675">
                  <c:v>19920914</c:v>
                </c:pt>
                <c:pt idx="676">
                  <c:v>19920915</c:v>
                </c:pt>
                <c:pt idx="677">
                  <c:v>19920916</c:v>
                </c:pt>
                <c:pt idx="678">
                  <c:v>19920917</c:v>
                </c:pt>
                <c:pt idx="679">
                  <c:v>19920918</c:v>
                </c:pt>
                <c:pt idx="680">
                  <c:v>19920921</c:v>
                </c:pt>
                <c:pt idx="681">
                  <c:v>19920922</c:v>
                </c:pt>
                <c:pt idx="682">
                  <c:v>19920923</c:v>
                </c:pt>
                <c:pt idx="683">
                  <c:v>19920924</c:v>
                </c:pt>
                <c:pt idx="684">
                  <c:v>19920925</c:v>
                </c:pt>
                <c:pt idx="685">
                  <c:v>19920928</c:v>
                </c:pt>
                <c:pt idx="686">
                  <c:v>19920929</c:v>
                </c:pt>
                <c:pt idx="687">
                  <c:v>19920930</c:v>
                </c:pt>
                <c:pt idx="688">
                  <c:v>19921001</c:v>
                </c:pt>
                <c:pt idx="689">
                  <c:v>19921002</c:v>
                </c:pt>
                <c:pt idx="690">
                  <c:v>19921005</c:v>
                </c:pt>
                <c:pt idx="691">
                  <c:v>19921006</c:v>
                </c:pt>
                <c:pt idx="692">
                  <c:v>19921007</c:v>
                </c:pt>
                <c:pt idx="693">
                  <c:v>19921008</c:v>
                </c:pt>
                <c:pt idx="694">
                  <c:v>19921009</c:v>
                </c:pt>
                <c:pt idx="695">
                  <c:v>19921013</c:v>
                </c:pt>
                <c:pt idx="696">
                  <c:v>19921014</c:v>
                </c:pt>
                <c:pt idx="697">
                  <c:v>19921015</c:v>
                </c:pt>
                <c:pt idx="698">
                  <c:v>19921016</c:v>
                </c:pt>
                <c:pt idx="699">
                  <c:v>19921019</c:v>
                </c:pt>
                <c:pt idx="700">
                  <c:v>19921020</c:v>
                </c:pt>
                <c:pt idx="701">
                  <c:v>19921021</c:v>
                </c:pt>
                <c:pt idx="702">
                  <c:v>19921022</c:v>
                </c:pt>
                <c:pt idx="703">
                  <c:v>19921023</c:v>
                </c:pt>
                <c:pt idx="704">
                  <c:v>19921026</c:v>
                </c:pt>
                <c:pt idx="705">
                  <c:v>19921027</c:v>
                </c:pt>
                <c:pt idx="706">
                  <c:v>19921028</c:v>
                </c:pt>
                <c:pt idx="707">
                  <c:v>19921029</c:v>
                </c:pt>
                <c:pt idx="708">
                  <c:v>19921030</c:v>
                </c:pt>
                <c:pt idx="709">
                  <c:v>19921102</c:v>
                </c:pt>
                <c:pt idx="710">
                  <c:v>19921103</c:v>
                </c:pt>
                <c:pt idx="711">
                  <c:v>19921104</c:v>
                </c:pt>
                <c:pt idx="712">
                  <c:v>19921105</c:v>
                </c:pt>
                <c:pt idx="713">
                  <c:v>19921106</c:v>
                </c:pt>
                <c:pt idx="714">
                  <c:v>19921109</c:v>
                </c:pt>
                <c:pt idx="715">
                  <c:v>19921110</c:v>
                </c:pt>
                <c:pt idx="716">
                  <c:v>19921112</c:v>
                </c:pt>
                <c:pt idx="717">
                  <c:v>19921113</c:v>
                </c:pt>
                <c:pt idx="718">
                  <c:v>19921116</c:v>
                </c:pt>
                <c:pt idx="719">
                  <c:v>19921117</c:v>
                </c:pt>
                <c:pt idx="720">
                  <c:v>19921118</c:v>
                </c:pt>
                <c:pt idx="721">
                  <c:v>19921119</c:v>
                </c:pt>
                <c:pt idx="722">
                  <c:v>19921120</c:v>
                </c:pt>
                <c:pt idx="723">
                  <c:v>19921123</c:v>
                </c:pt>
                <c:pt idx="724">
                  <c:v>19921124</c:v>
                </c:pt>
                <c:pt idx="725">
                  <c:v>19921125</c:v>
                </c:pt>
                <c:pt idx="726">
                  <c:v>19921127</c:v>
                </c:pt>
                <c:pt idx="727">
                  <c:v>19921130</c:v>
                </c:pt>
                <c:pt idx="728">
                  <c:v>19921201</c:v>
                </c:pt>
                <c:pt idx="729">
                  <c:v>19921202</c:v>
                </c:pt>
                <c:pt idx="730">
                  <c:v>19921203</c:v>
                </c:pt>
                <c:pt idx="731">
                  <c:v>19921204</c:v>
                </c:pt>
                <c:pt idx="732">
                  <c:v>19921207</c:v>
                </c:pt>
                <c:pt idx="733">
                  <c:v>19921208</c:v>
                </c:pt>
                <c:pt idx="734">
                  <c:v>19921209</c:v>
                </c:pt>
                <c:pt idx="735">
                  <c:v>19921210</c:v>
                </c:pt>
                <c:pt idx="736">
                  <c:v>19921211</c:v>
                </c:pt>
                <c:pt idx="737">
                  <c:v>19921214</c:v>
                </c:pt>
                <c:pt idx="738">
                  <c:v>19921215</c:v>
                </c:pt>
                <c:pt idx="739">
                  <c:v>19921216</c:v>
                </c:pt>
                <c:pt idx="740">
                  <c:v>19921217</c:v>
                </c:pt>
                <c:pt idx="741">
                  <c:v>19921218</c:v>
                </c:pt>
                <c:pt idx="742">
                  <c:v>19921221</c:v>
                </c:pt>
                <c:pt idx="743">
                  <c:v>19921222</c:v>
                </c:pt>
                <c:pt idx="744">
                  <c:v>19921223</c:v>
                </c:pt>
                <c:pt idx="745">
                  <c:v>19921224</c:v>
                </c:pt>
                <c:pt idx="746">
                  <c:v>19921228</c:v>
                </c:pt>
                <c:pt idx="747">
                  <c:v>19921229</c:v>
                </c:pt>
                <c:pt idx="748">
                  <c:v>19921230</c:v>
                </c:pt>
                <c:pt idx="749">
                  <c:v>19921231</c:v>
                </c:pt>
                <c:pt idx="750">
                  <c:v>19930104</c:v>
                </c:pt>
                <c:pt idx="751">
                  <c:v>19930105</c:v>
                </c:pt>
                <c:pt idx="752">
                  <c:v>19930106</c:v>
                </c:pt>
                <c:pt idx="753">
                  <c:v>19930107</c:v>
                </c:pt>
                <c:pt idx="754">
                  <c:v>19930108</c:v>
                </c:pt>
                <c:pt idx="755">
                  <c:v>19930111</c:v>
                </c:pt>
                <c:pt idx="756">
                  <c:v>19930112</c:v>
                </c:pt>
                <c:pt idx="757">
                  <c:v>19930113</c:v>
                </c:pt>
                <c:pt idx="758">
                  <c:v>19930114</c:v>
                </c:pt>
                <c:pt idx="759">
                  <c:v>19930115</c:v>
                </c:pt>
                <c:pt idx="760">
                  <c:v>19930119</c:v>
                </c:pt>
                <c:pt idx="761">
                  <c:v>19930120</c:v>
                </c:pt>
                <c:pt idx="762">
                  <c:v>19930121</c:v>
                </c:pt>
                <c:pt idx="763">
                  <c:v>19930122</c:v>
                </c:pt>
                <c:pt idx="764">
                  <c:v>19930125</c:v>
                </c:pt>
                <c:pt idx="765">
                  <c:v>19930126</c:v>
                </c:pt>
                <c:pt idx="766">
                  <c:v>19930127</c:v>
                </c:pt>
                <c:pt idx="767">
                  <c:v>19930128</c:v>
                </c:pt>
                <c:pt idx="768">
                  <c:v>19930129</c:v>
                </c:pt>
                <c:pt idx="769">
                  <c:v>19930201</c:v>
                </c:pt>
                <c:pt idx="770">
                  <c:v>19930202</c:v>
                </c:pt>
                <c:pt idx="771">
                  <c:v>19930203</c:v>
                </c:pt>
                <c:pt idx="772">
                  <c:v>19930204</c:v>
                </c:pt>
                <c:pt idx="773">
                  <c:v>19930205</c:v>
                </c:pt>
                <c:pt idx="774">
                  <c:v>19930208</c:v>
                </c:pt>
                <c:pt idx="775">
                  <c:v>19930209</c:v>
                </c:pt>
                <c:pt idx="776">
                  <c:v>19930210</c:v>
                </c:pt>
                <c:pt idx="777">
                  <c:v>19930211</c:v>
                </c:pt>
                <c:pt idx="778">
                  <c:v>19930212</c:v>
                </c:pt>
                <c:pt idx="779">
                  <c:v>19930216</c:v>
                </c:pt>
                <c:pt idx="780">
                  <c:v>19930217</c:v>
                </c:pt>
                <c:pt idx="781">
                  <c:v>19930218</c:v>
                </c:pt>
                <c:pt idx="782">
                  <c:v>19930219</c:v>
                </c:pt>
                <c:pt idx="783">
                  <c:v>19930222</c:v>
                </c:pt>
                <c:pt idx="784">
                  <c:v>19930223</c:v>
                </c:pt>
                <c:pt idx="785">
                  <c:v>19930224</c:v>
                </c:pt>
                <c:pt idx="786">
                  <c:v>19930225</c:v>
                </c:pt>
                <c:pt idx="787">
                  <c:v>19930226</c:v>
                </c:pt>
                <c:pt idx="788">
                  <c:v>19930301</c:v>
                </c:pt>
                <c:pt idx="789">
                  <c:v>19930302</c:v>
                </c:pt>
                <c:pt idx="790">
                  <c:v>19930303</c:v>
                </c:pt>
                <c:pt idx="791">
                  <c:v>19930304</c:v>
                </c:pt>
                <c:pt idx="792">
                  <c:v>19930305</c:v>
                </c:pt>
                <c:pt idx="793">
                  <c:v>19930308</c:v>
                </c:pt>
                <c:pt idx="794">
                  <c:v>19930309</c:v>
                </c:pt>
                <c:pt idx="795">
                  <c:v>19930310</c:v>
                </c:pt>
                <c:pt idx="796">
                  <c:v>19930311</c:v>
                </c:pt>
                <c:pt idx="797">
                  <c:v>19930312</c:v>
                </c:pt>
                <c:pt idx="798">
                  <c:v>19930315</c:v>
                </c:pt>
                <c:pt idx="799">
                  <c:v>19930316</c:v>
                </c:pt>
                <c:pt idx="800">
                  <c:v>19930317</c:v>
                </c:pt>
                <c:pt idx="801">
                  <c:v>19930318</c:v>
                </c:pt>
                <c:pt idx="802">
                  <c:v>19930319</c:v>
                </c:pt>
                <c:pt idx="803">
                  <c:v>19930322</c:v>
                </c:pt>
                <c:pt idx="804">
                  <c:v>19930323</c:v>
                </c:pt>
                <c:pt idx="805">
                  <c:v>19930324</c:v>
                </c:pt>
                <c:pt idx="806">
                  <c:v>19930325</c:v>
                </c:pt>
                <c:pt idx="807">
                  <c:v>19930326</c:v>
                </c:pt>
                <c:pt idx="808">
                  <c:v>19930329</c:v>
                </c:pt>
                <c:pt idx="809">
                  <c:v>19930330</c:v>
                </c:pt>
                <c:pt idx="810">
                  <c:v>19930331</c:v>
                </c:pt>
                <c:pt idx="811">
                  <c:v>19930401</c:v>
                </c:pt>
                <c:pt idx="812">
                  <c:v>19930402</c:v>
                </c:pt>
                <c:pt idx="813">
                  <c:v>19930405</c:v>
                </c:pt>
                <c:pt idx="814">
                  <c:v>19930406</c:v>
                </c:pt>
                <c:pt idx="815">
                  <c:v>19930407</c:v>
                </c:pt>
                <c:pt idx="816">
                  <c:v>19930408</c:v>
                </c:pt>
                <c:pt idx="817">
                  <c:v>19930412</c:v>
                </c:pt>
                <c:pt idx="818">
                  <c:v>19930413</c:v>
                </c:pt>
                <c:pt idx="819">
                  <c:v>19930414</c:v>
                </c:pt>
                <c:pt idx="820">
                  <c:v>19930415</c:v>
                </c:pt>
                <c:pt idx="821">
                  <c:v>19930416</c:v>
                </c:pt>
                <c:pt idx="822">
                  <c:v>19930419</c:v>
                </c:pt>
                <c:pt idx="823">
                  <c:v>19930420</c:v>
                </c:pt>
                <c:pt idx="824">
                  <c:v>19930421</c:v>
                </c:pt>
                <c:pt idx="825">
                  <c:v>19930422</c:v>
                </c:pt>
                <c:pt idx="826">
                  <c:v>19930423</c:v>
                </c:pt>
                <c:pt idx="827">
                  <c:v>19930426</c:v>
                </c:pt>
                <c:pt idx="828">
                  <c:v>19930427</c:v>
                </c:pt>
                <c:pt idx="829">
                  <c:v>19930428</c:v>
                </c:pt>
                <c:pt idx="830">
                  <c:v>19930429</c:v>
                </c:pt>
                <c:pt idx="831">
                  <c:v>19930430</c:v>
                </c:pt>
                <c:pt idx="832">
                  <c:v>19930503</c:v>
                </c:pt>
                <c:pt idx="833">
                  <c:v>19930504</c:v>
                </c:pt>
                <c:pt idx="834">
                  <c:v>19930505</c:v>
                </c:pt>
                <c:pt idx="835">
                  <c:v>19930506</c:v>
                </c:pt>
                <c:pt idx="836">
                  <c:v>19930507</c:v>
                </c:pt>
                <c:pt idx="837">
                  <c:v>19930510</c:v>
                </c:pt>
                <c:pt idx="838">
                  <c:v>19930511</c:v>
                </c:pt>
                <c:pt idx="839">
                  <c:v>19930512</c:v>
                </c:pt>
                <c:pt idx="840">
                  <c:v>19930513</c:v>
                </c:pt>
                <c:pt idx="841">
                  <c:v>19930514</c:v>
                </c:pt>
                <c:pt idx="842">
                  <c:v>19930517</c:v>
                </c:pt>
                <c:pt idx="843">
                  <c:v>19930518</c:v>
                </c:pt>
                <c:pt idx="844">
                  <c:v>19930519</c:v>
                </c:pt>
                <c:pt idx="845">
                  <c:v>19930520</c:v>
                </c:pt>
                <c:pt idx="846">
                  <c:v>19930521</c:v>
                </c:pt>
                <c:pt idx="847">
                  <c:v>19930524</c:v>
                </c:pt>
                <c:pt idx="848">
                  <c:v>19930525</c:v>
                </c:pt>
                <c:pt idx="849">
                  <c:v>19930526</c:v>
                </c:pt>
                <c:pt idx="850">
                  <c:v>19930527</c:v>
                </c:pt>
                <c:pt idx="851">
                  <c:v>19930528</c:v>
                </c:pt>
                <c:pt idx="852">
                  <c:v>19930601</c:v>
                </c:pt>
                <c:pt idx="853">
                  <c:v>19930602</c:v>
                </c:pt>
                <c:pt idx="854">
                  <c:v>19930603</c:v>
                </c:pt>
                <c:pt idx="855">
                  <c:v>19930604</c:v>
                </c:pt>
                <c:pt idx="856">
                  <c:v>19930607</c:v>
                </c:pt>
                <c:pt idx="857">
                  <c:v>19930608</c:v>
                </c:pt>
                <c:pt idx="858">
                  <c:v>19930609</c:v>
                </c:pt>
                <c:pt idx="859">
                  <c:v>19930610</c:v>
                </c:pt>
                <c:pt idx="860">
                  <c:v>19930611</c:v>
                </c:pt>
                <c:pt idx="861">
                  <c:v>19930614</c:v>
                </c:pt>
                <c:pt idx="862">
                  <c:v>19930615</c:v>
                </c:pt>
                <c:pt idx="863">
                  <c:v>19930616</c:v>
                </c:pt>
                <c:pt idx="864">
                  <c:v>19930617</c:v>
                </c:pt>
                <c:pt idx="865">
                  <c:v>19930618</c:v>
                </c:pt>
                <c:pt idx="866">
                  <c:v>19930621</c:v>
                </c:pt>
                <c:pt idx="867">
                  <c:v>19930622</c:v>
                </c:pt>
                <c:pt idx="868">
                  <c:v>19930623</c:v>
                </c:pt>
                <c:pt idx="869">
                  <c:v>19930624</c:v>
                </c:pt>
                <c:pt idx="870">
                  <c:v>19930625</c:v>
                </c:pt>
                <c:pt idx="871">
                  <c:v>19930628</c:v>
                </c:pt>
                <c:pt idx="872">
                  <c:v>19930629</c:v>
                </c:pt>
                <c:pt idx="873">
                  <c:v>19930630</c:v>
                </c:pt>
                <c:pt idx="874">
                  <c:v>19930701</c:v>
                </c:pt>
                <c:pt idx="875">
                  <c:v>19930702</c:v>
                </c:pt>
                <c:pt idx="876">
                  <c:v>19930706</c:v>
                </c:pt>
                <c:pt idx="877">
                  <c:v>19930707</c:v>
                </c:pt>
                <c:pt idx="878">
                  <c:v>19930708</c:v>
                </c:pt>
                <c:pt idx="879">
                  <c:v>19930709</c:v>
                </c:pt>
                <c:pt idx="880">
                  <c:v>19930712</c:v>
                </c:pt>
                <c:pt idx="881">
                  <c:v>19930713</c:v>
                </c:pt>
                <c:pt idx="882">
                  <c:v>19930714</c:v>
                </c:pt>
                <c:pt idx="883">
                  <c:v>19930715</c:v>
                </c:pt>
                <c:pt idx="884">
                  <c:v>19930716</c:v>
                </c:pt>
                <c:pt idx="885">
                  <c:v>19930719</c:v>
                </c:pt>
                <c:pt idx="886">
                  <c:v>19930720</c:v>
                </c:pt>
                <c:pt idx="887">
                  <c:v>19930721</c:v>
                </c:pt>
                <c:pt idx="888">
                  <c:v>19930722</c:v>
                </c:pt>
                <c:pt idx="889">
                  <c:v>19930723</c:v>
                </c:pt>
                <c:pt idx="890">
                  <c:v>19930726</c:v>
                </c:pt>
                <c:pt idx="891">
                  <c:v>19930727</c:v>
                </c:pt>
                <c:pt idx="892">
                  <c:v>19930728</c:v>
                </c:pt>
                <c:pt idx="893">
                  <c:v>19930729</c:v>
                </c:pt>
                <c:pt idx="894">
                  <c:v>19930730</c:v>
                </c:pt>
                <c:pt idx="895">
                  <c:v>19930802</c:v>
                </c:pt>
                <c:pt idx="896">
                  <c:v>19930803</c:v>
                </c:pt>
                <c:pt idx="897">
                  <c:v>19930804</c:v>
                </c:pt>
                <c:pt idx="898">
                  <c:v>19930805</c:v>
                </c:pt>
                <c:pt idx="899">
                  <c:v>19930806</c:v>
                </c:pt>
                <c:pt idx="900">
                  <c:v>19930809</c:v>
                </c:pt>
                <c:pt idx="901">
                  <c:v>19930810</c:v>
                </c:pt>
                <c:pt idx="902">
                  <c:v>19930811</c:v>
                </c:pt>
                <c:pt idx="903">
                  <c:v>19930812</c:v>
                </c:pt>
                <c:pt idx="904">
                  <c:v>19930813</c:v>
                </c:pt>
                <c:pt idx="905">
                  <c:v>19930816</c:v>
                </c:pt>
                <c:pt idx="906">
                  <c:v>19930817</c:v>
                </c:pt>
                <c:pt idx="907">
                  <c:v>19930818</c:v>
                </c:pt>
                <c:pt idx="908">
                  <c:v>19930819</c:v>
                </c:pt>
                <c:pt idx="909">
                  <c:v>19930820</c:v>
                </c:pt>
                <c:pt idx="910">
                  <c:v>19930823</c:v>
                </c:pt>
                <c:pt idx="911">
                  <c:v>19930824</c:v>
                </c:pt>
                <c:pt idx="912">
                  <c:v>19930825</c:v>
                </c:pt>
                <c:pt idx="913">
                  <c:v>19930826</c:v>
                </c:pt>
                <c:pt idx="914">
                  <c:v>19930827</c:v>
                </c:pt>
                <c:pt idx="915">
                  <c:v>19930830</c:v>
                </c:pt>
                <c:pt idx="916">
                  <c:v>19930831</c:v>
                </c:pt>
                <c:pt idx="917">
                  <c:v>19930901</c:v>
                </c:pt>
                <c:pt idx="918">
                  <c:v>19930902</c:v>
                </c:pt>
                <c:pt idx="919">
                  <c:v>19930903</c:v>
                </c:pt>
                <c:pt idx="920">
                  <c:v>19930907</c:v>
                </c:pt>
                <c:pt idx="921">
                  <c:v>19930908</c:v>
                </c:pt>
                <c:pt idx="922">
                  <c:v>19930909</c:v>
                </c:pt>
                <c:pt idx="923">
                  <c:v>19930910</c:v>
                </c:pt>
                <c:pt idx="924">
                  <c:v>19930913</c:v>
                </c:pt>
                <c:pt idx="925">
                  <c:v>19930914</c:v>
                </c:pt>
                <c:pt idx="926">
                  <c:v>19930915</c:v>
                </c:pt>
                <c:pt idx="927">
                  <c:v>19930916</c:v>
                </c:pt>
                <c:pt idx="928">
                  <c:v>19930917</c:v>
                </c:pt>
                <c:pt idx="929">
                  <c:v>19930920</c:v>
                </c:pt>
                <c:pt idx="930">
                  <c:v>19930921</c:v>
                </c:pt>
                <c:pt idx="931">
                  <c:v>19930922</c:v>
                </c:pt>
                <c:pt idx="932">
                  <c:v>19930923</c:v>
                </c:pt>
                <c:pt idx="933">
                  <c:v>19930924</c:v>
                </c:pt>
                <c:pt idx="934">
                  <c:v>19930927</c:v>
                </c:pt>
                <c:pt idx="935">
                  <c:v>19930928</c:v>
                </c:pt>
                <c:pt idx="936">
                  <c:v>19930929</c:v>
                </c:pt>
                <c:pt idx="937">
                  <c:v>19930930</c:v>
                </c:pt>
                <c:pt idx="938">
                  <c:v>19931001</c:v>
                </c:pt>
                <c:pt idx="939">
                  <c:v>19931004</c:v>
                </c:pt>
                <c:pt idx="940">
                  <c:v>19931005</c:v>
                </c:pt>
                <c:pt idx="941">
                  <c:v>19931006</c:v>
                </c:pt>
                <c:pt idx="942">
                  <c:v>19931007</c:v>
                </c:pt>
                <c:pt idx="943">
                  <c:v>19931008</c:v>
                </c:pt>
                <c:pt idx="944">
                  <c:v>19931012</c:v>
                </c:pt>
                <c:pt idx="945">
                  <c:v>19931013</c:v>
                </c:pt>
                <c:pt idx="946">
                  <c:v>19931014</c:v>
                </c:pt>
                <c:pt idx="947">
                  <c:v>19931015</c:v>
                </c:pt>
                <c:pt idx="948">
                  <c:v>19931018</c:v>
                </c:pt>
                <c:pt idx="949">
                  <c:v>19931019</c:v>
                </c:pt>
                <c:pt idx="950">
                  <c:v>19931020</c:v>
                </c:pt>
                <c:pt idx="951">
                  <c:v>19931021</c:v>
                </c:pt>
                <c:pt idx="952">
                  <c:v>19931022</c:v>
                </c:pt>
                <c:pt idx="953">
                  <c:v>19931025</c:v>
                </c:pt>
                <c:pt idx="954">
                  <c:v>19931026</c:v>
                </c:pt>
                <c:pt idx="955">
                  <c:v>19931027</c:v>
                </c:pt>
                <c:pt idx="956">
                  <c:v>19931028</c:v>
                </c:pt>
                <c:pt idx="957">
                  <c:v>19931029</c:v>
                </c:pt>
                <c:pt idx="958">
                  <c:v>19931101</c:v>
                </c:pt>
                <c:pt idx="959">
                  <c:v>19931102</c:v>
                </c:pt>
                <c:pt idx="960">
                  <c:v>19931103</c:v>
                </c:pt>
                <c:pt idx="961">
                  <c:v>19931104</c:v>
                </c:pt>
                <c:pt idx="962">
                  <c:v>19931105</c:v>
                </c:pt>
                <c:pt idx="963">
                  <c:v>19931108</c:v>
                </c:pt>
                <c:pt idx="964">
                  <c:v>19931109</c:v>
                </c:pt>
                <c:pt idx="965">
                  <c:v>19931110</c:v>
                </c:pt>
                <c:pt idx="966">
                  <c:v>19931112</c:v>
                </c:pt>
                <c:pt idx="967">
                  <c:v>19931115</c:v>
                </c:pt>
                <c:pt idx="968">
                  <c:v>19931116</c:v>
                </c:pt>
                <c:pt idx="969">
                  <c:v>19931117</c:v>
                </c:pt>
                <c:pt idx="970">
                  <c:v>19931118</c:v>
                </c:pt>
                <c:pt idx="971">
                  <c:v>19931119</c:v>
                </c:pt>
                <c:pt idx="972">
                  <c:v>19931122</c:v>
                </c:pt>
                <c:pt idx="973">
                  <c:v>19931123</c:v>
                </c:pt>
                <c:pt idx="974">
                  <c:v>19931124</c:v>
                </c:pt>
                <c:pt idx="975">
                  <c:v>19931126</c:v>
                </c:pt>
                <c:pt idx="976">
                  <c:v>19931129</c:v>
                </c:pt>
                <c:pt idx="977">
                  <c:v>19931130</c:v>
                </c:pt>
                <c:pt idx="978">
                  <c:v>19931201</c:v>
                </c:pt>
                <c:pt idx="979">
                  <c:v>19931202</c:v>
                </c:pt>
                <c:pt idx="980">
                  <c:v>19931203</c:v>
                </c:pt>
                <c:pt idx="981">
                  <c:v>19931206</c:v>
                </c:pt>
                <c:pt idx="982">
                  <c:v>19931207</c:v>
                </c:pt>
                <c:pt idx="983">
                  <c:v>19931208</c:v>
                </c:pt>
                <c:pt idx="984">
                  <c:v>19931209</c:v>
                </c:pt>
                <c:pt idx="985">
                  <c:v>19931210</c:v>
                </c:pt>
                <c:pt idx="986">
                  <c:v>19931213</c:v>
                </c:pt>
                <c:pt idx="987">
                  <c:v>19931214</c:v>
                </c:pt>
                <c:pt idx="988">
                  <c:v>19931215</c:v>
                </c:pt>
                <c:pt idx="989">
                  <c:v>19931216</c:v>
                </c:pt>
                <c:pt idx="990">
                  <c:v>19931217</c:v>
                </c:pt>
                <c:pt idx="991">
                  <c:v>19931220</c:v>
                </c:pt>
                <c:pt idx="992">
                  <c:v>19931221</c:v>
                </c:pt>
                <c:pt idx="993">
                  <c:v>19931222</c:v>
                </c:pt>
                <c:pt idx="994">
                  <c:v>19931223</c:v>
                </c:pt>
                <c:pt idx="995">
                  <c:v>19931227</c:v>
                </c:pt>
                <c:pt idx="996">
                  <c:v>19931228</c:v>
                </c:pt>
                <c:pt idx="997">
                  <c:v>19931229</c:v>
                </c:pt>
                <c:pt idx="998">
                  <c:v>19931230</c:v>
                </c:pt>
                <c:pt idx="999">
                  <c:v>19931231</c:v>
                </c:pt>
                <c:pt idx="1000">
                  <c:v>19940103</c:v>
                </c:pt>
                <c:pt idx="1001">
                  <c:v>19940104</c:v>
                </c:pt>
                <c:pt idx="1002">
                  <c:v>19940105</c:v>
                </c:pt>
                <c:pt idx="1003">
                  <c:v>19940106</c:v>
                </c:pt>
                <c:pt idx="1004">
                  <c:v>19940107</c:v>
                </c:pt>
                <c:pt idx="1005">
                  <c:v>19940110</c:v>
                </c:pt>
                <c:pt idx="1006">
                  <c:v>19940111</c:v>
                </c:pt>
                <c:pt idx="1007">
                  <c:v>19940112</c:v>
                </c:pt>
                <c:pt idx="1008">
                  <c:v>19940113</c:v>
                </c:pt>
                <c:pt idx="1009">
                  <c:v>19940114</c:v>
                </c:pt>
                <c:pt idx="1010">
                  <c:v>19940118</c:v>
                </c:pt>
                <c:pt idx="1011">
                  <c:v>19940119</c:v>
                </c:pt>
                <c:pt idx="1012">
                  <c:v>19940120</c:v>
                </c:pt>
                <c:pt idx="1013">
                  <c:v>19940121</c:v>
                </c:pt>
                <c:pt idx="1014">
                  <c:v>19940124</c:v>
                </c:pt>
                <c:pt idx="1015">
                  <c:v>19940125</c:v>
                </c:pt>
                <c:pt idx="1016">
                  <c:v>19940126</c:v>
                </c:pt>
                <c:pt idx="1017">
                  <c:v>19940127</c:v>
                </c:pt>
                <c:pt idx="1018">
                  <c:v>19940128</c:v>
                </c:pt>
                <c:pt idx="1019">
                  <c:v>19940131</c:v>
                </c:pt>
                <c:pt idx="1020">
                  <c:v>19940201</c:v>
                </c:pt>
                <c:pt idx="1021">
                  <c:v>19940202</c:v>
                </c:pt>
                <c:pt idx="1022">
                  <c:v>19940203</c:v>
                </c:pt>
                <c:pt idx="1023">
                  <c:v>19940204</c:v>
                </c:pt>
                <c:pt idx="1024">
                  <c:v>19940207</c:v>
                </c:pt>
                <c:pt idx="1025">
                  <c:v>19940208</c:v>
                </c:pt>
                <c:pt idx="1026">
                  <c:v>19940209</c:v>
                </c:pt>
                <c:pt idx="1027">
                  <c:v>19940210</c:v>
                </c:pt>
                <c:pt idx="1028">
                  <c:v>19940211</c:v>
                </c:pt>
                <c:pt idx="1029">
                  <c:v>19940214</c:v>
                </c:pt>
                <c:pt idx="1030">
                  <c:v>19940215</c:v>
                </c:pt>
                <c:pt idx="1031">
                  <c:v>19940216</c:v>
                </c:pt>
                <c:pt idx="1032">
                  <c:v>19940217</c:v>
                </c:pt>
                <c:pt idx="1033">
                  <c:v>19940218</c:v>
                </c:pt>
                <c:pt idx="1034">
                  <c:v>19940222</c:v>
                </c:pt>
                <c:pt idx="1035">
                  <c:v>19940223</c:v>
                </c:pt>
                <c:pt idx="1036">
                  <c:v>19940224</c:v>
                </c:pt>
                <c:pt idx="1037">
                  <c:v>19940225</c:v>
                </c:pt>
                <c:pt idx="1038">
                  <c:v>19940228</c:v>
                </c:pt>
                <c:pt idx="1039">
                  <c:v>19940301</c:v>
                </c:pt>
                <c:pt idx="1040">
                  <c:v>19940302</c:v>
                </c:pt>
                <c:pt idx="1041">
                  <c:v>19940303</c:v>
                </c:pt>
                <c:pt idx="1042">
                  <c:v>19940304</c:v>
                </c:pt>
                <c:pt idx="1043">
                  <c:v>19940307</c:v>
                </c:pt>
                <c:pt idx="1044">
                  <c:v>19940308</c:v>
                </c:pt>
                <c:pt idx="1045">
                  <c:v>19940309</c:v>
                </c:pt>
                <c:pt idx="1046">
                  <c:v>19940310</c:v>
                </c:pt>
                <c:pt idx="1047">
                  <c:v>19940311</c:v>
                </c:pt>
                <c:pt idx="1048">
                  <c:v>19940314</c:v>
                </c:pt>
                <c:pt idx="1049">
                  <c:v>19940315</c:v>
                </c:pt>
                <c:pt idx="1050">
                  <c:v>19940316</c:v>
                </c:pt>
                <c:pt idx="1051">
                  <c:v>19940317</c:v>
                </c:pt>
                <c:pt idx="1052">
                  <c:v>19940318</c:v>
                </c:pt>
                <c:pt idx="1053">
                  <c:v>19940321</c:v>
                </c:pt>
                <c:pt idx="1054">
                  <c:v>19940322</c:v>
                </c:pt>
                <c:pt idx="1055">
                  <c:v>19940323</c:v>
                </c:pt>
                <c:pt idx="1056">
                  <c:v>19940324</c:v>
                </c:pt>
                <c:pt idx="1057">
                  <c:v>19940325</c:v>
                </c:pt>
                <c:pt idx="1058">
                  <c:v>19940328</c:v>
                </c:pt>
                <c:pt idx="1059">
                  <c:v>19940329</c:v>
                </c:pt>
                <c:pt idx="1060">
                  <c:v>19940330</c:v>
                </c:pt>
                <c:pt idx="1061">
                  <c:v>19940331</c:v>
                </c:pt>
                <c:pt idx="1062">
                  <c:v>19940404</c:v>
                </c:pt>
                <c:pt idx="1063">
                  <c:v>19940405</c:v>
                </c:pt>
                <c:pt idx="1064">
                  <c:v>19940406</c:v>
                </c:pt>
                <c:pt idx="1065">
                  <c:v>19940407</c:v>
                </c:pt>
                <c:pt idx="1066">
                  <c:v>19940408</c:v>
                </c:pt>
                <c:pt idx="1067">
                  <c:v>19940411</c:v>
                </c:pt>
                <c:pt idx="1068">
                  <c:v>19940412</c:v>
                </c:pt>
                <c:pt idx="1069">
                  <c:v>19940413</c:v>
                </c:pt>
                <c:pt idx="1070">
                  <c:v>19940414</c:v>
                </c:pt>
                <c:pt idx="1071">
                  <c:v>19940415</c:v>
                </c:pt>
                <c:pt idx="1072">
                  <c:v>19940418</c:v>
                </c:pt>
                <c:pt idx="1073">
                  <c:v>19940419</c:v>
                </c:pt>
                <c:pt idx="1074">
                  <c:v>19940420</c:v>
                </c:pt>
                <c:pt idx="1075">
                  <c:v>19940421</c:v>
                </c:pt>
                <c:pt idx="1076">
                  <c:v>19940422</c:v>
                </c:pt>
                <c:pt idx="1077">
                  <c:v>19940425</c:v>
                </c:pt>
                <c:pt idx="1078">
                  <c:v>19940426</c:v>
                </c:pt>
                <c:pt idx="1079">
                  <c:v>19940428</c:v>
                </c:pt>
                <c:pt idx="1080">
                  <c:v>19940429</c:v>
                </c:pt>
                <c:pt idx="1081">
                  <c:v>19940502</c:v>
                </c:pt>
                <c:pt idx="1082">
                  <c:v>19940503</c:v>
                </c:pt>
                <c:pt idx="1083">
                  <c:v>19940504</c:v>
                </c:pt>
                <c:pt idx="1084">
                  <c:v>19940505</c:v>
                </c:pt>
                <c:pt idx="1085">
                  <c:v>19940506</c:v>
                </c:pt>
                <c:pt idx="1086">
                  <c:v>19940509</c:v>
                </c:pt>
                <c:pt idx="1087">
                  <c:v>19940510</c:v>
                </c:pt>
                <c:pt idx="1088">
                  <c:v>19940511</c:v>
                </c:pt>
                <c:pt idx="1089">
                  <c:v>19940512</c:v>
                </c:pt>
                <c:pt idx="1090">
                  <c:v>19940513</c:v>
                </c:pt>
                <c:pt idx="1091">
                  <c:v>19940516</c:v>
                </c:pt>
                <c:pt idx="1092">
                  <c:v>19940517</c:v>
                </c:pt>
                <c:pt idx="1093">
                  <c:v>19940518</c:v>
                </c:pt>
                <c:pt idx="1094">
                  <c:v>19940519</c:v>
                </c:pt>
                <c:pt idx="1095">
                  <c:v>19940520</c:v>
                </c:pt>
                <c:pt idx="1096">
                  <c:v>19940523</c:v>
                </c:pt>
                <c:pt idx="1097">
                  <c:v>19940524</c:v>
                </c:pt>
                <c:pt idx="1098">
                  <c:v>19940525</c:v>
                </c:pt>
                <c:pt idx="1099">
                  <c:v>19940526</c:v>
                </c:pt>
                <c:pt idx="1100">
                  <c:v>19940527</c:v>
                </c:pt>
                <c:pt idx="1101">
                  <c:v>19940531</c:v>
                </c:pt>
                <c:pt idx="1102">
                  <c:v>19940601</c:v>
                </c:pt>
                <c:pt idx="1103">
                  <c:v>19940602</c:v>
                </c:pt>
                <c:pt idx="1104">
                  <c:v>19940603</c:v>
                </c:pt>
                <c:pt idx="1105">
                  <c:v>19940606</c:v>
                </c:pt>
                <c:pt idx="1106">
                  <c:v>19940607</c:v>
                </c:pt>
                <c:pt idx="1107">
                  <c:v>19940608</c:v>
                </c:pt>
                <c:pt idx="1108">
                  <c:v>19940609</c:v>
                </c:pt>
                <c:pt idx="1109">
                  <c:v>19940610</c:v>
                </c:pt>
                <c:pt idx="1110">
                  <c:v>19940613</c:v>
                </c:pt>
                <c:pt idx="1111">
                  <c:v>19940614</c:v>
                </c:pt>
                <c:pt idx="1112">
                  <c:v>19940615</c:v>
                </c:pt>
                <c:pt idx="1113">
                  <c:v>19940616</c:v>
                </c:pt>
                <c:pt idx="1114">
                  <c:v>19940617</c:v>
                </c:pt>
                <c:pt idx="1115">
                  <c:v>19940620</c:v>
                </c:pt>
                <c:pt idx="1116">
                  <c:v>19940621</c:v>
                </c:pt>
                <c:pt idx="1117">
                  <c:v>19940622</c:v>
                </c:pt>
                <c:pt idx="1118">
                  <c:v>19940623</c:v>
                </c:pt>
                <c:pt idx="1119">
                  <c:v>19940624</c:v>
                </c:pt>
                <c:pt idx="1120">
                  <c:v>19940627</c:v>
                </c:pt>
                <c:pt idx="1121">
                  <c:v>19940628</c:v>
                </c:pt>
                <c:pt idx="1122">
                  <c:v>19940629</c:v>
                </c:pt>
                <c:pt idx="1123">
                  <c:v>19940630</c:v>
                </c:pt>
                <c:pt idx="1124">
                  <c:v>19940701</c:v>
                </c:pt>
                <c:pt idx="1125">
                  <c:v>19940705</c:v>
                </c:pt>
                <c:pt idx="1126">
                  <c:v>19940706</c:v>
                </c:pt>
                <c:pt idx="1127">
                  <c:v>19940707</c:v>
                </c:pt>
                <c:pt idx="1128">
                  <c:v>19940708</c:v>
                </c:pt>
                <c:pt idx="1129">
                  <c:v>19940711</c:v>
                </c:pt>
                <c:pt idx="1130">
                  <c:v>19940712</c:v>
                </c:pt>
                <c:pt idx="1131">
                  <c:v>19940713</c:v>
                </c:pt>
                <c:pt idx="1132">
                  <c:v>19940714</c:v>
                </c:pt>
                <c:pt idx="1133">
                  <c:v>19940715</c:v>
                </c:pt>
                <c:pt idx="1134">
                  <c:v>19940718</c:v>
                </c:pt>
                <c:pt idx="1135">
                  <c:v>19940719</c:v>
                </c:pt>
                <c:pt idx="1136">
                  <c:v>19940720</c:v>
                </c:pt>
                <c:pt idx="1137">
                  <c:v>19940721</c:v>
                </c:pt>
                <c:pt idx="1138">
                  <c:v>19940722</c:v>
                </c:pt>
                <c:pt idx="1139">
                  <c:v>19940725</c:v>
                </c:pt>
                <c:pt idx="1140">
                  <c:v>19940726</c:v>
                </c:pt>
                <c:pt idx="1141">
                  <c:v>19940727</c:v>
                </c:pt>
                <c:pt idx="1142">
                  <c:v>19940728</c:v>
                </c:pt>
                <c:pt idx="1143">
                  <c:v>19940729</c:v>
                </c:pt>
                <c:pt idx="1144">
                  <c:v>19940801</c:v>
                </c:pt>
                <c:pt idx="1145">
                  <c:v>19940802</c:v>
                </c:pt>
                <c:pt idx="1146">
                  <c:v>19940803</c:v>
                </c:pt>
                <c:pt idx="1147">
                  <c:v>19940804</c:v>
                </c:pt>
                <c:pt idx="1148">
                  <c:v>19940805</c:v>
                </c:pt>
                <c:pt idx="1149">
                  <c:v>19940808</c:v>
                </c:pt>
                <c:pt idx="1150">
                  <c:v>19940809</c:v>
                </c:pt>
                <c:pt idx="1151">
                  <c:v>19940810</c:v>
                </c:pt>
                <c:pt idx="1152">
                  <c:v>19940811</c:v>
                </c:pt>
                <c:pt idx="1153">
                  <c:v>19940812</c:v>
                </c:pt>
                <c:pt idx="1154">
                  <c:v>19940815</c:v>
                </c:pt>
                <c:pt idx="1155">
                  <c:v>19940816</c:v>
                </c:pt>
                <c:pt idx="1156">
                  <c:v>19940817</c:v>
                </c:pt>
                <c:pt idx="1157">
                  <c:v>19940818</c:v>
                </c:pt>
                <c:pt idx="1158">
                  <c:v>19940819</c:v>
                </c:pt>
                <c:pt idx="1159">
                  <c:v>19940822</c:v>
                </c:pt>
                <c:pt idx="1160">
                  <c:v>19940823</c:v>
                </c:pt>
                <c:pt idx="1161">
                  <c:v>19940824</c:v>
                </c:pt>
                <c:pt idx="1162">
                  <c:v>19940825</c:v>
                </c:pt>
                <c:pt idx="1163">
                  <c:v>19940826</c:v>
                </c:pt>
                <c:pt idx="1164">
                  <c:v>19940829</c:v>
                </c:pt>
                <c:pt idx="1165">
                  <c:v>19940830</c:v>
                </c:pt>
                <c:pt idx="1166">
                  <c:v>19940831</c:v>
                </c:pt>
                <c:pt idx="1167">
                  <c:v>19940901</c:v>
                </c:pt>
                <c:pt idx="1168">
                  <c:v>19940902</c:v>
                </c:pt>
                <c:pt idx="1169">
                  <c:v>19940906</c:v>
                </c:pt>
                <c:pt idx="1170">
                  <c:v>19940907</c:v>
                </c:pt>
                <c:pt idx="1171">
                  <c:v>19940908</c:v>
                </c:pt>
                <c:pt idx="1172">
                  <c:v>19940909</c:v>
                </c:pt>
                <c:pt idx="1173">
                  <c:v>19940912</c:v>
                </c:pt>
                <c:pt idx="1174">
                  <c:v>19940913</c:v>
                </c:pt>
                <c:pt idx="1175">
                  <c:v>19940914</c:v>
                </c:pt>
                <c:pt idx="1176">
                  <c:v>19940915</c:v>
                </c:pt>
                <c:pt idx="1177">
                  <c:v>19940916</c:v>
                </c:pt>
                <c:pt idx="1178">
                  <c:v>19940919</c:v>
                </c:pt>
                <c:pt idx="1179">
                  <c:v>19940920</c:v>
                </c:pt>
                <c:pt idx="1180">
                  <c:v>19940921</c:v>
                </c:pt>
                <c:pt idx="1181">
                  <c:v>19940922</c:v>
                </c:pt>
                <c:pt idx="1182">
                  <c:v>19940923</c:v>
                </c:pt>
                <c:pt idx="1183">
                  <c:v>19940926</c:v>
                </c:pt>
                <c:pt idx="1184">
                  <c:v>19940927</c:v>
                </c:pt>
                <c:pt idx="1185">
                  <c:v>19940928</c:v>
                </c:pt>
                <c:pt idx="1186">
                  <c:v>19940929</c:v>
                </c:pt>
                <c:pt idx="1187">
                  <c:v>19940930</c:v>
                </c:pt>
                <c:pt idx="1188">
                  <c:v>19941003</c:v>
                </c:pt>
                <c:pt idx="1189">
                  <c:v>19941004</c:v>
                </c:pt>
                <c:pt idx="1190">
                  <c:v>19941005</c:v>
                </c:pt>
                <c:pt idx="1191">
                  <c:v>19941006</c:v>
                </c:pt>
                <c:pt idx="1192">
                  <c:v>19941007</c:v>
                </c:pt>
                <c:pt idx="1193">
                  <c:v>19941011</c:v>
                </c:pt>
                <c:pt idx="1194">
                  <c:v>19941012</c:v>
                </c:pt>
                <c:pt idx="1195">
                  <c:v>19941013</c:v>
                </c:pt>
                <c:pt idx="1196">
                  <c:v>19941014</c:v>
                </c:pt>
                <c:pt idx="1197">
                  <c:v>19941017</c:v>
                </c:pt>
                <c:pt idx="1198">
                  <c:v>19941018</c:v>
                </c:pt>
                <c:pt idx="1199">
                  <c:v>19941019</c:v>
                </c:pt>
                <c:pt idx="1200">
                  <c:v>19941020</c:v>
                </c:pt>
                <c:pt idx="1201">
                  <c:v>19941021</c:v>
                </c:pt>
                <c:pt idx="1202">
                  <c:v>19941024</c:v>
                </c:pt>
                <c:pt idx="1203">
                  <c:v>19941025</c:v>
                </c:pt>
                <c:pt idx="1204">
                  <c:v>19941026</c:v>
                </c:pt>
                <c:pt idx="1205">
                  <c:v>19941027</c:v>
                </c:pt>
                <c:pt idx="1206">
                  <c:v>19941028</c:v>
                </c:pt>
                <c:pt idx="1207">
                  <c:v>19941031</c:v>
                </c:pt>
                <c:pt idx="1208">
                  <c:v>19941101</c:v>
                </c:pt>
                <c:pt idx="1209">
                  <c:v>19941102</c:v>
                </c:pt>
                <c:pt idx="1210">
                  <c:v>19941103</c:v>
                </c:pt>
                <c:pt idx="1211">
                  <c:v>19941104</c:v>
                </c:pt>
                <c:pt idx="1212">
                  <c:v>19941107</c:v>
                </c:pt>
                <c:pt idx="1213">
                  <c:v>19941108</c:v>
                </c:pt>
                <c:pt idx="1214">
                  <c:v>19941109</c:v>
                </c:pt>
                <c:pt idx="1215">
                  <c:v>19941110</c:v>
                </c:pt>
                <c:pt idx="1216">
                  <c:v>19941114</c:v>
                </c:pt>
                <c:pt idx="1217">
                  <c:v>19941115</c:v>
                </c:pt>
                <c:pt idx="1218">
                  <c:v>19941116</c:v>
                </c:pt>
                <c:pt idx="1219">
                  <c:v>19941117</c:v>
                </c:pt>
                <c:pt idx="1220">
                  <c:v>19941118</c:v>
                </c:pt>
                <c:pt idx="1221">
                  <c:v>19941121</c:v>
                </c:pt>
                <c:pt idx="1222">
                  <c:v>19941122</c:v>
                </c:pt>
                <c:pt idx="1223">
                  <c:v>19941123</c:v>
                </c:pt>
                <c:pt idx="1224">
                  <c:v>19941125</c:v>
                </c:pt>
                <c:pt idx="1225">
                  <c:v>19941128</c:v>
                </c:pt>
                <c:pt idx="1226">
                  <c:v>19941129</c:v>
                </c:pt>
                <c:pt idx="1227">
                  <c:v>19941130</c:v>
                </c:pt>
                <c:pt idx="1228">
                  <c:v>19941201</c:v>
                </c:pt>
                <c:pt idx="1229">
                  <c:v>19941202</c:v>
                </c:pt>
                <c:pt idx="1230">
                  <c:v>19941205</c:v>
                </c:pt>
                <c:pt idx="1231">
                  <c:v>19941206</c:v>
                </c:pt>
                <c:pt idx="1232">
                  <c:v>19941207</c:v>
                </c:pt>
                <c:pt idx="1233">
                  <c:v>19941208</c:v>
                </c:pt>
                <c:pt idx="1234">
                  <c:v>19941209</c:v>
                </c:pt>
                <c:pt idx="1235">
                  <c:v>19941212</c:v>
                </c:pt>
                <c:pt idx="1236">
                  <c:v>19941213</c:v>
                </c:pt>
                <c:pt idx="1237">
                  <c:v>19941214</c:v>
                </c:pt>
                <c:pt idx="1238">
                  <c:v>19941215</c:v>
                </c:pt>
                <c:pt idx="1239">
                  <c:v>19941216</c:v>
                </c:pt>
                <c:pt idx="1240">
                  <c:v>19941219</c:v>
                </c:pt>
                <c:pt idx="1241">
                  <c:v>19941220</c:v>
                </c:pt>
                <c:pt idx="1242">
                  <c:v>19941221</c:v>
                </c:pt>
                <c:pt idx="1243">
                  <c:v>19941222</c:v>
                </c:pt>
                <c:pt idx="1244">
                  <c:v>19941223</c:v>
                </c:pt>
                <c:pt idx="1245">
                  <c:v>19941227</c:v>
                </c:pt>
                <c:pt idx="1246">
                  <c:v>19941228</c:v>
                </c:pt>
                <c:pt idx="1247">
                  <c:v>19941229</c:v>
                </c:pt>
                <c:pt idx="1248">
                  <c:v>19941230</c:v>
                </c:pt>
                <c:pt idx="1249">
                  <c:v>19950103</c:v>
                </c:pt>
                <c:pt idx="1250">
                  <c:v>19950104</c:v>
                </c:pt>
                <c:pt idx="1251">
                  <c:v>19950105</c:v>
                </c:pt>
                <c:pt idx="1252">
                  <c:v>19950106</c:v>
                </c:pt>
                <c:pt idx="1253">
                  <c:v>19950109</c:v>
                </c:pt>
                <c:pt idx="1254">
                  <c:v>19950110</c:v>
                </c:pt>
                <c:pt idx="1255">
                  <c:v>19950111</c:v>
                </c:pt>
                <c:pt idx="1256">
                  <c:v>19950112</c:v>
                </c:pt>
                <c:pt idx="1257">
                  <c:v>19950113</c:v>
                </c:pt>
                <c:pt idx="1258">
                  <c:v>19950117</c:v>
                </c:pt>
                <c:pt idx="1259">
                  <c:v>19950118</c:v>
                </c:pt>
                <c:pt idx="1260">
                  <c:v>19950119</c:v>
                </c:pt>
                <c:pt idx="1261">
                  <c:v>19950120</c:v>
                </c:pt>
                <c:pt idx="1262">
                  <c:v>19950123</c:v>
                </c:pt>
                <c:pt idx="1263">
                  <c:v>19950124</c:v>
                </c:pt>
                <c:pt idx="1264">
                  <c:v>19950125</c:v>
                </c:pt>
                <c:pt idx="1265">
                  <c:v>19950126</c:v>
                </c:pt>
                <c:pt idx="1266">
                  <c:v>19950127</c:v>
                </c:pt>
                <c:pt idx="1267">
                  <c:v>19950130</c:v>
                </c:pt>
                <c:pt idx="1268">
                  <c:v>19950131</c:v>
                </c:pt>
                <c:pt idx="1269">
                  <c:v>19950201</c:v>
                </c:pt>
                <c:pt idx="1270">
                  <c:v>19950202</c:v>
                </c:pt>
                <c:pt idx="1271">
                  <c:v>19950203</c:v>
                </c:pt>
                <c:pt idx="1272">
                  <c:v>19950206</c:v>
                </c:pt>
                <c:pt idx="1273">
                  <c:v>19950207</c:v>
                </c:pt>
                <c:pt idx="1274">
                  <c:v>19950208</c:v>
                </c:pt>
                <c:pt idx="1275">
                  <c:v>19950209</c:v>
                </c:pt>
                <c:pt idx="1276">
                  <c:v>19950210</c:v>
                </c:pt>
                <c:pt idx="1277">
                  <c:v>19950213</c:v>
                </c:pt>
                <c:pt idx="1278">
                  <c:v>19950214</c:v>
                </c:pt>
                <c:pt idx="1279">
                  <c:v>19950215</c:v>
                </c:pt>
                <c:pt idx="1280">
                  <c:v>19950216</c:v>
                </c:pt>
                <c:pt idx="1281">
                  <c:v>19950217</c:v>
                </c:pt>
                <c:pt idx="1282">
                  <c:v>19950221</c:v>
                </c:pt>
                <c:pt idx="1283">
                  <c:v>19950222</c:v>
                </c:pt>
                <c:pt idx="1284">
                  <c:v>19950223</c:v>
                </c:pt>
                <c:pt idx="1285">
                  <c:v>19950224</c:v>
                </c:pt>
                <c:pt idx="1286">
                  <c:v>19950227</c:v>
                </c:pt>
                <c:pt idx="1287">
                  <c:v>19950228</c:v>
                </c:pt>
                <c:pt idx="1288">
                  <c:v>19950301</c:v>
                </c:pt>
                <c:pt idx="1289">
                  <c:v>19950302</c:v>
                </c:pt>
                <c:pt idx="1290">
                  <c:v>19950303</c:v>
                </c:pt>
                <c:pt idx="1291">
                  <c:v>19950306</c:v>
                </c:pt>
                <c:pt idx="1292">
                  <c:v>19950307</c:v>
                </c:pt>
                <c:pt idx="1293">
                  <c:v>19950308</c:v>
                </c:pt>
                <c:pt idx="1294">
                  <c:v>19950309</c:v>
                </c:pt>
                <c:pt idx="1295">
                  <c:v>19950310</c:v>
                </c:pt>
                <c:pt idx="1296">
                  <c:v>19950313</c:v>
                </c:pt>
                <c:pt idx="1297">
                  <c:v>19950314</c:v>
                </c:pt>
                <c:pt idx="1298">
                  <c:v>19950315</c:v>
                </c:pt>
                <c:pt idx="1299">
                  <c:v>19950316</c:v>
                </c:pt>
                <c:pt idx="1300">
                  <c:v>19950317</c:v>
                </c:pt>
                <c:pt idx="1301">
                  <c:v>19950320</c:v>
                </c:pt>
                <c:pt idx="1302">
                  <c:v>19950321</c:v>
                </c:pt>
                <c:pt idx="1303">
                  <c:v>19950322</c:v>
                </c:pt>
                <c:pt idx="1304">
                  <c:v>19950323</c:v>
                </c:pt>
                <c:pt idx="1305">
                  <c:v>19950324</c:v>
                </c:pt>
                <c:pt idx="1306">
                  <c:v>19950327</c:v>
                </c:pt>
                <c:pt idx="1307">
                  <c:v>19950328</c:v>
                </c:pt>
                <c:pt idx="1308">
                  <c:v>19950329</c:v>
                </c:pt>
                <c:pt idx="1309">
                  <c:v>19950330</c:v>
                </c:pt>
                <c:pt idx="1310">
                  <c:v>19950331</c:v>
                </c:pt>
                <c:pt idx="1311">
                  <c:v>19950403</c:v>
                </c:pt>
                <c:pt idx="1312">
                  <c:v>19950404</c:v>
                </c:pt>
                <c:pt idx="1313">
                  <c:v>19950405</c:v>
                </c:pt>
                <c:pt idx="1314">
                  <c:v>19950406</c:v>
                </c:pt>
                <c:pt idx="1315">
                  <c:v>19950407</c:v>
                </c:pt>
                <c:pt idx="1316">
                  <c:v>19950410</c:v>
                </c:pt>
                <c:pt idx="1317">
                  <c:v>19950411</c:v>
                </c:pt>
                <c:pt idx="1318">
                  <c:v>19950412</c:v>
                </c:pt>
                <c:pt idx="1319">
                  <c:v>19950413</c:v>
                </c:pt>
                <c:pt idx="1320">
                  <c:v>19950417</c:v>
                </c:pt>
                <c:pt idx="1321">
                  <c:v>19950418</c:v>
                </c:pt>
                <c:pt idx="1322">
                  <c:v>19950419</c:v>
                </c:pt>
                <c:pt idx="1323">
                  <c:v>19950420</c:v>
                </c:pt>
                <c:pt idx="1324">
                  <c:v>19950421</c:v>
                </c:pt>
                <c:pt idx="1325">
                  <c:v>19950424</c:v>
                </c:pt>
                <c:pt idx="1326">
                  <c:v>19950425</c:v>
                </c:pt>
                <c:pt idx="1327">
                  <c:v>19950426</c:v>
                </c:pt>
                <c:pt idx="1328">
                  <c:v>19950427</c:v>
                </c:pt>
                <c:pt idx="1329">
                  <c:v>19950428</c:v>
                </c:pt>
                <c:pt idx="1330">
                  <c:v>19950501</c:v>
                </c:pt>
                <c:pt idx="1331">
                  <c:v>19950502</c:v>
                </c:pt>
                <c:pt idx="1332">
                  <c:v>19950503</c:v>
                </c:pt>
                <c:pt idx="1333">
                  <c:v>19950504</c:v>
                </c:pt>
                <c:pt idx="1334">
                  <c:v>19950505</c:v>
                </c:pt>
                <c:pt idx="1335">
                  <c:v>19950508</c:v>
                </c:pt>
                <c:pt idx="1336">
                  <c:v>19950509</c:v>
                </c:pt>
                <c:pt idx="1337">
                  <c:v>19950510</c:v>
                </c:pt>
                <c:pt idx="1338">
                  <c:v>19950511</c:v>
                </c:pt>
                <c:pt idx="1339">
                  <c:v>19950512</c:v>
                </c:pt>
                <c:pt idx="1340">
                  <c:v>19950515</c:v>
                </c:pt>
                <c:pt idx="1341">
                  <c:v>19950516</c:v>
                </c:pt>
                <c:pt idx="1342">
                  <c:v>19950517</c:v>
                </c:pt>
                <c:pt idx="1343">
                  <c:v>19950518</c:v>
                </c:pt>
                <c:pt idx="1344">
                  <c:v>19950519</c:v>
                </c:pt>
                <c:pt idx="1345">
                  <c:v>19950522</c:v>
                </c:pt>
                <c:pt idx="1346">
                  <c:v>19950523</c:v>
                </c:pt>
                <c:pt idx="1347">
                  <c:v>19950524</c:v>
                </c:pt>
                <c:pt idx="1348">
                  <c:v>19950525</c:v>
                </c:pt>
                <c:pt idx="1349">
                  <c:v>19950526</c:v>
                </c:pt>
                <c:pt idx="1350">
                  <c:v>19950530</c:v>
                </c:pt>
                <c:pt idx="1351">
                  <c:v>19950531</c:v>
                </c:pt>
                <c:pt idx="1352">
                  <c:v>19950601</c:v>
                </c:pt>
                <c:pt idx="1353">
                  <c:v>19950602</c:v>
                </c:pt>
                <c:pt idx="1354">
                  <c:v>19950605</c:v>
                </c:pt>
                <c:pt idx="1355">
                  <c:v>19950606</c:v>
                </c:pt>
                <c:pt idx="1356">
                  <c:v>19950607</c:v>
                </c:pt>
                <c:pt idx="1357">
                  <c:v>19950608</c:v>
                </c:pt>
                <c:pt idx="1358">
                  <c:v>19950609</c:v>
                </c:pt>
                <c:pt idx="1359">
                  <c:v>19950612</c:v>
                </c:pt>
                <c:pt idx="1360">
                  <c:v>19950613</c:v>
                </c:pt>
                <c:pt idx="1361">
                  <c:v>19950614</c:v>
                </c:pt>
                <c:pt idx="1362">
                  <c:v>19950615</c:v>
                </c:pt>
                <c:pt idx="1363">
                  <c:v>19950616</c:v>
                </c:pt>
                <c:pt idx="1364">
                  <c:v>19950619</c:v>
                </c:pt>
                <c:pt idx="1365">
                  <c:v>19950620</c:v>
                </c:pt>
                <c:pt idx="1366">
                  <c:v>19950621</c:v>
                </c:pt>
                <c:pt idx="1367">
                  <c:v>19950622</c:v>
                </c:pt>
                <c:pt idx="1368">
                  <c:v>19950623</c:v>
                </c:pt>
                <c:pt idx="1369">
                  <c:v>19950626</c:v>
                </c:pt>
                <c:pt idx="1370">
                  <c:v>19950627</c:v>
                </c:pt>
                <c:pt idx="1371">
                  <c:v>19950628</c:v>
                </c:pt>
                <c:pt idx="1372">
                  <c:v>19950629</c:v>
                </c:pt>
                <c:pt idx="1373">
                  <c:v>19950630</c:v>
                </c:pt>
                <c:pt idx="1374">
                  <c:v>19950703</c:v>
                </c:pt>
                <c:pt idx="1375">
                  <c:v>19950705</c:v>
                </c:pt>
                <c:pt idx="1376">
                  <c:v>19950706</c:v>
                </c:pt>
                <c:pt idx="1377">
                  <c:v>19950707</c:v>
                </c:pt>
                <c:pt idx="1378">
                  <c:v>19950710</c:v>
                </c:pt>
                <c:pt idx="1379">
                  <c:v>19950711</c:v>
                </c:pt>
                <c:pt idx="1380">
                  <c:v>19950712</c:v>
                </c:pt>
                <c:pt idx="1381">
                  <c:v>19950713</c:v>
                </c:pt>
                <c:pt idx="1382">
                  <c:v>19950714</c:v>
                </c:pt>
                <c:pt idx="1383">
                  <c:v>19950717</c:v>
                </c:pt>
                <c:pt idx="1384">
                  <c:v>19950718</c:v>
                </c:pt>
                <c:pt idx="1385">
                  <c:v>19950719</c:v>
                </c:pt>
                <c:pt idx="1386">
                  <c:v>19950720</c:v>
                </c:pt>
                <c:pt idx="1387">
                  <c:v>19950721</c:v>
                </c:pt>
                <c:pt idx="1388">
                  <c:v>19950724</c:v>
                </c:pt>
                <c:pt idx="1389">
                  <c:v>19950725</c:v>
                </c:pt>
                <c:pt idx="1390">
                  <c:v>19950726</c:v>
                </c:pt>
                <c:pt idx="1391">
                  <c:v>19950727</c:v>
                </c:pt>
                <c:pt idx="1392">
                  <c:v>19950728</c:v>
                </c:pt>
                <c:pt idx="1393">
                  <c:v>19950731</c:v>
                </c:pt>
                <c:pt idx="1394">
                  <c:v>19950801</c:v>
                </c:pt>
                <c:pt idx="1395">
                  <c:v>19950802</c:v>
                </c:pt>
                <c:pt idx="1396">
                  <c:v>19950803</c:v>
                </c:pt>
                <c:pt idx="1397">
                  <c:v>19950804</c:v>
                </c:pt>
                <c:pt idx="1398">
                  <c:v>19950807</c:v>
                </c:pt>
                <c:pt idx="1399">
                  <c:v>19950808</c:v>
                </c:pt>
                <c:pt idx="1400">
                  <c:v>19950809</c:v>
                </c:pt>
                <c:pt idx="1401">
                  <c:v>19950810</c:v>
                </c:pt>
                <c:pt idx="1402">
                  <c:v>19950811</c:v>
                </c:pt>
                <c:pt idx="1403">
                  <c:v>19950814</c:v>
                </c:pt>
                <c:pt idx="1404">
                  <c:v>19950815</c:v>
                </c:pt>
                <c:pt idx="1405">
                  <c:v>19950816</c:v>
                </c:pt>
                <c:pt idx="1406">
                  <c:v>19950817</c:v>
                </c:pt>
                <c:pt idx="1407">
                  <c:v>19950818</c:v>
                </c:pt>
                <c:pt idx="1408">
                  <c:v>19950821</c:v>
                </c:pt>
                <c:pt idx="1409">
                  <c:v>19950822</c:v>
                </c:pt>
                <c:pt idx="1410">
                  <c:v>19950823</c:v>
                </c:pt>
                <c:pt idx="1411">
                  <c:v>19950824</c:v>
                </c:pt>
                <c:pt idx="1412">
                  <c:v>19950825</c:v>
                </c:pt>
                <c:pt idx="1413">
                  <c:v>19950828</c:v>
                </c:pt>
                <c:pt idx="1414">
                  <c:v>19950829</c:v>
                </c:pt>
                <c:pt idx="1415">
                  <c:v>19950830</c:v>
                </c:pt>
                <c:pt idx="1416">
                  <c:v>19950831</c:v>
                </c:pt>
                <c:pt idx="1417">
                  <c:v>19950901</c:v>
                </c:pt>
                <c:pt idx="1418">
                  <c:v>19950905</c:v>
                </c:pt>
                <c:pt idx="1419">
                  <c:v>19950906</c:v>
                </c:pt>
                <c:pt idx="1420">
                  <c:v>19950907</c:v>
                </c:pt>
                <c:pt idx="1421">
                  <c:v>19950908</c:v>
                </c:pt>
                <c:pt idx="1422">
                  <c:v>19950911</c:v>
                </c:pt>
                <c:pt idx="1423">
                  <c:v>19950912</c:v>
                </c:pt>
                <c:pt idx="1424">
                  <c:v>19950913</c:v>
                </c:pt>
                <c:pt idx="1425">
                  <c:v>19950914</c:v>
                </c:pt>
                <c:pt idx="1426">
                  <c:v>19950915</c:v>
                </c:pt>
                <c:pt idx="1427">
                  <c:v>19950918</c:v>
                </c:pt>
                <c:pt idx="1428">
                  <c:v>19950919</c:v>
                </c:pt>
                <c:pt idx="1429">
                  <c:v>19950920</c:v>
                </c:pt>
                <c:pt idx="1430">
                  <c:v>19950921</c:v>
                </c:pt>
                <c:pt idx="1431">
                  <c:v>19950922</c:v>
                </c:pt>
                <c:pt idx="1432">
                  <c:v>19950925</c:v>
                </c:pt>
                <c:pt idx="1433">
                  <c:v>19950926</c:v>
                </c:pt>
                <c:pt idx="1434">
                  <c:v>19950927</c:v>
                </c:pt>
                <c:pt idx="1435">
                  <c:v>19950928</c:v>
                </c:pt>
                <c:pt idx="1436">
                  <c:v>19950929</c:v>
                </c:pt>
                <c:pt idx="1437">
                  <c:v>19951002</c:v>
                </c:pt>
                <c:pt idx="1438">
                  <c:v>19951003</c:v>
                </c:pt>
                <c:pt idx="1439">
                  <c:v>19951004</c:v>
                </c:pt>
                <c:pt idx="1440">
                  <c:v>19951005</c:v>
                </c:pt>
                <c:pt idx="1441">
                  <c:v>19951006</c:v>
                </c:pt>
                <c:pt idx="1442">
                  <c:v>19951010</c:v>
                </c:pt>
                <c:pt idx="1443">
                  <c:v>19951011</c:v>
                </c:pt>
                <c:pt idx="1444">
                  <c:v>19951012</c:v>
                </c:pt>
                <c:pt idx="1445">
                  <c:v>19951013</c:v>
                </c:pt>
                <c:pt idx="1446">
                  <c:v>19951016</c:v>
                </c:pt>
                <c:pt idx="1447">
                  <c:v>19951017</c:v>
                </c:pt>
                <c:pt idx="1448">
                  <c:v>19951018</c:v>
                </c:pt>
                <c:pt idx="1449">
                  <c:v>19951019</c:v>
                </c:pt>
                <c:pt idx="1450">
                  <c:v>19951020</c:v>
                </c:pt>
                <c:pt idx="1451">
                  <c:v>19951023</c:v>
                </c:pt>
                <c:pt idx="1452">
                  <c:v>19951024</c:v>
                </c:pt>
                <c:pt idx="1453">
                  <c:v>19951025</c:v>
                </c:pt>
                <c:pt idx="1454">
                  <c:v>19951026</c:v>
                </c:pt>
                <c:pt idx="1455">
                  <c:v>19951027</c:v>
                </c:pt>
                <c:pt idx="1456">
                  <c:v>19951030</c:v>
                </c:pt>
                <c:pt idx="1457">
                  <c:v>19951031</c:v>
                </c:pt>
                <c:pt idx="1458">
                  <c:v>19951101</c:v>
                </c:pt>
                <c:pt idx="1459">
                  <c:v>19951102</c:v>
                </c:pt>
                <c:pt idx="1460">
                  <c:v>19951103</c:v>
                </c:pt>
                <c:pt idx="1461">
                  <c:v>19951106</c:v>
                </c:pt>
                <c:pt idx="1462">
                  <c:v>19951107</c:v>
                </c:pt>
                <c:pt idx="1463">
                  <c:v>19951108</c:v>
                </c:pt>
                <c:pt idx="1464">
                  <c:v>19951109</c:v>
                </c:pt>
                <c:pt idx="1465">
                  <c:v>19951110</c:v>
                </c:pt>
                <c:pt idx="1466">
                  <c:v>19951113</c:v>
                </c:pt>
                <c:pt idx="1467">
                  <c:v>19951114</c:v>
                </c:pt>
                <c:pt idx="1468">
                  <c:v>19951115</c:v>
                </c:pt>
                <c:pt idx="1469">
                  <c:v>19951116</c:v>
                </c:pt>
                <c:pt idx="1470">
                  <c:v>19951117</c:v>
                </c:pt>
                <c:pt idx="1471">
                  <c:v>19951120</c:v>
                </c:pt>
                <c:pt idx="1472">
                  <c:v>19951121</c:v>
                </c:pt>
                <c:pt idx="1473">
                  <c:v>19951122</c:v>
                </c:pt>
                <c:pt idx="1474">
                  <c:v>19951124</c:v>
                </c:pt>
                <c:pt idx="1475">
                  <c:v>19951127</c:v>
                </c:pt>
                <c:pt idx="1476">
                  <c:v>19951128</c:v>
                </c:pt>
                <c:pt idx="1477">
                  <c:v>19951129</c:v>
                </c:pt>
                <c:pt idx="1478">
                  <c:v>19951130</c:v>
                </c:pt>
                <c:pt idx="1479">
                  <c:v>19951201</c:v>
                </c:pt>
                <c:pt idx="1480">
                  <c:v>19951204</c:v>
                </c:pt>
                <c:pt idx="1481">
                  <c:v>19951205</c:v>
                </c:pt>
                <c:pt idx="1482">
                  <c:v>19951206</c:v>
                </c:pt>
                <c:pt idx="1483">
                  <c:v>19951207</c:v>
                </c:pt>
                <c:pt idx="1484">
                  <c:v>19951208</c:v>
                </c:pt>
                <c:pt idx="1485">
                  <c:v>19951211</c:v>
                </c:pt>
                <c:pt idx="1486">
                  <c:v>19951212</c:v>
                </c:pt>
                <c:pt idx="1487">
                  <c:v>19951213</c:v>
                </c:pt>
                <c:pt idx="1488">
                  <c:v>19951214</c:v>
                </c:pt>
                <c:pt idx="1489">
                  <c:v>19951215</c:v>
                </c:pt>
                <c:pt idx="1490">
                  <c:v>19951218</c:v>
                </c:pt>
                <c:pt idx="1491">
                  <c:v>19951219</c:v>
                </c:pt>
                <c:pt idx="1492">
                  <c:v>19951220</c:v>
                </c:pt>
                <c:pt idx="1493">
                  <c:v>19951221</c:v>
                </c:pt>
                <c:pt idx="1494">
                  <c:v>19951222</c:v>
                </c:pt>
                <c:pt idx="1495">
                  <c:v>19951226</c:v>
                </c:pt>
                <c:pt idx="1496">
                  <c:v>19951227</c:v>
                </c:pt>
                <c:pt idx="1497">
                  <c:v>19951228</c:v>
                </c:pt>
                <c:pt idx="1498">
                  <c:v>19951229</c:v>
                </c:pt>
                <c:pt idx="1499">
                  <c:v>19960102</c:v>
                </c:pt>
                <c:pt idx="1500">
                  <c:v>19960103</c:v>
                </c:pt>
                <c:pt idx="1501">
                  <c:v>19960104</c:v>
                </c:pt>
                <c:pt idx="1502">
                  <c:v>19960105</c:v>
                </c:pt>
                <c:pt idx="1503">
                  <c:v>19960108</c:v>
                </c:pt>
                <c:pt idx="1504">
                  <c:v>19960109</c:v>
                </c:pt>
                <c:pt idx="1505">
                  <c:v>19960110</c:v>
                </c:pt>
                <c:pt idx="1506">
                  <c:v>19960111</c:v>
                </c:pt>
                <c:pt idx="1507">
                  <c:v>19960112</c:v>
                </c:pt>
                <c:pt idx="1508">
                  <c:v>19960116</c:v>
                </c:pt>
                <c:pt idx="1509">
                  <c:v>19960117</c:v>
                </c:pt>
                <c:pt idx="1510">
                  <c:v>19960118</c:v>
                </c:pt>
                <c:pt idx="1511">
                  <c:v>19960119</c:v>
                </c:pt>
                <c:pt idx="1512">
                  <c:v>19960122</c:v>
                </c:pt>
                <c:pt idx="1513">
                  <c:v>19960123</c:v>
                </c:pt>
                <c:pt idx="1514">
                  <c:v>19960124</c:v>
                </c:pt>
                <c:pt idx="1515">
                  <c:v>19960125</c:v>
                </c:pt>
                <c:pt idx="1516">
                  <c:v>19960126</c:v>
                </c:pt>
                <c:pt idx="1517">
                  <c:v>19960129</c:v>
                </c:pt>
                <c:pt idx="1518">
                  <c:v>19960130</c:v>
                </c:pt>
                <c:pt idx="1519">
                  <c:v>19960131</c:v>
                </c:pt>
                <c:pt idx="1520">
                  <c:v>19960201</c:v>
                </c:pt>
                <c:pt idx="1521">
                  <c:v>19960202</c:v>
                </c:pt>
                <c:pt idx="1522">
                  <c:v>19960205</c:v>
                </c:pt>
                <c:pt idx="1523">
                  <c:v>19960206</c:v>
                </c:pt>
                <c:pt idx="1524">
                  <c:v>19960207</c:v>
                </c:pt>
                <c:pt idx="1525">
                  <c:v>19960208</c:v>
                </c:pt>
                <c:pt idx="1526">
                  <c:v>19960209</c:v>
                </c:pt>
                <c:pt idx="1527">
                  <c:v>19960212</c:v>
                </c:pt>
                <c:pt idx="1528">
                  <c:v>19960213</c:v>
                </c:pt>
                <c:pt idx="1529">
                  <c:v>19960214</c:v>
                </c:pt>
                <c:pt idx="1530">
                  <c:v>19960215</c:v>
                </c:pt>
                <c:pt idx="1531">
                  <c:v>19960216</c:v>
                </c:pt>
                <c:pt idx="1532">
                  <c:v>19960220</c:v>
                </c:pt>
                <c:pt idx="1533">
                  <c:v>19960221</c:v>
                </c:pt>
                <c:pt idx="1534">
                  <c:v>19960222</c:v>
                </c:pt>
                <c:pt idx="1535">
                  <c:v>19960223</c:v>
                </c:pt>
                <c:pt idx="1536">
                  <c:v>19960226</c:v>
                </c:pt>
                <c:pt idx="1537">
                  <c:v>19960227</c:v>
                </c:pt>
                <c:pt idx="1538">
                  <c:v>19960228</c:v>
                </c:pt>
                <c:pt idx="1539">
                  <c:v>19960229</c:v>
                </c:pt>
                <c:pt idx="1540">
                  <c:v>19960301</c:v>
                </c:pt>
                <c:pt idx="1541">
                  <c:v>19960304</c:v>
                </c:pt>
                <c:pt idx="1542">
                  <c:v>19960305</c:v>
                </c:pt>
                <c:pt idx="1543">
                  <c:v>19960306</c:v>
                </c:pt>
                <c:pt idx="1544">
                  <c:v>19960307</c:v>
                </c:pt>
                <c:pt idx="1545">
                  <c:v>19960308</c:v>
                </c:pt>
                <c:pt idx="1546">
                  <c:v>19960311</c:v>
                </c:pt>
                <c:pt idx="1547">
                  <c:v>19960312</c:v>
                </c:pt>
                <c:pt idx="1548">
                  <c:v>19960313</c:v>
                </c:pt>
                <c:pt idx="1549">
                  <c:v>19960314</c:v>
                </c:pt>
                <c:pt idx="1550">
                  <c:v>19960315</c:v>
                </c:pt>
                <c:pt idx="1551">
                  <c:v>19960318</c:v>
                </c:pt>
                <c:pt idx="1552">
                  <c:v>19960319</c:v>
                </c:pt>
                <c:pt idx="1553">
                  <c:v>19960320</c:v>
                </c:pt>
                <c:pt idx="1554">
                  <c:v>19960321</c:v>
                </c:pt>
                <c:pt idx="1555">
                  <c:v>19960322</c:v>
                </c:pt>
                <c:pt idx="1556">
                  <c:v>19960325</c:v>
                </c:pt>
                <c:pt idx="1557">
                  <c:v>19960326</c:v>
                </c:pt>
                <c:pt idx="1558">
                  <c:v>19960327</c:v>
                </c:pt>
                <c:pt idx="1559">
                  <c:v>19960328</c:v>
                </c:pt>
                <c:pt idx="1560">
                  <c:v>19960329</c:v>
                </c:pt>
                <c:pt idx="1561">
                  <c:v>19960401</c:v>
                </c:pt>
                <c:pt idx="1562">
                  <c:v>19960402</c:v>
                </c:pt>
                <c:pt idx="1563">
                  <c:v>19960403</c:v>
                </c:pt>
                <c:pt idx="1564">
                  <c:v>19960404</c:v>
                </c:pt>
                <c:pt idx="1565">
                  <c:v>19960408</c:v>
                </c:pt>
                <c:pt idx="1566">
                  <c:v>19960409</c:v>
                </c:pt>
                <c:pt idx="1567">
                  <c:v>19960410</c:v>
                </c:pt>
                <c:pt idx="1568">
                  <c:v>19960411</c:v>
                </c:pt>
                <c:pt idx="1569">
                  <c:v>19960412</c:v>
                </c:pt>
                <c:pt idx="1570">
                  <c:v>19960415</c:v>
                </c:pt>
                <c:pt idx="1571">
                  <c:v>19960416</c:v>
                </c:pt>
                <c:pt idx="1572">
                  <c:v>19960417</c:v>
                </c:pt>
                <c:pt idx="1573">
                  <c:v>19960418</c:v>
                </c:pt>
                <c:pt idx="1574">
                  <c:v>19960419</c:v>
                </c:pt>
                <c:pt idx="1575">
                  <c:v>19960422</c:v>
                </c:pt>
                <c:pt idx="1576">
                  <c:v>19960423</c:v>
                </c:pt>
                <c:pt idx="1577">
                  <c:v>19960424</c:v>
                </c:pt>
                <c:pt idx="1578">
                  <c:v>19960425</c:v>
                </c:pt>
                <c:pt idx="1579">
                  <c:v>19960426</c:v>
                </c:pt>
                <c:pt idx="1580">
                  <c:v>19960429</c:v>
                </c:pt>
                <c:pt idx="1581">
                  <c:v>19960430</c:v>
                </c:pt>
                <c:pt idx="1582">
                  <c:v>19960501</c:v>
                </c:pt>
                <c:pt idx="1583">
                  <c:v>19960502</c:v>
                </c:pt>
                <c:pt idx="1584">
                  <c:v>19960503</c:v>
                </c:pt>
                <c:pt idx="1585">
                  <c:v>19960506</c:v>
                </c:pt>
                <c:pt idx="1586">
                  <c:v>19960507</c:v>
                </c:pt>
                <c:pt idx="1587">
                  <c:v>19960508</c:v>
                </c:pt>
                <c:pt idx="1588">
                  <c:v>19960509</c:v>
                </c:pt>
                <c:pt idx="1589">
                  <c:v>19960510</c:v>
                </c:pt>
                <c:pt idx="1590">
                  <c:v>19960513</c:v>
                </c:pt>
                <c:pt idx="1591">
                  <c:v>19960514</c:v>
                </c:pt>
                <c:pt idx="1592">
                  <c:v>19960515</c:v>
                </c:pt>
                <c:pt idx="1593">
                  <c:v>19960516</c:v>
                </c:pt>
                <c:pt idx="1594">
                  <c:v>19960517</c:v>
                </c:pt>
                <c:pt idx="1595">
                  <c:v>19960520</c:v>
                </c:pt>
                <c:pt idx="1596">
                  <c:v>19960521</c:v>
                </c:pt>
                <c:pt idx="1597">
                  <c:v>19960522</c:v>
                </c:pt>
                <c:pt idx="1598">
                  <c:v>19960523</c:v>
                </c:pt>
                <c:pt idx="1599">
                  <c:v>19960524</c:v>
                </c:pt>
                <c:pt idx="1600">
                  <c:v>19960528</c:v>
                </c:pt>
                <c:pt idx="1601">
                  <c:v>19960529</c:v>
                </c:pt>
                <c:pt idx="1602">
                  <c:v>19960530</c:v>
                </c:pt>
                <c:pt idx="1603">
                  <c:v>19960531</c:v>
                </c:pt>
                <c:pt idx="1604">
                  <c:v>19960603</c:v>
                </c:pt>
                <c:pt idx="1605">
                  <c:v>19960604</c:v>
                </c:pt>
                <c:pt idx="1606">
                  <c:v>19960605</c:v>
                </c:pt>
                <c:pt idx="1607">
                  <c:v>19960606</c:v>
                </c:pt>
                <c:pt idx="1608">
                  <c:v>19960607</c:v>
                </c:pt>
                <c:pt idx="1609">
                  <c:v>19960610</c:v>
                </c:pt>
                <c:pt idx="1610">
                  <c:v>19960611</c:v>
                </c:pt>
                <c:pt idx="1611">
                  <c:v>19960612</c:v>
                </c:pt>
                <c:pt idx="1612">
                  <c:v>19960613</c:v>
                </c:pt>
                <c:pt idx="1613">
                  <c:v>19960614</c:v>
                </c:pt>
                <c:pt idx="1614">
                  <c:v>19960617</c:v>
                </c:pt>
                <c:pt idx="1615">
                  <c:v>19960618</c:v>
                </c:pt>
                <c:pt idx="1616">
                  <c:v>19960619</c:v>
                </c:pt>
                <c:pt idx="1617">
                  <c:v>19960620</c:v>
                </c:pt>
                <c:pt idx="1618">
                  <c:v>19960621</c:v>
                </c:pt>
                <c:pt idx="1619">
                  <c:v>19960624</c:v>
                </c:pt>
                <c:pt idx="1620">
                  <c:v>19960625</c:v>
                </c:pt>
                <c:pt idx="1621">
                  <c:v>19960626</c:v>
                </c:pt>
                <c:pt idx="1622">
                  <c:v>19960627</c:v>
                </c:pt>
                <c:pt idx="1623">
                  <c:v>19960628</c:v>
                </c:pt>
                <c:pt idx="1624">
                  <c:v>19960701</c:v>
                </c:pt>
                <c:pt idx="1625">
                  <c:v>19960702</c:v>
                </c:pt>
                <c:pt idx="1626">
                  <c:v>19960703</c:v>
                </c:pt>
                <c:pt idx="1627">
                  <c:v>19960705</c:v>
                </c:pt>
                <c:pt idx="1628">
                  <c:v>19960708</c:v>
                </c:pt>
                <c:pt idx="1629">
                  <c:v>19960709</c:v>
                </c:pt>
                <c:pt idx="1630">
                  <c:v>19960710</c:v>
                </c:pt>
                <c:pt idx="1631">
                  <c:v>19960711</c:v>
                </c:pt>
                <c:pt idx="1632">
                  <c:v>19960712</c:v>
                </c:pt>
                <c:pt idx="1633">
                  <c:v>19960715</c:v>
                </c:pt>
                <c:pt idx="1634">
                  <c:v>19960716</c:v>
                </c:pt>
                <c:pt idx="1635">
                  <c:v>19960717</c:v>
                </c:pt>
                <c:pt idx="1636">
                  <c:v>19960718</c:v>
                </c:pt>
                <c:pt idx="1637">
                  <c:v>19960719</c:v>
                </c:pt>
                <c:pt idx="1638">
                  <c:v>19960722</c:v>
                </c:pt>
                <c:pt idx="1639">
                  <c:v>19960723</c:v>
                </c:pt>
                <c:pt idx="1640">
                  <c:v>19960724</c:v>
                </c:pt>
                <c:pt idx="1641">
                  <c:v>19960725</c:v>
                </c:pt>
                <c:pt idx="1642">
                  <c:v>19960726</c:v>
                </c:pt>
                <c:pt idx="1643">
                  <c:v>19960729</c:v>
                </c:pt>
                <c:pt idx="1644">
                  <c:v>19960730</c:v>
                </c:pt>
                <c:pt idx="1645">
                  <c:v>19960731</c:v>
                </c:pt>
                <c:pt idx="1646">
                  <c:v>19960801</c:v>
                </c:pt>
                <c:pt idx="1647">
                  <c:v>19960802</c:v>
                </c:pt>
                <c:pt idx="1648">
                  <c:v>19960805</c:v>
                </c:pt>
                <c:pt idx="1649">
                  <c:v>19960806</c:v>
                </c:pt>
                <c:pt idx="1650">
                  <c:v>19960807</c:v>
                </c:pt>
                <c:pt idx="1651">
                  <c:v>19960808</c:v>
                </c:pt>
                <c:pt idx="1652">
                  <c:v>19960809</c:v>
                </c:pt>
                <c:pt idx="1653">
                  <c:v>19960812</c:v>
                </c:pt>
                <c:pt idx="1654">
                  <c:v>19960813</c:v>
                </c:pt>
                <c:pt idx="1655">
                  <c:v>19960814</c:v>
                </c:pt>
                <c:pt idx="1656">
                  <c:v>19960815</c:v>
                </c:pt>
                <c:pt idx="1657">
                  <c:v>19960816</c:v>
                </c:pt>
                <c:pt idx="1658">
                  <c:v>19960819</c:v>
                </c:pt>
                <c:pt idx="1659">
                  <c:v>19960820</c:v>
                </c:pt>
                <c:pt idx="1660">
                  <c:v>19960821</c:v>
                </c:pt>
                <c:pt idx="1661">
                  <c:v>19960822</c:v>
                </c:pt>
                <c:pt idx="1662">
                  <c:v>19960823</c:v>
                </c:pt>
                <c:pt idx="1663">
                  <c:v>19960826</c:v>
                </c:pt>
                <c:pt idx="1664">
                  <c:v>19960827</c:v>
                </c:pt>
                <c:pt idx="1665">
                  <c:v>19960828</c:v>
                </c:pt>
                <c:pt idx="1666">
                  <c:v>19960829</c:v>
                </c:pt>
                <c:pt idx="1667">
                  <c:v>19960830</c:v>
                </c:pt>
                <c:pt idx="1668">
                  <c:v>19960903</c:v>
                </c:pt>
                <c:pt idx="1669">
                  <c:v>19960904</c:v>
                </c:pt>
                <c:pt idx="1670">
                  <c:v>19960905</c:v>
                </c:pt>
                <c:pt idx="1671">
                  <c:v>19960906</c:v>
                </c:pt>
                <c:pt idx="1672">
                  <c:v>19960909</c:v>
                </c:pt>
                <c:pt idx="1673">
                  <c:v>19960910</c:v>
                </c:pt>
                <c:pt idx="1674">
                  <c:v>19960911</c:v>
                </c:pt>
                <c:pt idx="1675">
                  <c:v>19960912</c:v>
                </c:pt>
                <c:pt idx="1676">
                  <c:v>19960913</c:v>
                </c:pt>
                <c:pt idx="1677">
                  <c:v>19960916</c:v>
                </c:pt>
                <c:pt idx="1678">
                  <c:v>19960917</c:v>
                </c:pt>
                <c:pt idx="1679">
                  <c:v>19960918</c:v>
                </c:pt>
                <c:pt idx="1680">
                  <c:v>19960919</c:v>
                </c:pt>
                <c:pt idx="1681">
                  <c:v>19960920</c:v>
                </c:pt>
                <c:pt idx="1682">
                  <c:v>19960923</c:v>
                </c:pt>
                <c:pt idx="1683">
                  <c:v>19960924</c:v>
                </c:pt>
                <c:pt idx="1684">
                  <c:v>19960925</c:v>
                </c:pt>
                <c:pt idx="1685">
                  <c:v>19960926</c:v>
                </c:pt>
                <c:pt idx="1686">
                  <c:v>19960927</c:v>
                </c:pt>
                <c:pt idx="1687">
                  <c:v>19960930</c:v>
                </c:pt>
                <c:pt idx="1688">
                  <c:v>19961001</c:v>
                </c:pt>
                <c:pt idx="1689">
                  <c:v>19961002</c:v>
                </c:pt>
                <c:pt idx="1690">
                  <c:v>19961003</c:v>
                </c:pt>
                <c:pt idx="1691">
                  <c:v>19961004</c:v>
                </c:pt>
                <c:pt idx="1692">
                  <c:v>19961007</c:v>
                </c:pt>
                <c:pt idx="1693">
                  <c:v>19961008</c:v>
                </c:pt>
                <c:pt idx="1694">
                  <c:v>19961009</c:v>
                </c:pt>
                <c:pt idx="1695">
                  <c:v>19961010</c:v>
                </c:pt>
                <c:pt idx="1696">
                  <c:v>19961011</c:v>
                </c:pt>
                <c:pt idx="1697">
                  <c:v>19961015</c:v>
                </c:pt>
                <c:pt idx="1698">
                  <c:v>19961016</c:v>
                </c:pt>
                <c:pt idx="1699">
                  <c:v>19961017</c:v>
                </c:pt>
                <c:pt idx="1700">
                  <c:v>19961018</c:v>
                </c:pt>
                <c:pt idx="1701">
                  <c:v>19961021</c:v>
                </c:pt>
                <c:pt idx="1702">
                  <c:v>19961022</c:v>
                </c:pt>
                <c:pt idx="1703">
                  <c:v>19961023</c:v>
                </c:pt>
                <c:pt idx="1704">
                  <c:v>19961024</c:v>
                </c:pt>
                <c:pt idx="1705">
                  <c:v>19961025</c:v>
                </c:pt>
                <c:pt idx="1706">
                  <c:v>19961028</c:v>
                </c:pt>
                <c:pt idx="1707">
                  <c:v>19961029</c:v>
                </c:pt>
                <c:pt idx="1708">
                  <c:v>19961030</c:v>
                </c:pt>
                <c:pt idx="1709">
                  <c:v>19961031</c:v>
                </c:pt>
                <c:pt idx="1710">
                  <c:v>19961101</c:v>
                </c:pt>
                <c:pt idx="1711">
                  <c:v>19961104</c:v>
                </c:pt>
                <c:pt idx="1712">
                  <c:v>19961105</c:v>
                </c:pt>
                <c:pt idx="1713">
                  <c:v>19961106</c:v>
                </c:pt>
                <c:pt idx="1714">
                  <c:v>19961107</c:v>
                </c:pt>
                <c:pt idx="1715">
                  <c:v>19961108</c:v>
                </c:pt>
                <c:pt idx="1716">
                  <c:v>19961112</c:v>
                </c:pt>
                <c:pt idx="1717">
                  <c:v>19961113</c:v>
                </c:pt>
                <c:pt idx="1718">
                  <c:v>19961114</c:v>
                </c:pt>
                <c:pt idx="1719">
                  <c:v>19961115</c:v>
                </c:pt>
                <c:pt idx="1720">
                  <c:v>19961118</c:v>
                </c:pt>
                <c:pt idx="1721">
                  <c:v>19961119</c:v>
                </c:pt>
                <c:pt idx="1722">
                  <c:v>19961120</c:v>
                </c:pt>
                <c:pt idx="1723">
                  <c:v>19961121</c:v>
                </c:pt>
                <c:pt idx="1724">
                  <c:v>19961122</c:v>
                </c:pt>
                <c:pt idx="1725">
                  <c:v>19961125</c:v>
                </c:pt>
                <c:pt idx="1726">
                  <c:v>19961126</c:v>
                </c:pt>
                <c:pt idx="1727">
                  <c:v>19961127</c:v>
                </c:pt>
                <c:pt idx="1728">
                  <c:v>19961129</c:v>
                </c:pt>
                <c:pt idx="1729">
                  <c:v>19961202</c:v>
                </c:pt>
                <c:pt idx="1730">
                  <c:v>19961203</c:v>
                </c:pt>
                <c:pt idx="1731">
                  <c:v>19961204</c:v>
                </c:pt>
                <c:pt idx="1732">
                  <c:v>19961205</c:v>
                </c:pt>
                <c:pt idx="1733">
                  <c:v>19961206</c:v>
                </c:pt>
                <c:pt idx="1734">
                  <c:v>19961209</c:v>
                </c:pt>
                <c:pt idx="1735">
                  <c:v>19961210</c:v>
                </c:pt>
                <c:pt idx="1736">
                  <c:v>19961211</c:v>
                </c:pt>
                <c:pt idx="1737">
                  <c:v>19961212</c:v>
                </c:pt>
                <c:pt idx="1738">
                  <c:v>19961213</c:v>
                </c:pt>
                <c:pt idx="1739">
                  <c:v>19961216</c:v>
                </c:pt>
                <c:pt idx="1740">
                  <c:v>19961217</c:v>
                </c:pt>
                <c:pt idx="1741">
                  <c:v>19961218</c:v>
                </c:pt>
                <c:pt idx="1742">
                  <c:v>19961219</c:v>
                </c:pt>
                <c:pt idx="1743">
                  <c:v>19961220</c:v>
                </c:pt>
                <c:pt idx="1744">
                  <c:v>19961223</c:v>
                </c:pt>
                <c:pt idx="1745">
                  <c:v>19961224</c:v>
                </c:pt>
                <c:pt idx="1746">
                  <c:v>19961226</c:v>
                </c:pt>
                <c:pt idx="1747">
                  <c:v>19961227</c:v>
                </c:pt>
                <c:pt idx="1748">
                  <c:v>19961230</c:v>
                </c:pt>
                <c:pt idx="1749">
                  <c:v>19961231</c:v>
                </c:pt>
                <c:pt idx="1750">
                  <c:v>19970102</c:v>
                </c:pt>
                <c:pt idx="1751">
                  <c:v>19970103</c:v>
                </c:pt>
                <c:pt idx="1752">
                  <c:v>19970106</c:v>
                </c:pt>
                <c:pt idx="1753">
                  <c:v>19970107</c:v>
                </c:pt>
                <c:pt idx="1754">
                  <c:v>19970108</c:v>
                </c:pt>
                <c:pt idx="1755">
                  <c:v>19970109</c:v>
                </c:pt>
                <c:pt idx="1756">
                  <c:v>19970110</c:v>
                </c:pt>
                <c:pt idx="1757">
                  <c:v>19970113</c:v>
                </c:pt>
                <c:pt idx="1758">
                  <c:v>19970114</c:v>
                </c:pt>
                <c:pt idx="1759">
                  <c:v>19970115</c:v>
                </c:pt>
                <c:pt idx="1760">
                  <c:v>19970116</c:v>
                </c:pt>
                <c:pt idx="1761">
                  <c:v>19970117</c:v>
                </c:pt>
                <c:pt idx="1762">
                  <c:v>19970121</c:v>
                </c:pt>
                <c:pt idx="1763">
                  <c:v>19970122</c:v>
                </c:pt>
                <c:pt idx="1764">
                  <c:v>19970123</c:v>
                </c:pt>
                <c:pt idx="1765">
                  <c:v>19970124</c:v>
                </c:pt>
                <c:pt idx="1766">
                  <c:v>19970127</c:v>
                </c:pt>
                <c:pt idx="1767">
                  <c:v>19970128</c:v>
                </c:pt>
                <c:pt idx="1768">
                  <c:v>19970129</c:v>
                </c:pt>
                <c:pt idx="1769">
                  <c:v>19970130</c:v>
                </c:pt>
                <c:pt idx="1770">
                  <c:v>19970203</c:v>
                </c:pt>
                <c:pt idx="1771">
                  <c:v>19970204</c:v>
                </c:pt>
                <c:pt idx="1772">
                  <c:v>19970205</c:v>
                </c:pt>
                <c:pt idx="1773">
                  <c:v>19970206</c:v>
                </c:pt>
                <c:pt idx="1774">
                  <c:v>19970207</c:v>
                </c:pt>
                <c:pt idx="1775">
                  <c:v>19970210</c:v>
                </c:pt>
                <c:pt idx="1776">
                  <c:v>19970211</c:v>
                </c:pt>
                <c:pt idx="1777">
                  <c:v>19970212</c:v>
                </c:pt>
                <c:pt idx="1778">
                  <c:v>19970213</c:v>
                </c:pt>
                <c:pt idx="1779">
                  <c:v>19970214</c:v>
                </c:pt>
                <c:pt idx="1780">
                  <c:v>19970218</c:v>
                </c:pt>
                <c:pt idx="1781">
                  <c:v>19970219</c:v>
                </c:pt>
                <c:pt idx="1782">
                  <c:v>19970220</c:v>
                </c:pt>
                <c:pt idx="1783">
                  <c:v>19970221</c:v>
                </c:pt>
                <c:pt idx="1784">
                  <c:v>19970224</c:v>
                </c:pt>
                <c:pt idx="1785">
                  <c:v>19970225</c:v>
                </c:pt>
                <c:pt idx="1786">
                  <c:v>19970226</c:v>
                </c:pt>
                <c:pt idx="1787">
                  <c:v>19970227</c:v>
                </c:pt>
                <c:pt idx="1788">
                  <c:v>19970228</c:v>
                </c:pt>
                <c:pt idx="1789">
                  <c:v>19970303</c:v>
                </c:pt>
                <c:pt idx="1790">
                  <c:v>19970304</c:v>
                </c:pt>
                <c:pt idx="1791">
                  <c:v>19970305</c:v>
                </c:pt>
                <c:pt idx="1792">
                  <c:v>19970306</c:v>
                </c:pt>
                <c:pt idx="1793">
                  <c:v>19970307</c:v>
                </c:pt>
                <c:pt idx="1794">
                  <c:v>19970310</c:v>
                </c:pt>
                <c:pt idx="1795">
                  <c:v>19970311</c:v>
                </c:pt>
                <c:pt idx="1796">
                  <c:v>19970312</c:v>
                </c:pt>
                <c:pt idx="1797">
                  <c:v>19970313</c:v>
                </c:pt>
                <c:pt idx="1798">
                  <c:v>19970314</c:v>
                </c:pt>
                <c:pt idx="1799">
                  <c:v>19970317</c:v>
                </c:pt>
                <c:pt idx="1800">
                  <c:v>19970318</c:v>
                </c:pt>
                <c:pt idx="1801">
                  <c:v>19970319</c:v>
                </c:pt>
                <c:pt idx="1802">
                  <c:v>19970320</c:v>
                </c:pt>
                <c:pt idx="1803">
                  <c:v>19970321</c:v>
                </c:pt>
                <c:pt idx="1804">
                  <c:v>19970324</c:v>
                </c:pt>
                <c:pt idx="1805">
                  <c:v>19970325</c:v>
                </c:pt>
                <c:pt idx="1806">
                  <c:v>19970326</c:v>
                </c:pt>
                <c:pt idx="1807">
                  <c:v>19970327</c:v>
                </c:pt>
                <c:pt idx="1808">
                  <c:v>19970331</c:v>
                </c:pt>
                <c:pt idx="1809">
                  <c:v>19970401</c:v>
                </c:pt>
                <c:pt idx="1810">
                  <c:v>19970402</c:v>
                </c:pt>
                <c:pt idx="1811">
                  <c:v>19970403</c:v>
                </c:pt>
                <c:pt idx="1812">
                  <c:v>19970404</c:v>
                </c:pt>
                <c:pt idx="1813">
                  <c:v>19970407</c:v>
                </c:pt>
                <c:pt idx="1814">
                  <c:v>19970408</c:v>
                </c:pt>
                <c:pt idx="1815">
                  <c:v>19970409</c:v>
                </c:pt>
                <c:pt idx="1816">
                  <c:v>19970410</c:v>
                </c:pt>
                <c:pt idx="1817">
                  <c:v>19970411</c:v>
                </c:pt>
                <c:pt idx="1818">
                  <c:v>19970414</c:v>
                </c:pt>
                <c:pt idx="1819">
                  <c:v>19970415</c:v>
                </c:pt>
                <c:pt idx="1820">
                  <c:v>19970416</c:v>
                </c:pt>
                <c:pt idx="1821">
                  <c:v>19970417</c:v>
                </c:pt>
                <c:pt idx="1822">
                  <c:v>19970418</c:v>
                </c:pt>
                <c:pt idx="1823">
                  <c:v>19970421</c:v>
                </c:pt>
                <c:pt idx="1824">
                  <c:v>19970422</c:v>
                </c:pt>
                <c:pt idx="1825">
                  <c:v>19970423</c:v>
                </c:pt>
                <c:pt idx="1826">
                  <c:v>19970424</c:v>
                </c:pt>
                <c:pt idx="1827">
                  <c:v>19970425</c:v>
                </c:pt>
                <c:pt idx="1828">
                  <c:v>19970428</c:v>
                </c:pt>
                <c:pt idx="1829">
                  <c:v>19970429</c:v>
                </c:pt>
                <c:pt idx="1830">
                  <c:v>19970430</c:v>
                </c:pt>
                <c:pt idx="1831">
                  <c:v>19970501</c:v>
                </c:pt>
                <c:pt idx="1832">
                  <c:v>19970502</c:v>
                </c:pt>
                <c:pt idx="1833">
                  <c:v>19970505</c:v>
                </c:pt>
                <c:pt idx="1834">
                  <c:v>19970506</c:v>
                </c:pt>
                <c:pt idx="1835">
                  <c:v>19970507</c:v>
                </c:pt>
                <c:pt idx="1836">
                  <c:v>19970508</c:v>
                </c:pt>
                <c:pt idx="1837">
                  <c:v>19970509</c:v>
                </c:pt>
                <c:pt idx="1838">
                  <c:v>19970512</c:v>
                </c:pt>
                <c:pt idx="1839">
                  <c:v>19970513</c:v>
                </c:pt>
                <c:pt idx="1840">
                  <c:v>19970514</c:v>
                </c:pt>
                <c:pt idx="1841">
                  <c:v>19970515</c:v>
                </c:pt>
                <c:pt idx="1842">
                  <c:v>19970516</c:v>
                </c:pt>
                <c:pt idx="1843">
                  <c:v>19970519</c:v>
                </c:pt>
                <c:pt idx="1844">
                  <c:v>19970520</c:v>
                </c:pt>
                <c:pt idx="1845">
                  <c:v>19970521</c:v>
                </c:pt>
                <c:pt idx="1846">
                  <c:v>19970522</c:v>
                </c:pt>
                <c:pt idx="1847">
                  <c:v>19970523</c:v>
                </c:pt>
                <c:pt idx="1848">
                  <c:v>19970527</c:v>
                </c:pt>
                <c:pt idx="1849">
                  <c:v>19970528</c:v>
                </c:pt>
                <c:pt idx="1850">
                  <c:v>19970529</c:v>
                </c:pt>
                <c:pt idx="1851">
                  <c:v>19970530</c:v>
                </c:pt>
                <c:pt idx="1852">
                  <c:v>19970602</c:v>
                </c:pt>
                <c:pt idx="1853">
                  <c:v>19970603</c:v>
                </c:pt>
                <c:pt idx="1854">
                  <c:v>19970604</c:v>
                </c:pt>
                <c:pt idx="1855">
                  <c:v>19970605</c:v>
                </c:pt>
                <c:pt idx="1856">
                  <c:v>19970606</c:v>
                </c:pt>
                <c:pt idx="1857">
                  <c:v>19970609</c:v>
                </c:pt>
                <c:pt idx="1858">
                  <c:v>19970610</c:v>
                </c:pt>
                <c:pt idx="1859">
                  <c:v>19970611</c:v>
                </c:pt>
                <c:pt idx="1860">
                  <c:v>19970612</c:v>
                </c:pt>
                <c:pt idx="1861">
                  <c:v>19970613</c:v>
                </c:pt>
                <c:pt idx="1862">
                  <c:v>19970616</c:v>
                </c:pt>
                <c:pt idx="1863">
                  <c:v>19970617</c:v>
                </c:pt>
                <c:pt idx="1864">
                  <c:v>19970618</c:v>
                </c:pt>
                <c:pt idx="1865">
                  <c:v>19970619</c:v>
                </c:pt>
                <c:pt idx="1866">
                  <c:v>19970620</c:v>
                </c:pt>
                <c:pt idx="1867">
                  <c:v>19970623</c:v>
                </c:pt>
                <c:pt idx="1868">
                  <c:v>19970624</c:v>
                </c:pt>
                <c:pt idx="1869">
                  <c:v>19970625</c:v>
                </c:pt>
                <c:pt idx="1870">
                  <c:v>19970626</c:v>
                </c:pt>
                <c:pt idx="1871">
                  <c:v>19970627</c:v>
                </c:pt>
                <c:pt idx="1872">
                  <c:v>19970630</c:v>
                </c:pt>
                <c:pt idx="1873">
                  <c:v>19970701</c:v>
                </c:pt>
                <c:pt idx="1874">
                  <c:v>19970702</c:v>
                </c:pt>
                <c:pt idx="1875">
                  <c:v>19970703</c:v>
                </c:pt>
                <c:pt idx="1876">
                  <c:v>19970707</c:v>
                </c:pt>
                <c:pt idx="1877">
                  <c:v>19970708</c:v>
                </c:pt>
                <c:pt idx="1878">
                  <c:v>19970709</c:v>
                </c:pt>
                <c:pt idx="1879">
                  <c:v>19970710</c:v>
                </c:pt>
                <c:pt idx="1880">
                  <c:v>19970711</c:v>
                </c:pt>
                <c:pt idx="1881">
                  <c:v>19970714</c:v>
                </c:pt>
                <c:pt idx="1882">
                  <c:v>19970715</c:v>
                </c:pt>
                <c:pt idx="1883">
                  <c:v>19970716</c:v>
                </c:pt>
                <c:pt idx="1884">
                  <c:v>19970717</c:v>
                </c:pt>
                <c:pt idx="1885">
                  <c:v>19970718</c:v>
                </c:pt>
                <c:pt idx="1886">
                  <c:v>19970721</c:v>
                </c:pt>
                <c:pt idx="1887">
                  <c:v>19970722</c:v>
                </c:pt>
                <c:pt idx="1888">
                  <c:v>19970723</c:v>
                </c:pt>
                <c:pt idx="1889">
                  <c:v>19970724</c:v>
                </c:pt>
                <c:pt idx="1890">
                  <c:v>19970725</c:v>
                </c:pt>
                <c:pt idx="1891">
                  <c:v>19970728</c:v>
                </c:pt>
                <c:pt idx="1892">
                  <c:v>19970729</c:v>
                </c:pt>
                <c:pt idx="1893">
                  <c:v>19970730</c:v>
                </c:pt>
                <c:pt idx="1894">
                  <c:v>19970731</c:v>
                </c:pt>
                <c:pt idx="1895">
                  <c:v>19970801</c:v>
                </c:pt>
                <c:pt idx="1896">
                  <c:v>19970804</c:v>
                </c:pt>
                <c:pt idx="1897">
                  <c:v>19970805</c:v>
                </c:pt>
                <c:pt idx="1898">
                  <c:v>19970806</c:v>
                </c:pt>
                <c:pt idx="1899">
                  <c:v>19970807</c:v>
                </c:pt>
                <c:pt idx="1900">
                  <c:v>19970808</c:v>
                </c:pt>
                <c:pt idx="1901">
                  <c:v>19970811</c:v>
                </c:pt>
                <c:pt idx="1902">
                  <c:v>19970812</c:v>
                </c:pt>
                <c:pt idx="1903">
                  <c:v>19970813</c:v>
                </c:pt>
                <c:pt idx="1904">
                  <c:v>19970814</c:v>
                </c:pt>
                <c:pt idx="1905">
                  <c:v>19970815</c:v>
                </c:pt>
                <c:pt idx="1906">
                  <c:v>19970818</c:v>
                </c:pt>
                <c:pt idx="1907">
                  <c:v>19970819</c:v>
                </c:pt>
                <c:pt idx="1908">
                  <c:v>19970820</c:v>
                </c:pt>
                <c:pt idx="1909">
                  <c:v>19970821</c:v>
                </c:pt>
                <c:pt idx="1910">
                  <c:v>19970822</c:v>
                </c:pt>
                <c:pt idx="1911">
                  <c:v>19970825</c:v>
                </c:pt>
                <c:pt idx="1912">
                  <c:v>19970826</c:v>
                </c:pt>
                <c:pt idx="1913">
                  <c:v>19970827</c:v>
                </c:pt>
                <c:pt idx="1914">
                  <c:v>19970828</c:v>
                </c:pt>
                <c:pt idx="1915">
                  <c:v>19970829</c:v>
                </c:pt>
                <c:pt idx="1916">
                  <c:v>19970902</c:v>
                </c:pt>
                <c:pt idx="1917">
                  <c:v>19970903</c:v>
                </c:pt>
                <c:pt idx="1918">
                  <c:v>19970904</c:v>
                </c:pt>
                <c:pt idx="1919">
                  <c:v>19970905</c:v>
                </c:pt>
                <c:pt idx="1920">
                  <c:v>19970908</c:v>
                </c:pt>
                <c:pt idx="1921">
                  <c:v>19970909</c:v>
                </c:pt>
                <c:pt idx="1922">
                  <c:v>19970910</c:v>
                </c:pt>
                <c:pt idx="1923">
                  <c:v>19970911</c:v>
                </c:pt>
                <c:pt idx="1924">
                  <c:v>19970912</c:v>
                </c:pt>
                <c:pt idx="1925">
                  <c:v>19970915</c:v>
                </c:pt>
                <c:pt idx="1926">
                  <c:v>19970916</c:v>
                </c:pt>
                <c:pt idx="1927">
                  <c:v>19970917</c:v>
                </c:pt>
                <c:pt idx="1928">
                  <c:v>19970918</c:v>
                </c:pt>
                <c:pt idx="1929">
                  <c:v>19970919</c:v>
                </c:pt>
                <c:pt idx="1930">
                  <c:v>19970922</c:v>
                </c:pt>
                <c:pt idx="1931">
                  <c:v>19970923</c:v>
                </c:pt>
                <c:pt idx="1932">
                  <c:v>19970924</c:v>
                </c:pt>
                <c:pt idx="1933">
                  <c:v>19970925</c:v>
                </c:pt>
                <c:pt idx="1934">
                  <c:v>19970926</c:v>
                </c:pt>
                <c:pt idx="1935">
                  <c:v>19970929</c:v>
                </c:pt>
                <c:pt idx="1936">
                  <c:v>19970930</c:v>
                </c:pt>
                <c:pt idx="1937">
                  <c:v>19971001</c:v>
                </c:pt>
                <c:pt idx="1938">
                  <c:v>19971002</c:v>
                </c:pt>
                <c:pt idx="1939">
                  <c:v>19971003</c:v>
                </c:pt>
                <c:pt idx="1940">
                  <c:v>19971006</c:v>
                </c:pt>
                <c:pt idx="1941">
                  <c:v>19971007</c:v>
                </c:pt>
                <c:pt idx="1942">
                  <c:v>19971008</c:v>
                </c:pt>
                <c:pt idx="1943">
                  <c:v>19971009</c:v>
                </c:pt>
                <c:pt idx="1944">
                  <c:v>19971010</c:v>
                </c:pt>
                <c:pt idx="1945">
                  <c:v>19971014</c:v>
                </c:pt>
                <c:pt idx="1946">
                  <c:v>19971015</c:v>
                </c:pt>
                <c:pt idx="1947">
                  <c:v>19971016</c:v>
                </c:pt>
                <c:pt idx="1948">
                  <c:v>19971017</c:v>
                </c:pt>
                <c:pt idx="1949">
                  <c:v>19971020</c:v>
                </c:pt>
                <c:pt idx="1950">
                  <c:v>19971021</c:v>
                </c:pt>
                <c:pt idx="1951">
                  <c:v>19971022</c:v>
                </c:pt>
                <c:pt idx="1952">
                  <c:v>19971023</c:v>
                </c:pt>
                <c:pt idx="1953">
                  <c:v>19971024</c:v>
                </c:pt>
                <c:pt idx="1954">
                  <c:v>19971027</c:v>
                </c:pt>
                <c:pt idx="1955">
                  <c:v>19971028</c:v>
                </c:pt>
                <c:pt idx="1956">
                  <c:v>19971029</c:v>
                </c:pt>
                <c:pt idx="1957">
                  <c:v>19971030</c:v>
                </c:pt>
                <c:pt idx="1958">
                  <c:v>19971031</c:v>
                </c:pt>
                <c:pt idx="1959">
                  <c:v>19971103</c:v>
                </c:pt>
                <c:pt idx="1960">
                  <c:v>19971104</c:v>
                </c:pt>
                <c:pt idx="1961">
                  <c:v>19971105</c:v>
                </c:pt>
                <c:pt idx="1962">
                  <c:v>19971106</c:v>
                </c:pt>
                <c:pt idx="1963">
                  <c:v>19971107</c:v>
                </c:pt>
                <c:pt idx="1964">
                  <c:v>19971110</c:v>
                </c:pt>
                <c:pt idx="1965">
                  <c:v>19971112</c:v>
                </c:pt>
                <c:pt idx="1966">
                  <c:v>19971113</c:v>
                </c:pt>
                <c:pt idx="1967">
                  <c:v>19971114</c:v>
                </c:pt>
                <c:pt idx="1968">
                  <c:v>19971117</c:v>
                </c:pt>
                <c:pt idx="1969">
                  <c:v>19971118</c:v>
                </c:pt>
                <c:pt idx="1970">
                  <c:v>19971119</c:v>
                </c:pt>
                <c:pt idx="1971">
                  <c:v>19971120</c:v>
                </c:pt>
                <c:pt idx="1972">
                  <c:v>19971121</c:v>
                </c:pt>
                <c:pt idx="1973">
                  <c:v>19971124</c:v>
                </c:pt>
                <c:pt idx="1974">
                  <c:v>19971125</c:v>
                </c:pt>
                <c:pt idx="1975">
                  <c:v>19971128</c:v>
                </c:pt>
                <c:pt idx="1976">
                  <c:v>19971201</c:v>
                </c:pt>
                <c:pt idx="1977">
                  <c:v>19971202</c:v>
                </c:pt>
                <c:pt idx="1978">
                  <c:v>19971203</c:v>
                </c:pt>
                <c:pt idx="1979">
                  <c:v>19971204</c:v>
                </c:pt>
                <c:pt idx="1980">
                  <c:v>19971205</c:v>
                </c:pt>
                <c:pt idx="1981">
                  <c:v>19971208</c:v>
                </c:pt>
                <c:pt idx="1982">
                  <c:v>19971209</c:v>
                </c:pt>
                <c:pt idx="1983">
                  <c:v>19971210</c:v>
                </c:pt>
                <c:pt idx="1984">
                  <c:v>19971211</c:v>
                </c:pt>
                <c:pt idx="1985">
                  <c:v>19971212</c:v>
                </c:pt>
                <c:pt idx="1986">
                  <c:v>19971215</c:v>
                </c:pt>
                <c:pt idx="1987">
                  <c:v>19971216</c:v>
                </c:pt>
                <c:pt idx="1988">
                  <c:v>19971217</c:v>
                </c:pt>
                <c:pt idx="1989">
                  <c:v>19971218</c:v>
                </c:pt>
                <c:pt idx="1990">
                  <c:v>19971219</c:v>
                </c:pt>
                <c:pt idx="1991">
                  <c:v>19971222</c:v>
                </c:pt>
                <c:pt idx="1992">
                  <c:v>19971223</c:v>
                </c:pt>
                <c:pt idx="1993">
                  <c:v>19971224</c:v>
                </c:pt>
                <c:pt idx="1994">
                  <c:v>19971226</c:v>
                </c:pt>
                <c:pt idx="1995">
                  <c:v>19971229</c:v>
                </c:pt>
                <c:pt idx="1996">
                  <c:v>19971230</c:v>
                </c:pt>
                <c:pt idx="1997">
                  <c:v>19971231</c:v>
                </c:pt>
                <c:pt idx="1998">
                  <c:v>19980102</c:v>
                </c:pt>
                <c:pt idx="1999">
                  <c:v>19980105</c:v>
                </c:pt>
                <c:pt idx="2000">
                  <c:v>19980106</c:v>
                </c:pt>
                <c:pt idx="2001">
                  <c:v>19980107</c:v>
                </c:pt>
                <c:pt idx="2002">
                  <c:v>19980108</c:v>
                </c:pt>
                <c:pt idx="2003">
                  <c:v>19980109</c:v>
                </c:pt>
                <c:pt idx="2004">
                  <c:v>19980112</c:v>
                </c:pt>
                <c:pt idx="2005">
                  <c:v>19980113</c:v>
                </c:pt>
                <c:pt idx="2006">
                  <c:v>19980114</c:v>
                </c:pt>
                <c:pt idx="2007">
                  <c:v>19980115</c:v>
                </c:pt>
                <c:pt idx="2008">
                  <c:v>19980116</c:v>
                </c:pt>
                <c:pt idx="2009">
                  <c:v>19980120</c:v>
                </c:pt>
                <c:pt idx="2010">
                  <c:v>19980121</c:v>
                </c:pt>
                <c:pt idx="2011">
                  <c:v>19980122</c:v>
                </c:pt>
                <c:pt idx="2012">
                  <c:v>19980123</c:v>
                </c:pt>
                <c:pt idx="2013">
                  <c:v>19980126</c:v>
                </c:pt>
                <c:pt idx="2014">
                  <c:v>19980127</c:v>
                </c:pt>
                <c:pt idx="2015">
                  <c:v>19980128</c:v>
                </c:pt>
                <c:pt idx="2016">
                  <c:v>19980129</c:v>
                </c:pt>
                <c:pt idx="2017">
                  <c:v>19980130</c:v>
                </c:pt>
                <c:pt idx="2018">
                  <c:v>19980202</c:v>
                </c:pt>
                <c:pt idx="2019">
                  <c:v>19980203</c:v>
                </c:pt>
                <c:pt idx="2020">
                  <c:v>19980204</c:v>
                </c:pt>
                <c:pt idx="2021">
                  <c:v>19980205</c:v>
                </c:pt>
                <c:pt idx="2022">
                  <c:v>19980206</c:v>
                </c:pt>
                <c:pt idx="2023">
                  <c:v>19980209</c:v>
                </c:pt>
                <c:pt idx="2024">
                  <c:v>19980210</c:v>
                </c:pt>
                <c:pt idx="2025">
                  <c:v>19980211</c:v>
                </c:pt>
                <c:pt idx="2026">
                  <c:v>19980212</c:v>
                </c:pt>
                <c:pt idx="2027">
                  <c:v>19980213</c:v>
                </c:pt>
                <c:pt idx="2028">
                  <c:v>19980217</c:v>
                </c:pt>
                <c:pt idx="2029">
                  <c:v>19980218</c:v>
                </c:pt>
                <c:pt idx="2030">
                  <c:v>19980219</c:v>
                </c:pt>
                <c:pt idx="2031">
                  <c:v>19980220</c:v>
                </c:pt>
                <c:pt idx="2032">
                  <c:v>19980223</c:v>
                </c:pt>
                <c:pt idx="2033">
                  <c:v>19980224</c:v>
                </c:pt>
                <c:pt idx="2034">
                  <c:v>19980225</c:v>
                </c:pt>
                <c:pt idx="2035">
                  <c:v>19980226</c:v>
                </c:pt>
                <c:pt idx="2036">
                  <c:v>19980227</c:v>
                </c:pt>
                <c:pt idx="2037">
                  <c:v>19980302</c:v>
                </c:pt>
                <c:pt idx="2038">
                  <c:v>19980303</c:v>
                </c:pt>
                <c:pt idx="2039">
                  <c:v>19980304</c:v>
                </c:pt>
                <c:pt idx="2040">
                  <c:v>19980305</c:v>
                </c:pt>
                <c:pt idx="2041">
                  <c:v>19980306</c:v>
                </c:pt>
                <c:pt idx="2042">
                  <c:v>19980309</c:v>
                </c:pt>
                <c:pt idx="2043">
                  <c:v>19980310</c:v>
                </c:pt>
                <c:pt idx="2044">
                  <c:v>19980311</c:v>
                </c:pt>
                <c:pt idx="2045">
                  <c:v>19980312</c:v>
                </c:pt>
                <c:pt idx="2046">
                  <c:v>19980313</c:v>
                </c:pt>
                <c:pt idx="2047">
                  <c:v>19980316</c:v>
                </c:pt>
                <c:pt idx="2048">
                  <c:v>19980317</c:v>
                </c:pt>
                <c:pt idx="2049">
                  <c:v>19980318</c:v>
                </c:pt>
                <c:pt idx="2050">
                  <c:v>19980319</c:v>
                </c:pt>
                <c:pt idx="2051">
                  <c:v>19980320</c:v>
                </c:pt>
                <c:pt idx="2052">
                  <c:v>19980323</c:v>
                </c:pt>
                <c:pt idx="2053">
                  <c:v>19980324</c:v>
                </c:pt>
                <c:pt idx="2054">
                  <c:v>19980325</c:v>
                </c:pt>
                <c:pt idx="2055">
                  <c:v>19980326</c:v>
                </c:pt>
                <c:pt idx="2056">
                  <c:v>19980327</c:v>
                </c:pt>
                <c:pt idx="2057">
                  <c:v>19980330</c:v>
                </c:pt>
                <c:pt idx="2058">
                  <c:v>19980331</c:v>
                </c:pt>
                <c:pt idx="2059">
                  <c:v>19980401</c:v>
                </c:pt>
                <c:pt idx="2060">
                  <c:v>19980402</c:v>
                </c:pt>
                <c:pt idx="2061">
                  <c:v>19980403</c:v>
                </c:pt>
                <c:pt idx="2062">
                  <c:v>19980406</c:v>
                </c:pt>
                <c:pt idx="2063">
                  <c:v>19980407</c:v>
                </c:pt>
                <c:pt idx="2064">
                  <c:v>19980408</c:v>
                </c:pt>
                <c:pt idx="2065">
                  <c:v>19980409</c:v>
                </c:pt>
                <c:pt idx="2066">
                  <c:v>19980413</c:v>
                </c:pt>
                <c:pt idx="2067">
                  <c:v>19980414</c:v>
                </c:pt>
                <c:pt idx="2068">
                  <c:v>19980415</c:v>
                </c:pt>
                <c:pt idx="2069">
                  <c:v>19980416</c:v>
                </c:pt>
                <c:pt idx="2070">
                  <c:v>19980417</c:v>
                </c:pt>
                <c:pt idx="2071">
                  <c:v>19980420</c:v>
                </c:pt>
                <c:pt idx="2072">
                  <c:v>19980421</c:v>
                </c:pt>
                <c:pt idx="2073">
                  <c:v>19980422</c:v>
                </c:pt>
                <c:pt idx="2074">
                  <c:v>19980423</c:v>
                </c:pt>
                <c:pt idx="2075">
                  <c:v>19980424</c:v>
                </c:pt>
                <c:pt idx="2076">
                  <c:v>19980427</c:v>
                </c:pt>
                <c:pt idx="2077">
                  <c:v>19980428</c:v>
                </c:pt>
                <c:pt idx="2078">
                  <c:v>19980429</c:v>
                </c:pt>
                <c:pt idx="2079">
                  <c:v>19980430</c:v>
                </c:pt>
                <c:pt idx="2080">
                  <c:v>19980501</c:v>
                </c:pt>
                <c:pt idx="2081">
                  <c:v>19980504</c:v>
                </c:pt>
                <c:pt idx="2082">
                  <c:v>19980505</c:v>
                </c:pt>
                <c:pt idx="2083">
                  <c:v>19980506</c:v>
                </c:pt>
                <c:pt idx="2084">
                  <c:v>19980507</c:v>
                </c:pt>
                <c:pt idx="2085">
                  <c:v>19980508</c:v>
                </c:pt>
                <c:pt idx="2086">
                  <c:v>19980511</c:v>
                </c:pt>
                <c:pt idx="2087">
                  <c:v>19980512</c:v>
                </c:pt>
                <c:pt idx="2088">
                  <c:v>19980513</c:v>
                </c:pt>
                <c:pt idx="2089">
                  <c:v>19980514</c:v>
                </c:pt>
                <c:pt idx="2090">
                  <c:v>19980515</c:v>
                </c:pt>
                <c:pt idx="2091">
                  <c:v>19980518</c:v>
                </c:pt>
                <c:pt idx="2092">
                  <c:v>19980519</c:v>
                </c:pt>
                <c:pt idx="2093">
                  <c:v>19980520</c:v>
                </c:pt>
                <c:pt idx="2094">
                  <c:v>19980521</c:v>
                </c:pt>
                <c:pt idx="2095">
                  <c:v>19980522</c:v>
                </c:pt>
                <c:pt idx="2096">
                  <c:v>19980526</c:v>
                </c:pt>
                <c:pt idx="2097">
                  <c:v>19980527</c:v>
                </c:pt>
                <c:pt idx="2098">
                  <c:v>19980528</c:v>
                </c:pt>
                <c:pt idx="2099">
                  <c:v>19980529</c:v>
                </c:pt>
                <c:pt idx="2100">
                  <c:v>19980601</c:v>
                </c:pt>
                <c:pt idx="2101">
                  <c:v>19980602</c:v>
                </c:pt>
                <c:pt idx="2102">
                  <c:v>19980603</c:v>
                </c:pt>
                <c:pt idx="2103">
                  <c:v>19980604</c:v>
                </c:pt>
                <c:pt idx="2104">
                  <c:v>19980605</c:v>
                </c:pt>
                <c:pt idx="2105">
                  <c:v>19980608</c:v>
                </c:pt>
                <c:pt idx="2106">
                  <c:v>19980609</c:v>
                </c:pt>
                <c:pt idx="2107">
                  <c:v>19980610</c:v>
                </c:pt>
                <c:pt idx="2108">
                  <c:v>19980611</c:v>
                </c:pt>
                <c:pt idx="2109">
                  <c:v>19980612</c:v>
                </c:pt>
                <c:pt idx="2110">
                  <c:v>19980615</c:v>
                </c:pt>
                <c:pt idx="2111">
                  <c:v>19980616</c:v>
                </c:pt>
                <c:pt idx="2112">
                  <c:v>19980617</c:v>
                </c:pt>
                <c:pt idx="2113">
                  <c:v>19980618</c:v>
                </c:pt>
                <c:pt idx="2114">
                  <c:v>19980619</c:v>
                </c:pt>
                <c:pt idx="2115">
                  <c:v>19980622</c:v>
                </c:pt>
                <c:pt idx="2116">
                  <c:v>19980623</c:v>
                </c:pt>
                <c:pt idx="2117">
                  <c:v>19980624</c:v>
                </c:pt>
                <c:pt idx="2118">
                  <c:v>19980625</c:v>
                </c:pt>
                <c:pt idx="2119">
                  <c:v>19980626</c:v>
                </c:pt>
                <c:pt idx="2120">
                  <c:v>19980629</c:v>
                </c:pt>
                <c:pt idx="2121">
                  <c:v>19980630</c:v>
                </c:pt>
                <c:pt idx="2122">
                  <c:v>19980701</c:v>
                </c:pt>
                <c:pt idx="2123">
                  <c:v>19980702</c:v>
                </c:pt>
                <c:pt idx="2124">
                  <c:v>19980706</c:v>
                </c:pt>
                <c:pt idx="2125">
                  <c:v>19980707</c:v>
                </c:pt>
                <c:pt idx="2126">
                  <c:v>19980708</c:v>
                </c:pt>
                <c:pt idx="2127">
                  <c:v>19980709</c:v>
                </c:pt>
                <c:pt idx="2128">
                  <c:v>19980710</c:v>
                </c:pt>
                <c:pt idx="2129">
                  <c:v>19980713</c:v>
                </c:pt>
                <c:pt idx="2130">
                  <c:v>19980714</c:v>
                </c:pt>
                <c:pt idx="2131">
                  <c:v>19980715</c:v>
                </c:pt>
                <c:pt idx="2132">
                  <c:v>19980716</c:v>
                </c:pt>
                <c:pt idx="2133">
                  <c:v>19980717</c:v>
                </c:pt>
                <c:pt idx="2134">
                  <c:v>19980720</c:v>
                </c:pt>
                <c:pt idx="2135">
                  <c:v>19980721</c:v>
                </c:pt>
                <c:pt idx="2136">
                  <c:v>19980722</c:v>
                </c:pt>
                <c:pt idx="2137">
                  <c:v>19980723</c:v>
                </c:pt>
                <c:pt idx="2138">
                  <c:v>19980724</c:v>
                </c:pt>
                <c:pt idx="2139">
                  <c:v>19980727</c:v>
                </c:pt>
                <c:pt idx="2140">
                  <c:v>19980728</c:v>
                </c:pt>
                <c:pt idx="2141">
                  <c:v>19980729</c:v>
                </c:pt>
                <c:pt idx="2142">
                  <c:v>19980730</c:v>
                </c:pt>
                <c:pt idx="2143">
                  <c:v>19980731</c:v>
                </c:pt>
                <c:pt idx="2144">
                  <c:v>19980803</c:v>
                </c:pt>
                <c:pt idx="2145">
                  <c:v>19980804</c:v>
                </c:pt>
                <c:pt idx="2146">
                  <c:v>19980805</c:v>
                </c:pt>
                <c:pt idx="2147">
                  <c:v>19980806</c:v>
                </c:pt>
                <c:pt idx="2148">
                  <c:v>19980807</c:v>
                </c:pt>
                <c:pt idx="2149">
                  <c:v>19980810</c:v>
                </c:pt>
                <c:pt idx="2150">
                  <c:v>19980811</c:v>
                </c:pt>
                <c:pt idx="2151">
                  <c:v>19980812</c:v>
                </c:pt>
                <c:pt idx="2152">
                  <c:v>19980813</c:v>
                </c:pt>
                <c:pt idx="2153">
                  <c:v>19980814</c:v>
                </c:pt>
                <c:pt idx="2154">
                  <c:v>19980817</c:v>
                </c:pt>
                <c:pt idx="2155">
                  <c:v>19980818</c:v>
                </c:pt>
                <c:pt idx="2156">
                  <c:v>19980819</c:v>
                </c:pt>
                <c:pt idx="2157">
                  <c:v>19980820</c:v>
                </c:pt>
                <c:pt idx="2158">
                  <c:v>19980821</c:v>
                </c:pt>
                <c:pt idx="2159">
                  <c:v>19980824</c:v>
                </c:pt>
                <c:pt idx="2160">
                  <c:v>19980825</c:v>
                </c:pt>
                <c:pt idx="2161">
                  <c:v>19980826</c:v>
                </c:pt>
                <c:pt idx="2162">
                  <c:v>19980827</c:v>
                </c:pt>
                <c:pt idx="2163">
                  <c:v>19980828</c:v>
                </c:pt>
                <c:pt idx="2164">
                  <c:v>19980831</c:v>
                </c:pt>
                <c:pt idx="2165">
                  <c:v>19980901</c:v>
                </c:pt>
                <c:pt idx="2166">
                  <c:v>19980902</c:v>
                </c:pt>
                <c:pt idx="2167">
                  <c:v>19980903</c:v>
                </c:pt>
                <c:pt idx="2168">
                  <c:v>19980904</c:v>
                </c:pt>
                <c:pt idx="2169">
                  <c:v>19980908</c:v>
                </c:pt>
                <c:pt idx="2170">
                  <c:v>19980909</c:v>
                </c:pt>
                <c:pt idx="2171">
                  <c:v>19980910</c:v>
                </c:pt>
                <c:pt idx="2172">
                  <c:v>19980911</c:v>
                </c:pt>
                <c:pt idx="2173">
                  <c:v>19980914</c:v>
                </c:pt>
                <c:pt idx="2174">
                  <c:v>19980915</c:v>
                </c:pt>
                <c:pt idx="2175">
                  <c:v>19980916</c:v>
                </c:pt>
                <c:pt idx="2176">
                  <c:v>19980917</c:v>
                </c:pt>
                <c:pt idx="2177">
                  <c:v>19980918</c:v>
                </c:pt>
                <c:pt idx="2178">
                  <c:v>19980921</c:v>
                </c:pt>
                <c:pt idx="2179">
                  <c:v>19980922</c:v>
                </c:pt>
                <c:pt idx="2180">
                  <c:v>19980923</c:v>
                </c:pt>
                <c:pt idx="2181">
                  <c:v>19980924</c:v>
                </c:pt>
                <c:pt idx="2182">
                  <c:v>19980925</c:v>
                </c:pt>
                <c:pt idx="2183">
                  <c:v>19980928</c:v>
                </c:pt>
                <c:pt idx="2184">
                  <c:v>19980929</c:v>
                </c:pt>
                <c:pt idx="2185">
                  <c:v>19980930</c:v>
                </c:pt>
                <c:pt idx="2186">
                  <c:v>19981001</c:v>
                </c:pt>
                <c:pt idx="2187">
                  <c:v>19981002</c:v>
                </c:pt>
                <c:pt idx="2188">
                  <c:v>19981005</c:v>
                </c:pt>
                <c:pt idx="2189">
                  <c:v>19981006</c:v>
                </c:pt>
                <c:pt idx="2190">
                  <c:v>19981007</c:v>
                </c:pt>
                <c:pt idx="2191">
                  <c:v>19981008</c:v>
                </c:pt>
                <c:pt idx="2192">
                  <c:v>19981009</c:v>
                </c:pt>
                <c:pt idx="2193">
                  <c:v>19981013</c:v>
                </c:pt>
                <c:pt idx="2194">
                  <c:v>19981014</c:v>
                </c:pt>
                <c:pt idx="2195">
                  <c:v>19981015</c:v>
                </c:pt>
                <c:pt idx="2196">
                  <c:v>19981016</c:v>
                </c:pt>
                <c:pt idx="2197">
                  <c:v>19981019</c:v>
                </c:pt>
                <c:pt idx="2198">
                  <c:v>19981020</c:v>
                </c:pt>
                <c:pt idx="2199">
                  <c:v>19981021</c:v>
                </c:pt>
                <c:pt idx="2200">
                  <c:v>19981022</c:v>
                </c:pt>
                <c:pt idx="2201">
                  <c:v>19981023</c:v>
                </c:pt>
                <c:pt idx="2202">
                  <c:v>19981026</c:v>
                </c:pt>
                <c:pt idx="2203">
                  <c:v>19981027</c:v>
                </c:pt>
                <c:pt idx="2204">
                  <c:v>19981028</c:v>
                </c:pt>
                <c:pt idx="2205">
                  <c:v>19981029</c:v>
                </c:pt>
                <c:pt idx="2206">
                  <c:v>19981030</c:v>
                </c:pt>
                <c:pt idx="2207">
                  <c:v>19981102</c:v>
                </c:pt>
                <c:pt idx="2208">
                  <c:v>19981103</c:v>
                </c:pt>
                <c:pt idx="2209">
                  <c:v>19981104</c:v>
                </c:pt>
                <c:pt idx="2210">
                  <c:v>19981105</c:v>
                </c:pt>
                <c:pt idx="2211">
                  <c:v>19981106</c:v>
                </c:pt>
                <c:pt idx="2212">
                  <c:v>19981109</c:v>
                </c:pt>
                <c:pt idx="2213">
                  <c:v>19981110</c:v>
                </c:pt>
                <c:pt idx="2214">
                  <c:v>19981112</c:v>
                </c:pt>
                <c:pt idx="2215">
                  <c:v>19981113</c:v>
                </c:pt>
                <c:pt idx="2216">
                  <c:v>19981116</c:v>
                </c:pt>
                <c:pt idx="2217">
                  <c:v>19981117</c:v>
                </c:pt>
                <c:pt idx="2218">
                  <c:v>19981118</c:v>
                </c:pt>
                <c:pt idx="2219">
                  <c:v>19981119</c:v>
                </c:pt>
                <c:pt idx="2220">
                  <c:v>19981120</c:v>
                </c:pt>
                <c:pt idx="2221">
                  <c:v>19981123</c:v>
                </c:pt>
                <c:pt idx="2222">
                  <c:v>19981124</c:v>
                </c:pt>
                <c:pt idx="2223">
                  <c:v>19981125</c:v>
                </c:pt>
                <c:pt idx="2224">
                  <c:v>19981127</c:v>
                </c:pt>
                <c:pt idx="2225">
                  <c:v>19981130</c:v>
                </c:pt>
                <c:pt idx="2226">
                  <c:v>19981201</c:v>
                </c:pt>
                <c:pt idx="2227">
                  <c:v>19981202</c:v>
                </c:pt>
                <c:pt idx="2228">
                  <c:v>19981203</c:v>
                </c:pt>
                <c:pt idx="2229">
                  <c:v>19981204</c:v>
                </c:pt>
                <c:pt idx="2230">
                  <c:v>19981207</c:v>
                </c:pt>
                <c:pt idx="2231">
                  <c:v>19981208</c:v>
                </c:pt>
                <c:pt idx="2232">
                  <c:v>19981209</c:v>
                </c:pt>
                <c:pt idx="2233">
                  <c:v>19981210</c:v>
                </c:pt>
                <c:pt idx="2234">
                  <c:v>19981211</c:v>
                </c:pt>
                <c:pt idx="2235">
                  <c:v>19981214</c:v>
                </c:pt>
                <c:pt idx="2236">
                  <c:v>19981215</c:v>
                </c:pt>
                <c:pt idx="2237">
                  <c:v>19981216</c:v>
                </c:pt>
                <c:pt idx="2238">
                  <c:v>19981217</c:v>
                </c:pt>
                <c:pt idx="2239">
                  <c:v>19981218</c:v>
                </c:pt>
                <c:pt idx="2240">
                  <c:v>19981221</c:v>
                </c:pt>
                <c:pt idx="2241">
                  <c:v>19981222</c:v>
                </c:pt>
                <c:pt idx="2242">
                  <c:v>19981223</c:v>
                </c:pt>
                <c:pt idx="2243">
                  <c:v>19981224</c:v>
                </c:pt>
                <c:pt idx="2244">
                  <c:v>19981228</c:v>
                </c:pt>
                <c:pt idx="2245">
                  <c:v>19981229</c:v>
                </c:pt>
                <c:pt idx="2246">
                  <c:v>19981230</c:v>
                </c:pt>
                <c:pt idx="2247">
                  <c:v>19981231</c:v>
                </c:pt>
                <c:pt idx="2248">
                  <c:v>19990104</c:v>
                </c:pt>
                <c:pt idx="2249">
                  <c:v>19990105</c:v>
                </c:pt>
                <c:pt idx="2250">
                  <c:v>19990106</c:v>
                </c:pt>
                <c:pt idx="2251">
                  <c:v>19990107</c:v>
                </c:pt>
                <c:pt idx="2252">
                  <c:v>19990108</c:v>
                </c:pt>
                <c:pt idx="2253">
                  <c:v>19990111</c:v>
                </c:pt>
                <c:pt idx="2254">
                  <c:v>19990112</c:v>
                </c:pt>
                <c:pt idx="2255">
                  <c:v>19990113</c:v>
                </c:pt>
                <c:pt idx="2256">
                  <c:v>19990114</c:v>
                </c:pt>
                <c:pt idx="2257">
                  <c:v>19990115</c:v>
                </c:pt>
                <c:pt idx="2258">
                  <c:v>19990119</c:v>
                </c:pt>
                <c:pt idx="2259">
                  <c:v>19990120</c:v>
                </c:pt>
                <c:pt idx="2260">
                  <c:v>19990121</c:v>
                </c:pt>
                <c:pt idx="2261">
                  <c:v>19990122</c:v>
                </c:pt>
                <c:pt idx="2262">
                  <c:v>19990125</c:v>
                </c:pt>
                <c:pt idx="2263">
                  <c:v>19990126</c:v>
                </c:pt>
                <c:pt idx="2264">
                  <c:v>19990127</c:v>
                </c:pt>
                <c:pt idx="2265">
                  <c:v>19990128</c:v>
                </c:pt>
                <c:pt idx="2266">
                  <c:v>19990129</c:v>
                </c:pt>
                <c:pt idx="2267">
                  <c:v>19990201</c:v>
                </c:pt>
                <c:pt idx="2268">
                  <c:v>19990202</c:v>
                </c:pt>
                <c:pt idx="2269">
                  <c:v>19990203</c:v>
                </c:pt>
                <c:pt idx="2270">
                  <c:v>19990204</c:v>
                </c:pt>
                <c:pt idx="2271">
                  <c:v>19990205</c:v>
                </c:pt>
                <c:pt idx="2272">
                  <c:v>19990208</c:v>
                </c:pt>
                <c:pt idx="2273">
                  <c:v>19990209</c:v>
                </c:pt>
                <c:pt idx="2274">
                  <c:v>19990210</c:v>
                </c:pt>
                <c:pt idx="2275">
                  <c:v>19990211</c:v>
                </c:pt>
                <c:pt idx="2276">
                  <c:v>19990212</c:v>
                </c:pt>
                <c:pt idx="2277">
                  <c:v>19990216</c:v>
                </c:pt>
                <c:pt idx="2278">
                  <c:v>19990217</c:v>
                </c:pt>
                <c:pt idx="2279">
                  <c:v>19990218</c:v>
                </c:pt>
                <c:pt idx="2280">
                  <c:v>19990219</c:v>
                </c:pt>
                <c:pt idx="2281">
                  <c:v>19990222</c:v>
                </c:pt>
                <c:pt idx="2282">
                  <c:v>19990223</c:v>
                </c:pt>
                <c:pt idx="2283">
                  <c:v>19990224</c:v>
                </c:pt>
                <c:pt idx="2284">
                  <c:v>19990225</c:v>
                </c:pt>
                <c:pt idx="2285">
                  <c:v>19990226</c:v>
                </c:pt>
                <c:pt idx="2286">
                  <c:v>19990301</c:v>
                </c:pt>
                <c:pt idx="2287">
                  <c:v>19990302</c:v>
                </c:pt>
                <c:pt idx="2288">
                  <c:v>19990303</c:v>
                </c:pt>
                <c:pt idx="2289">
                  <c:v>19990304</c:v>
                </c:pt>
                <c:pt idx="2290">
                  <c:v>19990305</c:v>
                </c:pt>
                <c:pt idx="2291">
                  <c:v>19990308</c:v>
                </c:pt>
                <c:pt idx="2292">
                  <c:v>19990309</c:v>
                </c:pt>
                <c:pt idx="2293">
                  <c:v>19990310</c:v>
                </c:pt>
                <c:pt idx="2294">
                  <c:v>19990311</c:v>
                </c:pt>
                <c:pt idx="2295">
                  <c:v>19990312</c:v>
                </c:pt>
                <c:pt idx="2296">
                  <c:v>19990315</c:v>
                </c:pt>
                <c:pt idx="2297">
                  <c:v>19990316</c:v>
                </c:pt>
                <c:pt idx="2298">
                  <c:v>19990317</c:v>
                </c:pt>
                <c:pt idx="2299">
                  <c:v>19990318</c:v>
                </c:pt>
                <c:pt idx="2300">
                  <c:v>19990319</c:v>
                </c:pt>
                <c:pt idx="2301">
                  <c:v>19990322</c:v>
                </c:pt>
                <c:pt idx="2302">
                  <c:v>19990323</c:v>
                </c:pt>
                <c:pt idx="2303">
                  <c:v>19990324</c:v>
                </c:pt>
                <c:pt idx="2304">
                  <c:v>19990325</c:v>
                </c:pt>
                <c:pt idx="2305">
                  <c:v>19990326</c:v>
                </c:pt>
                <c:pt idx="2306">
                  <c:v>19990329</c:v>
                </c:pt>
                <c:pt idx="2307">
                  <c:v>19990330</c:v>
                </c:pt>
                <c:pt idx="2308">
                  <c:v>19990331</c:v>
                </c:pt>
                <c:pt idx="2309">
                  <c:v>19990401</c:v>
                </c:pt>
                <c:pt idx="2310">
                  <c:v>19990405</c:v>
                </c:pt>
                <c:pt idx="2311">
                  <c:v>19990406</c:v>
                </c:pt>
                <c:pt idx="2312">
                  <c:v>19990407</c:v>
                </c:pt>
                <c:pt idx="2313">
                  <c:v>19990408</c:v>
                </c:pt>
                <c:pt idx="2314">
                  <c:v>19990409</c:v>
                </c:pt>
                <c:pt idx="2315">
                  <c:v>19990412</c:v>
                </c:pt>
                <c:pt idx="2316">
                  <c:v>19990413</c:v>
                </c:pt>
                <c:pt idx="2317">
                  <c:v>19990414</c:v>
                </c:pt>
                <c:pt idx="2318">
                  <c:v>19990415</c:v>
                </c:pt>
                <c:pt idx="2319">
                  <c:v>19990416</c:v>
                </c:pt>
                <c:pt idx="2320">
                  <c:v>19990419</c:v>
                </c:pt>
                <c:pt idx="2321">
                  <c:v>19990420</c:v>
                </c:pt>
                <c:pt idx="2322">
                  <c:v>19990421</c:v>
                </c:pt>
                <c:pt idx="2323">
                  <c:v>19990422</c:v>
                </c:pt>
                <c:pt idx="2324">
                  <c:v>19990423</c:v>
                </c:pt>
                <c:pt idx="2325">
                  <c:v>19990426</c:v>
                </c:pt>
                <c:pt idx="2326">
                  <c:v>19990427</c:v>
                </c:pt>
                <c:pt idx="2327">
                  <c:v>19990428</c:v>
                </c:pt>
                <c:pt idx="2328">
                  <c:v>19990429</c:v>
                </c:pt>
                <c:pt idx="2329">
                  <c:v>19990430</c:v>
                </c:pt>
                <c:pt idx="2330">
                  <c:v>19990503</c:v>
                </c:pt>
                <c:pt idx="2331">
                  <c:v>19990504</c:v>
                </c:pt>
                <c:pt idx="2332">
                  <c:v>19990505</c:v>
                </c:pt>
                <c:pt idx="2333">
                  <c:v>19990506</c:v>
                </c:pt>
                <c:pt idx="2334">
                  <c:v>19990507</c:v>
                </c:pt>
                <c:pt idx="2335">
                  <c:v>19990510</c:v>
                </c:pt>
                <c:pt idx="2336">
                  <c:v>19990511</c:v>
                </c:pt>
                <c:pt idx="2337">
                  <c:v>19990512</c:v>
                </c:pt>
                <c:pt idx="2338">
                  <c:v>19990513</c:v>
                </c:pt>
                <c:pt idx="2339">
                  <c:v>19990514</c:v>
                </c:pt>
                <c:pt idx="2340">
                  <c:v>19990517</c:v>
                </c:pt>
                <c:pt idx="2341">
                  <c:v>19990518</c:v>
                </c:pt>
                <c:pt idx="2342">
                  <c:v>19990519</c:v>
                </c:pt>
                <c:pt idx="2343">
                  <c:v>19990520</c:v>
                </c:pt>
                <c:pt idx="2344">
                  <c:v>19990521</c:v>
                </c:pt>
                <c:pt idx="2345">
                  <c:v>19990524</c:v>
                </c:pt>
                <c:pt idx="2346">
                  <c:v>19990525</c:v>
                </c:pt>
                <c:pt idx="2347">
                  <c:v>19990526</c:v>
                </c:pt>
                <c:pt idx="2348">
                  <c:v>19990527</c:v>
                </c:pt>
                <c:pt idx="2349">
                  <c:v>19990528</c:v>
                </c:pt>
                <c:pt idx="2350">
                  <c:v>19990601</c:v>
                </c:pt>
                <c:pt idx="2351">
                  <c:v>19990602</c:v>
                </c:pt>
                <c:pt idx="2352">
                  <c:v>19990603</c:v>
                </c:pt>
                <c:pt idx="2353">
                  <c:v>19990604</c:v>
                </c:pt>
                <c:pt idx="2354">
                  <c:v>19990607</c:v>
                </c:pt>
                <c:pt idx="2355">
                  <c:v>19990608</c:v>
                </c:pt>
                <c:pt idx="2356">
                  <c:v>19990609</c:v>
                </c:pt>
                <c:pt idx="2357">
                  <c:v>19990610</c:v>
                </c:pt>
                <c:pt idx="2358">
                  <c:v>19990611</c:v>
                </c:pt>
                <c:pt idx="2359">
                  <c:v>19990614</c:v>
                </c:pt>
                <c:pt idx="2360">
                  <c:v>19990615</c:v>
                </c:pt>
                <c:pt idx="2361">
                  <c:v>19990616</c:v>
                </c:pt>
                <c:pt idx="2362">
                  <c:v>19990617</c:v>
                </c:pt>
                <c:pt idx="2363">
                  <c:v>19990618</c:v>
                </c:pt>
                <c:pt idx="2364">
                  <c:v>19990621</c:v>
                </c:pt>
                <c:pt idx="2365">
                  <c:v>19990622</c:v>
                </c:pt>
                <c:pt idx="2366">
                  <c:v>19990623</c:v>
                </c:pt>
                <c:pt idx="2367">
                  <c:v>19990624</c:v>
                </c:pt>
                <c:pt idx="2368">
                  <c:v>19990625</c:v>
                </c:pt>
                <c:pt idx="2369">
                  <c:v>19990628</c:v>
                </c:pt>
                <c:pt idx="2370">
                  <c:v>19990629</c:v>
                </c:pt>
                <c:pt idx="2371">
                  <c:v>19990630</c:v>
                </c:pt>
                <c:pt idx="2372">
                  <c:v>19990701</c:v>
                </c:pt>
                <c:pt idx="2373">
                  <c:v>19990702</c:v>
                </c:pt>
                <c:pt idx="2374">
                  <c:v>19990706</c:v>
                </c:pt>
                <c:pt idx="2375">
                  <c:v>19990707</c:v>
                </c:pt>
                <c:pt idx="2376">
                  <c:v>19990708</c:v>
                </c:pt>
                <c:pt idx="2377">
                  <c:v>19990709</c:v>
                </c:pt>
                <c:pt idx="2378">
                  <c:v>19990712</c:v>
                </c:pt>
                <c:pt idx="2379">
                  <c:v>19990713</c:v>
                </c:pt>
                <c:pt idx="2380">
                  <c:v>19990714</c:v>
                </c:pt>
                <c:pt idx="2381">
                  <c:v>19990715</c:v>
                </c:pt>
                <c:pt idx="2382">
                  <c:v>19990716</c:v>
                </c:pt>
                <c:pt idx="2383">
                  <c:v>19990719</c:v>
                </c:pt>
                <c:pt idx="2384">
                  <c:v>19990720</c:v>
                </c:pt>
                <c:pt idx="2385">
                  <c:v>19990721</c:v>
                </c:pt>
                <c:pt idx="2386">
                  <c:v>19990722</c:v>
                </c:pt>
                <c:pt idx="2387">
                  <c:v>19990723</c:v>
                </c:pt>
                <c:pt idx="2388">
                  <c:v>19990726</c:v>
                </c:pt>
                <c:pt idx="2389">
                  <c:v>19990727</c:v>
                </c:pt>
                <c:pt idx="2390">
                  <c:v>19990728</c:v>
                </c:pt>
                <c:pt idx="2391">
                  <c:v>19990729</c:v>
                </c:pt>
                <c:pt idx="2392">
                  <c:v>19990730</c:v>
                </c:pt>
                <c:pt idx="2393">
                  <c:v>19990802</c:v>
                </c:pt>
                <c:pt idx="2394">
                  <c:v>19990803</c:v>
                </c:pt>
                <c:pt idx="2395">
                  <c:v>19990804</c:v>
                </c:pt>
                <c:pt idx="2396">
                  <c:v>19990805</c:v>
                </c:pt>
                <c:pt idx="2397">
                  <c:v>19990806</c:v>
                </c:pt>
                <c:pt idx="2398">
                  <c:v>19990809</c:v>
                </c:pt>
                <c:pt idx="2399">
                  <c:v>19990810</c:v>
                </c:pt>
                <c:pt idx="2400">
                  <c:v>19990811</c:v>
                </c:pt>
                <c:pt idx="2401">
                  <c:v>19990812</c:v>
                </c:pt>
                <c:pt idx="2402">
                  <c:v>19990813</c:v>
                </c:pt>
                <c:pt idx="2403">
                  <c:v>19990816</c:v>
                </c:pt>
                <c:pt idx="2404">
                  <c:v>19990817</c:v>
                </c:pt>
                <c:pt idx="2405">
                  <c:v>19990818</c:v>
                </c:pt>
                <c:pt idx="2406">
                  <c:v>19990819</c:v>
                </c:pt>
                <c:pt idx="2407">
                  <c:v>19990820</c:v>
                </c:pt>
                <c:pt idx="2408">
                  <c:v>19990823</c:v>
                </c:pt>
                <c:pt idx="2409">
                  <c:v>19990824</c:v>
                </c:pt>
                <c:pt idx="2410">
                  <c:v>19990825</c:v>
                </c:pt>
                <c:pt idx="2411">
                  <c:v>19990826</c:v>
                </c:pt>
                <c:pt idx="2412">
                  <c:v>19990827</c:v>
                </c:pt>
                <c:pt idx="2413">
                  <c:v>19990830</c:v>
                </c:pt>
                <c:pt idx="2414">
                  <c:v>19990831</c:v>
                </c:pt>
                <c:pt idx="2415">
                  <c:v>19990901</c:v>
                </c:pt>
                <c:pt idx="2416">
                  <c:v>19990902</c:v>
                </c:pt>
                <c:pt idx="2417">
                  <c:v>19990903</c:v>
                </c:pt>
                <c:pt idx="2418">
                  <c:v>19990907</c:v>
                </c:pt>
                <c:pt idx="2419">
                  <c:v>19990908</c:v>
                </c:pt>
                <c:pt idx="2420">
                  <c:v>19990909</c:v>
                </c:pt>
                <c:pt idx="2421">
                  <c:v>19990910</c:v>
                </c:pt>
                <c:pt idx="2422">
                  <c:v>19990913</c:v>
                </c:pt>
                <c:pt idx="2423">
                  <c:v>19990914</c:v>
                </c:pt>
                <c:pt idx="2424">
                  <c:v>19990915</c:v>
                </c:pt>
                <c:pt idx="2425">
                  <c:v>19990916</c:v>
                </c:pt>
                <c:pt idx="2426">
                  <c:v>19990917</c:v>
                </c:pt>
                <c:pt idx="2427">
                  <c:v>19990920</c:v>
                </c:pt>
                <c:pt idx="2428">
                  <c:v>19990921</c:v>
                </c:pt>
                <c:pt idx="2429">
                  <c:v>19990922</c:v>
                </c:pt>
                <c:pt idx="2430">
                  <c:v>19990923</c:v>
                </c:pt>
                <c:pt idx="2431">
                  <c:v>19990924</c:v>
                </c:pt>
                <c:pt idx="2432">
                  <c:v>19990927</c:v>
                </c:pt>
                <c:pt idx="2433">
                  <c:v>19990928</c:v>
                </c:pt>
                <c:pt idx="2434">
                  <c:v>19990929</c:v>
                </c:pt>
                <c:pt idx="2435">
                  <c:v>19990930</c:v>
                </c:pt>
                <c:pt idx="2436">
                  <c:v>19991001</c:v>
                </c:pt>
                <c:pt idx="2437">
                  <c:v>19991004</c:v>
                </c:pt>
                <c:pt idx="2438">
                  <c:v>19991005</c:v>
                </c:pt>
                <c:pt idx="2439">
                  <c:v>19991006</c:v>
                </c:pt>
                <c:pt idx="2440">
                  <c:v>19991007</c:v>
                </c:pt>
                <c:pt idx="2441">
                  <c:v>19991008</c:v>
                </c:pt>
                <c:pt idx="2442">
                  <c:v>19991012</c:v>
                </c:pt>
                <c:pt idx="2443">
                  <c:v>19991013</c:v>
                </c:pt>
                <c:pt idx="2444">
                  <c:v>19991014</c:v>
                </c:pt>
                <c:pt idx="2445">
                  <c:v>19991015</c:v>
                </c:pt>
                <c:pt idx="2446">
                  <c:v>19991018</c:v>
                </c:pt>
                <c:pt idx="2447">
                  <c:v>19991019</c:v>
                </c:pt>
                <c:pt idx="2448">
                  <c:v>19991020</c:v>
                </c:pt>
                <c:pt idx="2449">
                  <c:v>19991021</c:v>
                </c:pt>
                <c:pt idx="2450">
                  <c:v>19991022</c:v>
                </c:pt>
                <c:pt idx="2451">
                  <c:v>19991025</c:v>
                </c:pt>
                <c:pt idx="2452">
                  <c:v>19991026</c:v>
                </c:pt>
                <c:pt idx="2453">
                  <c:v>19991027</c:v>
                </c:pt>
                <c:pt idx="2454">
                  <c:v>19991028</c:v>
                </c:pt>
                <c:pt idx="2455">
                  <c:v>19991029</c:v>
                </c:pt>
                <c:pt idx="2456">
                  <c:v>19991101</c:v>
                </c:pt>
                <c:pt idx="2457">
                  <c:v>19991102</c:v>
                </c:pt>
                <c:pt idx="2458">
                  <c:v>19991103</c:v>
                </c:pt>
                <c:pt idx="2459">
                  <c:v>19991104</c:v>
                </c:pt>
                <c:pt idx="2460">
                  <c:v>19991105</c:v>
                </c:pt>
                <c:pt idx="2461">
                  <c:v>19991108</c:v>
                </c:pt>
                <c:pt idx="2462">
                  <c:v>19991109</c:v>
                </c:pt>
                <c:pt idx="2463">
                  <c:v>19991110</c:v>
                </c:pt>
                <c:pt idx="2464">
                  <c:v>19991112</c:v>
                </c:pt>
                <c:pt idx="2465">
                  <c:v>19991115</c:v>
                </c:pt>
                <c:pt idx="2466">
                  <c:v>19991116</c:v>
                </c:pt>
                <c:pt idx="2467">
                  <c:v>19991117</c:v>
                </c:pt>
                <c:pt idx="2468">
                  <c:v>19991118</c:v>
                </c:pt>
                <c:pt idx="2469">
                  <c:v>19991119</c:v>
                </c:pt>
                <c:pt idx="2470">
                  <c:v>19991122</c:v>
                </c:pt>
                <c:pt idx="2471">
                  <c:v>19991123</c:v>
                </c:pt>
                <c:pt idx="2472">
                  <c:v>19991124</c:v>
                </c:pt>
                <c:pt idx="2473">
                  <c:v>19991126</c:v>
                </c:pt>
                <c:pt idx="2474">
                  <c:v>19991129</c:v>
                </c:pt>
                <c:pt idx="2475">
                  <c:v>19991130</c:v>
                </c:pt>
                <c:pt idx="2476">
                  <c:v>19991201</c:v>
                </c:pt>
                <c:pt idx="2477">
                  <c:v>19991202</c:v>
                </c:pt>
                <c:pt idx="2478">
                  <c:v>19991203</c:v>
                </c:pt>
                <c:pt idx="2479">
                  <c:v>19991206</c:v>
                </c:pt>
                <c:pt idx="2480">
                  <c:v>19991207</c:v>
                </c:pt>
                <c:pt idx="2481">
                  <c:v>19991208</c:v>
                </c:pt>
                <c:pt idx="2482">
                  <c:v>19991209</c:v>
                </c:pt>
                <c:pt idx="2483">
                  <c:v>19991210</c:v>
                </c:pt>
                <c:pt idx="2484">
                  <c:v>19991213</c:v>
                </c:pt>
                <c:pt idx="2485">
                  <c:v>19991214</c:v>
                </c:pt>
                <c:pt idx="2486">
                  <c:v>19991215</c:v>
                </c:pt>
                <c:pt idx="2487">
                  <c:v>19991216</c:v>
                </c:pt>
                <c:pt idx="2488">
                  <c:v>19991217</c:v>
                </c:pt>
                <c:pt idx="2489">
                  <c:v>19991220</c:v>
                </c:pt>
                <c:pt idx="2490">
                  <c:v>19991221</c:v>
                </c:pt>
                <c:pt idx="2491">
                  <c:v>19991222</c:v>
                </c:pt>
                <c:pt idx="2492">
                  <c:v>19991223</c:v>
                </c:pt>
                <c:pt idx="2493">
                  <c:v>19991227</c:v>
                </c:pt>
                <c:pt idx="2494">
                  <c:v>19991228</c:v>
                </c:pt>
                <c:pt idx="2495">
                  <c:v>19991229</c:v>
                </c:pt>
                <c:pt idx="2496">
                  <c:v>19991230</c:v>
                </c:pt>
                <c:pt idx="2497">
                  <c:v>19991231</c:v>
                </c:pt>
                <c:pt idx="2498">
                  <c:v>20000103</c:v>
                </c:pt>
                <c:pt idx="2499">
                  <c:v>20000104</c:v>
                </c:pt>
                <c:pt idx="2500">
                  <c:v>20000105</c:v>
                </c:pt>
                <c:pt idx="2501">
                  <c:v>20000106</c:v>
                </c:pt>
                <c:pt idx="2502">
                  <c:v>20000107</c:v>
                </c:pt>
                <c:pt idx="2503">
                  <c:v>20000110</c:v>
                </c:pt>
                <c:pt idx="2504">
                  <c:v>20000111</c:v>
                </c:pt>
                <c:pt idx="2505">
                  <c:v>20000112</c:v>
                </c:pt>
                <c:pt idx="2506">
                  <c:v>20000113</c:v>
                </c:pt>
                <c:pt idx="2507">
                  <c:v>20000114</c:v>
                </c:pt>
                <c:pt idx="2508">
                  <c:v>20000118</c:v>
                </c:pt>
                <c:pt idx="2509">
                  <c:v>20000119</c:v>
                </c:pt>
                <c:pt idx="2510">
                  <c:v>20000120</c:v>
                </c:pt>
                <c:pt idx="2511">
                  <c:v>20000121</c:v>
                </c:pt>
                <c:pt idx="2512">
                  <c:v>20000124</c:v>
                </c:pt>
                <c:pt idx="2513">
                  <c:v>20000125</c:v>
                </c:pt>
                <c:pt idx="2514">
                  <c:v>20000126</c:v>
                </c:pt>
                <c:pt idx="2515">
                  <c:v>20000127</c:v>
                </c:pt>
                <c:pt idx="2516">
                  <c:v>20000128</c:v>
                </c:pt>
                <c:pt idx="2517">
                  <c:v>20000131</c:v>
                </c:pt>
                <c:pt idx="2518">
                  <c:v>20000201</c:v>
                </c:pt>
                <c:pt idx="2519">
                  <c:v>20000202</c:v>
                </c:pt>
                <c:pt idx="2520">
                  <c:v>20000203</c:v>
                </c:pt>
                <c:pt idx="2521">
                  <c:v>20000204</c:v>
                </c:pt>
                <c:pt idx="2522">
                  <c:v>20000207</c:v>
                </c:pt>
                <c:pt idx="2523">
                  <c:v>20000208</c:v>
                </c:pt>
                <c:pt idx="2524">
                  <c:v>20000209</c:v>
                </c:pt>
                <c:pt idx="2525">
                  <c:v>20000210</c:v>
                </c:pt>
                <c:pt idx="2526">
                  <c:v>20000211</c:v>
                </c:pt>
                <c:pt idx="2527">
                  <c:v>20000214</c:v>
                </c:pt>
                <c:pt idx="2528">
                  <c:v>20000215</c:v>
                </c:pt>
                <c:pt idx="2529">
                  <c:v>20000216</c:v>
                </c:pt>
                <c:pt idx="2530">
                  <c:v>20000217</c:v>
                </c:pt>
                <c:pt idx="2531">
                  <c:v>20000218</c:v>
                </c:pt>
                <c:pt idx="2532">
                  <c:v>20000222</c:v>
                </c:pt>
                <c:pt idx="2533">
                  <c:v>20000223</c:v>
                </c:pt>
                <c:pt idx="2534">
                  <c:v>20000224</c:v>
                </c:pt>
                <c:pt idx="2535">
                  <c:v>20000225</c:v>
                </c:pt>
                <c:pt idx="2536">
                  <c:v>20000228</c:v>
                </c:pt>
                <c:pt idx="2537">
                  <c:v>20000229</c:v>
                </c:pt>
                <c:pt idx="2538">
                  <c:v>20000301</c:v>
                </c:pt>
                <c:pt idx="2539">
                  <c:v>20000302</c:v>
                </c:pt>
                <c:pt idx="2540">
                  <c:v>20000303</c:v>
                </c:pt>
                <c:pt idx="2541">
                  <c:v>20000306</c:v>
                </c:pt>
                <c:pt idx="2542">
                  <c:v>20000307</c:v>
                </c:pt>
                <c:pt idx="2543">
                  <c:v>20000308</c:v>
                </c:pt>
                <c:pt idx="2544">
                  <c:v>20000309</c:v>
                </c:pt>
                <c:pt idx="2545">
                  <c:v>20000310</c:v>
                </c:pt>
                <c:pt idx="2546">
                  <c:v>20000313</c:v>
                </c:pt>
                <c:pt idx="2547">
                  <c:v>20000314</c:v>
                </c:pt>
                <c:pt idx="2548">
                  <c:v>20000315</c:v>
                </c:pt>
                <c:pt idx="2549">
                  <c:v>20000316</c:v>
                </c:pt>
                <c:pt idx="2550">
                  <c:v>20000317</c:v>
                </c:pt>
                <c:pt idx="2551">
                  <c:v>20000320</c:v>
                </c:pt>
                <c:pt idx="2552">
                  <c:v>20000321</c:v>
                </c:pt>
                <c:pt idx="2553">
                  <c:v>20000322</c:v>
                </c:pt>
                <c:pt idx="2554">
                  <c:v>20000323</c:v>
                </c:pt>
                <c:pt idx="2555">
                  <c:v>20000324</c:v>
                </c:pt>
                <c:pt idx="2556">
                  <c:v>20000327</c:v>
                </c:pt>
                <c:pt idx="2557">
                  <c:v>20000328</c:v>
                </c:pt>
                <c:pt idx="2558">
                  <c:v>20000329</c:v>
                </c:pt>
                <c:pt idx="2559">
                  <c:v>20000330</c:v>
                </c:pt>
                <c:pt idx="2560">
                  <c:v>20000331</c:v>
                </c:pt>
                <c:pt idx="2561">
                  <c:v>20000403</c:v>
                </c:pt>
                <c:pt idx="2562">
                  <c:v>20000404</c:v>
                </c:pt>
                <c:pt idx="2563">
                  <c:v>20000405</c:v>
                </c:pt>
                <c:pt idx="2564">
                  <c:v>20000406</c:v>
                </c:pt>
                <c:pt idx="2565">
                  <c:v>20000407</c:v>
                </c:pt>
                <c:pt idx="2566">
                  <c:v>20000410</c:v>
                </c:pt>
                <c:pt idx="2567">
                  <c:v>20000411</c:v>
                </c:pt>
                <c:pt idx="2568">
                  <c:v>20000412</c:v>
                </c:pt>
                <c:pt idx="2569">
                  <c:v>20000413</c:v>
                </c:pt>
                <c:pt idx="2570">
                  <c:v>20000414</c:v>
                </c:pt>
                <c:pt idx="2571">
                  <c:v>20000417</c:v>
                </c:pt>
                <c:pt idx="2572">
                  <c:v>20000418</c:v>
                </c:pt>
                <c:pt idx="2573">
                  <c:v>20000419</c:v>
                </c:pt>
                <c:pt idx="2574">
                  <c:v>20000420</c:v>
                </c:pt>
                <c:pt idx="2575">
                  <c:v>20000424</c:v>
                </c:pt>
                <c:pt idx="2576">
                  <c:v>20000425</c:v>
                </c:pt>
                <c:pt idx="2577">
                  <c:v>20000426</c:v>
                </c:pt>
                <c:pt idx="2578">
                  <c:v>20000427</c:v>
                </c:pt>
                <c:pt idx="2579">
                  <c:v>20000428</c:v>
                </c:pt>
                <c:pt idx="2580">
                  <c:v>20000501</c:v>
                </c:pt>
                <c:pt idx="2581">
                  <c:v>20000502</c:v>
                </c:pt>
                <c:pt idx="2582">
                  <c:v>20000503</c:v>
                </c:pt>
                <c:pt idx="2583">
                  <c:v>20000504</c:v>
                </c:pt>
                <c:pt idx="2584">
                  <c:v>20000505</c:v>
                </c:pt>
                <c:pt idx="2585">
                  <c:v>20000508</c:v>
                </c:pt>
                <c:pt idx="2586">
                  <c:v>20000509</c:v>
                </c:pt>
                <c:pt idx="2587">
                  <c:v>20000510</c:v>
                </c:pt>
                <c:pt idx="2588">
                  <c:v>20000511</c:v>
                </c:pt>
                <c:pt idx="2589">
                  <c:v>20000512</c:v>
                </c:pt>
                <c:pt idx="2590">
                  <c:v>20000515</c:v>
                </c:pt>
                <c:pt idx="2591">
                  <c:v>20000516</c:v>
                </c:pt>
                <c:pt idx="2592">
                  <c:v>20000517</c:v>
                </c:pt>
                <c:pt idx="2593">
                  <c:v>20000518</c:v>
                </c:pt>
                <c:pt idx="2594">
                  <c:v>20000519</c:v>
                </c:pt>
                <c:pt idx="2595">
                  <c:v>20000522</c:v>
                </c:pt>
                <c:pt idx="2596">
                  <c:v>20000523</c:v>
                </c:pt>
                <c:pt idx="2597">
                  <c:v>20000524</c:v>
                </c:pt>
                <c:pt idx="2598">
                  <c:v>20000525</c:v>
                </c:pt>
                <c:pt idx="2599">
                  <c:v>20000526</c:v>
                </c:pt>
                <c:pt idx="2600">
                  <c:v>20000530</c:v>
                </c:pt>
                <c:pt idx="2601">
                  <c:v>20000531</c:v>
                </c:pt>
                <c:pt idx="2602">
                  <c:v>20000601</c:v>
                </c:pt>
                <c:pt idx="2603">
                  <c:v>20000602</c:v>
                </c:pt>
                <c:pt idx="2604">
                  <c:v>20000605</c:v>
                </c:pt>
                <c:pt idx="2605">
                  <c:v>20000606</c:v>
                </c:pt>
                <c:pt idx="2606">
                  <c:v>20000607</c:v>
                </c:pt>
                <c:pt idx="2607">
                  <c:v>20000608</c:v>
                </c:pt>
                <c:pt idx="2608">
                  <c:v>20000609</c:v>
                </c:pt>
                <c:pt idx="2609">
                  <c:v>20000612</c:v>
                </c:pt>
                <c:pt idx="2610">
                  <c:v>20000613</c:v>
                </c:pt>
                <c:pt idx="2611">
                  <c:v>20000614</c:v>
                </c:pt>
                <c:pt idx="2612">
                  <c:v>20000615</c:v>
                </c:pt>
                <c:pt idx="2613">
                  <c:v>20000616</c:v>
                </c:pt>
                <c:pt idx="2614">
                  <c:v>20000619</c:v>
                </c:pt>
                <c:pt idx="2615">
                  <c:v>20000620</c:v>
                </c:pt>
                <c:pt idx="2616">
                  <c:v>20000621</c:v>
                </c:pt>
                <c:pt idx="2617">
                  <c:v>20000622</c:v>
                </c:pt>
                <c:pt idx="2618">
                  <c:v>20000623</c:v>
                </c:pt>
                <c:pt idx="2619">
                  <c:v>20000626</c:v>
                </c:pt>
                <c:pt idx="2620">
                  <c:v>20000627</c:v>
                </c:pt>
                <c:pt idx="2621">
                  <c:v>20000628</c:v>
                </c:pt>
                <c:pt idx="2622">
                  <c:v>20000629</c:v>
                </c:pt>
                <c:pt idx="2623">
                  <c:v>20000630</c:v>
                </c:pt>
                <c:pt idx="2624">
                  <c:v>20000703</c:v>
                </c:pt>
                <c:pt idx="2625">
                  <c:v>20000705</c:v>
                </c:pt>
                <c:pt idx="2626">
                  <c:v>20000706</c:v>
                </c:pt>
                <c:pt idx="2627">
                  <c:v>20000707</c:v>
                </c:pt>
                <c:pt idx="2628">
                  <c:v>20000710</c:v>
                </c:pt>
                <c:pt idx="2629">
                  <c:v>20000711</c:v>
                </c:pt>
                <c:pt idx="2630">
                  <c:v>20000712</c:v>
                </c:pt>
                <c:pt idx="2631">
                  <c:v>20000713</c:v>
                </c:pt>
                <c:pt idx="2632">
                  <c:v>20000714</c:v>
                </c:pt>
                <c:pt idx="2633">
                  <c:v>20000717</c:v>
                </c:pt>
                <c:pt idx="2634">
                  <c:v>20000718</c:v>
                </c:pt>
                <c:pt idx="2635">
                  <c:v>20000719</c:v>
                </c:pt>
                <c:pt idx="2636">
                  <c:v>20000720</c:v>
                </c:pt>
                <c:pt idx="2637">
                  <c:v>20000721</c:v>
                </c:pt>
                <c:pt idx="2638">
                  <c:v>20000724</c:v>
                </c:pt>
                <c:pt idx="2639">
                  <c:v>20000725</c:v>
                </c:pt>
                <c:pt idx="2640">
                  <c:v>20000726</c:v>
                </c:pt>
                <c:pt idx="2641">
                  <c:v>20000727</c:v>
                </c:pt>
                <c:pt idx="2642">
                  <c:v>20000728</c:v>
                </c:pt>
                <c:pt idx="2643">
                  <c:v>20000731</c:v>
                </c:pt>
                <c:pt idx="2644">
                  <c:v>20000801</c:v>
                </c:pt>
                <c:pt idx="2645">
                  <c:v>20000802</c:v>
                </c:pt>
                <c:pt idx="2646">
                  <c:v>20000803</c:v>
                </c:pt>
                <c:pt idx="2647">
                  <c:v>20000804</c:v>
                </c:pt>
                <c:pt idx="2648">
                  <c:v>20000807</c:v>
                </c:pt>
                <c:pt idx="2649">
                  <c:v>20000808</c:v>
                </c:pt>
                <c:pt idx="2650">
                  <c:v>20000809</c:v>
                </c:pt>
                <c:pt idx="2651">
                  <c:v>20000810</c:v>
                </c:pt>
                <c:pt idx="2652">
                  <c:v>20000811</c:v>
                </c:pt>
                <c:pt idx="2653">
                  <c:v>20000814</c:v>
                </c:pt>
                <c:pt idx="2654">
                  <c:v>20000815</c:v>
                </c:pt>
                <c:pt idx="2655">
                  <c:v>20000816</c:v>
                </c:pt>
                <c:pt idx="2656">
                  <c:v>20000817</c:v>
                </c:pt>
                <c:pt idx="2657">
                  <c:v>20000818</c:v>
                </c:pt>
                <c:pt idx="2658">
                  <c:v>20000821</c:v>
                </c:pt>
                <c:pt idx="2659">
                  <c:v>20000822</c:v>
                </c:pt>
                <c:pt idx="2660">
                  <c:v>20000823</c:v>
                </c:pt>
                <c:pt idx="2661">
                  <c:v>20000824</c:v>
                </c:pt>
                <c:pt idx="2662">
                  <c:v>20000825</c:v>
                </c:pt>
                <c:pt idx="2663">
                  <c:v>20000828</c:v>
                </c:pt>
                <c:pt idx="2664">
                  <c:v>20000829</c:v>
                </c:pt>
                <c:pt idx="2665">
                  <c:v>20000830</c:v>
                </c:pt>
                <c:pt idx="2666">
                  <c:v>20000831</c:v>
                </c:pt>
                <c:pt idx="2667">
                  <c:v>20000901</c:v>
                </c:pt>
                <c:pt idx="2668">
                  <c:v>20000905</c:v>
                </c:pt>
                <c:pt idx="2669">
                  <c:v>20000906</c:v>
                </c:pt>
                <c:pt idx="2670">
                  <c:v>20000907</c:v>
                </c:pt>
                <c:pt idx="2671">
                  <c:v>20000908</c:v>
                </c:pt>
                <c:pt idx="2672">
                  <c:v>20000911</c:v>
                </c:pt>
                <c:pt idx="2673">
                  <c:v>20000912</c:v>
                </c:pt>
                <c:pt idx="2674">
                  <c:v>20000913</c:v>
                </c:pt>
                <c:pt idx="2675">
                  <c:v>20000914</c:v>
                </c:pt>
                <c:pt idx="2676">
                  <c:v>20000915</c:v>
                </c:pt>
                <c:pt idx="2677">
                  <c:v>20000918</c:v>
                </c:pt>
                <c:pt idx="2678">
                  <c:v>20000919</c:v>
                </c:pt>
                <c:pt idx="2679">
                  <c:v>20000920</c:v>
                </c:pt>
                <c:pt idx="2680">
                  <c:v>20000921</c:v>
                </c:pt>
                <c:pt idx="2681">
                  <c:v>20000922</c:v>
                </c:pt>
                <c:pt idx="2682">
                  <c:v>20000925</c:v>
                </c:pt>
                <c:pt idx="2683">
                  <c:v>20000926</c:v>
                </c:pt>
                <c:pt idx="2684">
                  <c:v>20000927</c:v>
                </c:pt>
                <c:pt idx="2685">
                  <c:v>20000928</c:v>
                </c:pt>
                <c:pt idx="2686">
                  <c:v>20000929</c:v>
                </c:pt>
                <c:pt idx="2687">
                  <c:v>20001002</c:v>
                </c:pt>
                <c:pt idx="2688">
                  <c:v>20001003</c:v>
                </c:pt>
                <c:pt idx="2689">
                  <c:v>20001004</c:v>
                </c:pt>
                <c:pt idx="2690">
                  <c:v>20001005</c:v>
                </c:pt>
                <c:pt idx="2691">
                  <c:v>20001006</c:v>
                </c:pt>
                <c:pt idx="2692">
                  <c:v>20001010</c:v>
                </c:pt>
                <c:pt idx="2693">
                  <c:v>20001011</c:v>
                </c:pt>
                <c:pt idx="2694">
                  <c:v>20001012</c:v>
                </c:pt>
                <c:pt idx="2695">
                  <c:v>20001013</c:v>
                </c:pt>
                <c:pt idx="2696">
                  <c:v>20001016</c:v>
                </c:pt>
                <c:pt idx="2697">
                  <c:v>20001017</c:v>
                </c:pt>
                <c:pt idx="2698">
                  <c:v>20001018</c:v>
                </c:pt>
                <c:pt idx="2699">
                  <c:v>20001019</c:v>
                </c:pt>
                <c:pt idx="2700">
                  <c:v>20001020</c:v>
                </c:pt>
                <c:pt idx="2701">
                  <c:v>20001023</c:v>
                </c:pt>
                <c:pt idx="2702">
                  <c:v>20001024</c:v>
                </c:pt>
                <c:pt idx="2703">
                  <c:v>20001025</c:v>
                </c:pt>
                <c:pt idx="2704">
                  <c:v>20001026</c:v>
                </c:pt>
                <c:pt idx="2705">
                  <c:v>20001027</c:v>
                </c:pt>
                <c:pt idx="2706">
                  <c:v>20001030</c:v>
                </c:pt>
                <c:pt idx="2707">
                  <c:v>20001031</c:v>
                </c:pt>
                <c:pt idx="2708">
                  <c:v>20001101</c:v>
                </c:pt>
                <c:pt idx="2709">
                  <c:v>20001102</c:v>
                </c:pt>
                <c:pt idx="2710">
                  <c:v>20001103</c:v>
                </c:pt>
                <c:pt idx="2711">
                  <c:v>20001106</c:v>
                </c:pt>
                <c:pt idx="2712">
                  <c:v>20001107</c:v>
                </c:pt>
                <c:pt idx="2713">
                  <c:v>20001108</c:v>
                </c:pt>
                <c:pt idx="2714">
                  <c:v>20001109</c:v>
                </c:pt>
                <c:pt idx="2715">
                  <c:v>20001110</c:v>
                </c:pt>
                <c:pt idx="2716">
                  <c:v>20001113</c:v>
                </c:pt>
                <c:pt idx="2717">
                  <c:v>20001114</c:v>
                </c:pt>
                <c:pt idx="2718">
                  <c:v>20001115</c:v>
                </c:pt>
                <c:pt idx="2719">
                  <c:v>20001116</c:v>
                </c:pt>
                <c:pt idx="2720">
                  <c:v>20001117</c:v>
                </c:pt>
                <c:pt idx="2721">
                  <c:v>20001120</c:v>
                </c:pt>
                <c:pt idx="2722">
                  <c:v>20001121</c:v>
                </c:pt>
                <c:pt idx="2723">
                  <c:v>20001122</c:v>
                </c:pt>
                <c:pt idx="2724">
                  <c:v>20001124</c:v>
                </c:pt>
                <c:pt idx="2725">
                  <c:v>20001127</c:v>
                </c:pt>
                <c:pt idx="2726">
                  <c:v>20001128</c:v>
                </c:pt>
                <c:pt idx="2727">
                  <c:v>20001129</c:v>
                </c:pt>
                <c:pt idx="2728">
                  <c:v>20001130</c:v>
                </c:pt>
                <c:pt idx="2729">
                  <c:v>20001201</c:v>
                </c:pt>
                <c:pt idx="2730">
                  <c:v>20001204</c:v>
                </c:pt>
                <c:pt idx="2731">
                  <c:v>20001205</c:v>
                </c:pt>
                <c:pt idx="2732">
                  <c:v>20001206</c:v>
                </c:pt>
                <c:pt idx="2733">
                  <c:v>20001207</c:v>
                </c:pt>
                <c:pt idx="2734">
                  <c:v>20001208</c:v>
                </c:pt>
                <c:pt idx="2735">
                  <c:v>20001211</c:v>
                </c:pt>
                <c:pt idx="2736">
                  <c:v>20001212</c:v>
                </c:pt>
                <c:pt idx="2737">
                  <c:v>20001213</c:v>
                </c:pt>
                <c:pt idx="2738">
                  <c:v>20001214</c:v>
                </c:pt>
                <c:pt idx="2739">
                  <c:v>20001215</c:v>
                </c:pt>
                <c:pt idx="2740">
                  <c:v>20001218</c:v>
                </c:pt>
                <c:pt idx="2741">
                  <c:v>20001219</c:v>
                </c:pt>
                <c:pt idx="2742">
                  <c:v>20001220</c:v>
                </c:pt>
                <c:pt idx="2743">
                  <c:v>20001221</c:v>
                </c:pt>
                <c:pt idx="2744">
                  <c:v>20001222</c:v>
                </c:pt>
                <c:pt idx="2745">
                  <c:v>20001226</c:v>
                </c:pt>
                <c:pt idx="2746">
                  <c:v>20001227</c:v>
                </c:pt>
                <c:pt idx="2747">
                  <c:v>20001228</c:v>
                </c:pt>
                <c:pt idx="2748">
                  <c:v>20001229</c:v>
                </c:pt>
                <c:pt idx="2749">
                  <c:v>20010102</c:v>
                </c:pt>
                <c:pt idx="2750">
                  <c:v>20010103</c:v>
                </c:pt>
                <c:pt idx="2751">
                  <c:v>20010104</c:v>
                </c:pt>
                <c:pt idx="2752">
                  <c:v>20010105</c:v>
                </c:pt>
                <c:pt idx="2753">
                  <c:v>20010108</c:v>
                </c:pt>
                <c:pt idx="2754">
                  <c:v>20010109</c:v>
                </c:pt>
                <c:pt idx="2755">
                  <c:v>20010110</c:v>
                </c:pt>
                <c:pt idx="2756">
                  <c:v>20010111</c:v>
                </c:pt>
                <c:pt idx="2757">
                  <c:v>20010112</c:v>
                </c:pt>
                <c:pt idx="2758">
                  <c:v>20010116</c:v>
                </c:pt>
                <c:pt idx="2759">
                  <c:v>20010117</c:v>
                </c:pt>
                <c:pt idx="2760">
                  <c:v>20010118</c:v>
                </c:pt>
                <c:pt idx="2761">
                  <c:v>20010119</c:v>
                </c:pt>
                <c:pt idx="2762">
                  <c:v>20010122</c:v>
                </c:pt>
                <c:pt idx="2763">
                  <c:v>20010123</c:v>
                </c:pt>
                <c:pt idx="2764">
                  <c:v>20010124</c:v>
                </c:pt>
                <c:pt idx="2765">
                  <c:v>20010125</c:v>
                </c:pt>
                <c:pt idx="2766">
                  <c:v>20010126</c:v>
                </c:pt>
                <c:pt idx="2767">
                  <c:v>20010129</c:v>
                </c:pt>
                <c:pt idx="2768">
                  <c:v>20010130</c:v>
                </c:pt>
                <c:pt idx="2769">
                  <c:v>20010131</c:v>
                </c:pt>
                <c:pt idx="2770">
                  <c:v>20010201</c:v>
                </c:pt>
                <c:pt idx="2771">
                  <c:v>20010202</c:v>
                </c:pt>
                <c:pt idx="2772">
                  <c:v>20010205</c:v>
                </c:pt>
                <c:pt idx="2773">
                  <c:v>20010206</c:v>
                </c:pt>
                <c:pt idx="2774">
                  <c:v>20010207</c:v>
                </c:pt>
                <c:pt idx="2775">
                  <c:v>20010208</c:v>
                </c:pt>
                <c:pt idx="2776">
                  <c:v>20010209</c:v>
                </c:pt>
                <c:pt idx="2777">
                  <c:v>20010212</c:v>
                </c:pt>
                <c:pt idx="2778">
                  <c:v>20010213</c:v>
                </c:pt>
                <c:pt idx="2779">
                  <c:v>20010214</c:v>
                </c:pt>
                <c:pt idx="2780">
                  <c:v>20010215</c:v>
                </c:pt>
                <c:pt idx="2781">
                  <c:v>20010216</c:v>
                </c:pt>
                <c:pt idx="2782">
                  <c:v>20010220</c:v>
                </c:pt>
                <c:pt idx="2783">
                  <c:v>20010221</c:v>
                </c:pt>
                <c:pt idx="2784">
                  <c:v>20010222</c:v>
                </c:pt>
                <c:pt idx="2785">
                  <c:v>20010223</c:v>
                </c:pt>
                <c:pt idx="2786">
                  <c:v>20010226</c:v>
                </c:pt>
                <c:pt idx="2787">
                  <c:v>20010227</c:v>
                </c:pt>
                <c:pt idx="2788">
                  <c:v>20010228</c:v>
                </c:pt>
                <c:pt idx="2789">
                  <c:v>20010301</c:v>
                </c:pt>
                <c:pt idx="2790">
                  <c:v>20010302</c:v>
                </c:pt>
                <c:pt idx="2791">
                  <c:v>20010305</c:v>
                </c:pt>
                <c:pt idx="2792">
                  <c:v>20010306</c:v>
                </c:pt>
                <c:pt idx="2793">
                  <c:v>20010307</c:v>
                </c:pt>
                <c:pt idx="2794">
                  <c:v>20010308</c:v>
                </c:pt>
                <c:pt idx="2795">
                  <c:v>20010309</c:v>
                </c:pt>
                <c:pt idx="2796">
                  <c:v>20010312</c:v>
                </c:pt>
                <c:pt idx="2797">
                  <c:v>20010313</c:v>
                </c:pt>
                <c:pt idx="2798">
                  <c:v>20010314</c:v>
                </c:pt>
                <c:pt idx="2799">
                  <c:v>20010315</c:v>
                </c:pt>
                <c:pt idx="2800">
                  <c:v>20010316</c:v>
                </c:pt>
                <c:pt idx="2801">
                  <c:v>20010319</c:v>
                </c:pt>
                <c:pt idx="2802">
                  <c:v>20010320</c:v>
                </c:pt>
                <c:pt idx="2803">
                  <c:v>20010321</c:v>
                </c:pt>
                <c:pt idx="2804">
                  <c:v>20010322</c:v>
                </c:pt>
                <c:pt idx="2805">
                  <c:v>20010323</c:v>
                </c:pt>
                <c:pt idx="2806">
                  <c:v>20010326</c:v>
                </c:pt>
                <c:pt idx="2807">
                  <c:v>20010327</c:v>
                </c:pt>
                <c:pt idx="2808">
                  <c:v>20010328</c:v>
                </c:pt>
                <c:pt idx="2809">
                  <c:v>20010329</c:v>
                </c:pt>
                <c:pt idx="2810">
                  <c:v>20010330</c:v>
                </c:pt>
                <c:pt idx="2811">
                  <c:v>20010402</c:v>
                </c:pt>
                <c:pt idx="2812">
                  <c:v>20010403</c:v>
                </c:pt>
                <c:pt idx="2813">
                  <c:v>20010404</c:v>
                </c:pt>
                <c:pt idx="2814">
                  <c:v>20010405</c:v>
                </c:pt>
                <c:pt idx="2815">
                  <c:v>20010406</c:v>
                </c:pt>
                <c:pt idx="2816">
                  <c:v>20010409</c:v>
                </c:pt>
                <c:pt idx="2817">
                  <c:v>20010410</c:v>
                </c:pt>
                <c:pt idx="2818">
                  <c:v>20010411</c:v>
                </c:pt>
                <c:pt idx="2819">
                  <c:v>20010412</c:v>
                </c:pt>
                <c:pt idx="2820">
                  <c:v>20010416</c:v>
                </c:pt>
                <c:pt idx="2821">
                  <c:v>20010417</c:v>
                </c:pt>
                <c:pt idx="2822">
                  <c:v>20010418</c:v>
                </c:pt>
                <c:pt idx="2823">
                  <c:v>20010419</c:v>
                </c:pt>
                <c:pt idx="2824">
                  <c:v>20010420</c:v>
                </c:pt>
                <c:pt idx="2825">
                  <c:v>20010423</c:v>
                </c:pt>
                <c:pt idx="2826">
                  <c:v>20010424</c:v>
                </c:pt>
                <c:pt idx="2827">
                  <c:v>20010425</c:v>
                </c:pt>
                <c:pt idx="2828">
                  <c:v>20010426</c:v>
                </c:pt>
                <c:pt idx="2829">
                  <c:v>20010427</c:v>
                </c:pt>
                <c:pt idx="2830">
                  <c:v>20010430</c:v>
                </c:pt>
                <c:pt idx="2831">
                  <c:v>20010501</c:v>
                </c:pt>
                <c:pt idx="2832">
                  <c:v>20010502</c:v>
                </c:pt>
                <c:pt idx="2833">
                  <c:v>20010503</c:v>
                </c:pt>
                <c:pt idx="2834">
                  <c:v>20010504</c:v>
                </c:pt>
                <c:pt idx="2835">
                  <c:v>20010507</c:v>
                </c:pt>
                <c:pt idx="2836">
                  <c:v>20010508</c:v>
                </c:pt>
                <c:pt idx="2837">
                  <c:v>20010509</c:v>
                </c:pt>
                <c:pt idx="2838">
                  <c:v>20010510</c:v>
                </c:pt>
                <c:pt idx="2839">
                  <c:v>20010511</c:v>
                </c:pt>
                <c:pt idx="2840">
                  <c:v>20010514</c:v>
                </c:pt>
                <c:pt idx="2841">
                  <c:v>20010515</c:v>
                </c:pt>
                <c:pt idx="2842">
                  <c:v>20010516</c:v>
                </c:pt>
                <c:pt idx="2843">
                  <c:v>20010517</c:v>
                </c:pt>
                <c:pt idx="2844">
                  <c:v>20010518</c:v>
                </c:pt>
                <c:pt idx="2845">
                  <c:v>20010521</c:v>
                </c:pt>
                <c:pt idx="2846">
                  <c:v>20010522</c:v>
                </c:pt>
                <c:pt idx="2847">
                  <c:v>20010523</c:v>
                </c:pt>
                <c:pt idx="2848">
                  <c:v>20010524</c:v>
                </c:pt>
                <c:pt idx="2849">
                  <c:v>20010525</c:v>
                </c:pt>
                <c:pt idx="2850">
                  <c:v>20010529</c:v>
                </c:pt>
                <c:pt idx="2851">
                  <c:v>20010530</c:v>
                </c:pt>
                <c:pt idx="2852">
                  <c:v>20010531</c:v>
                </c:pt>
                <c:pt idx="2853">
                  <c:v>20010601</c:v>
                </c:pt>
                <c:pt idx="2854">
                  <c:v>20010604</c:v>
                </c:pt>
                <c:pt idx="2855">
                  <c:v>20010605</c:v>
                </c:pt>
                <c:pt idx="2856">
                  <c:v>20010606</c:v>
                </c:pt>
                <c:pt idx="2857">
                  <c:v>20010607</c:v>
                </c:pt>
                <c:pt idx="2858">
                  <c:v>20010608</c:v>
                </c:pt>
                <c:pt idx="2859">
                  <c:v>20010611</c:v>
                </c:pt>
                <c:pt idx="2860">
                  <c:v>20010612</c:v>
                </c:pt>
                <c:pt idx="2861">
                  <c:v>20010613</c:v>
                </c:pt>
                <c:pt idx="2862">
                  <c:v>20010614</c:v>
                </c:pt>
                <c:pt idx="2863">
                  <c:v>20010615</c:v>
                </c:pt>
                <c:pt idx="2864">
                  <c:v>20010618</c:v>
                </c:pt>
                <c:pt idx="2865">
                  <c:v>20010619</c:v>
                </c:pt>
                <c:pt idx="2866">
                  <c:v>20010620</c:v>
                </c:pt>
                <c:pt idx="2867">
                  <c:v>20010621</c:v>
                </c:pt>
                <c:pt idx="2868">
                  <c:v>20010622</c:v>
                </c:pt>
                <c:pt idx="2869">
                  <c:v>20010625</c:v>
                </c:pt>
                <c:pt idx="2870">
                  <c:v>20010626</c:v>
                </c:pt>
                <c:pt idx="2871">
                  <c:v>20010627</c:v>
                </c:pt>
                <c:pt idx="2872">
                  <c:v>20010628</c:v>
                </c:pt>
                <c:pt idx="2873">
                  <c:v>20010629</c:v>
                </c:pt>
                <c:pt idx="2874">
                  <c:v>20010702</c:v>
                </c:pt>
                <c:pt idx="2875">
                  <c:v>20010703</c:v>
                </c:pt>
                <c:pt idx="2876">
                  <c:v>20010705</c:v>
                </c:pt>
                <c:pt idx="2877">
                  <c:v>20010706</c:v>
                </c:pt>
                <c:pt idx="2878">
                  <c:v>20010709</c:v>
                </c:pt>
                <c:pt idx="2879">
                  <c:v>20010710</c:v>
                </c:pt>
                <c:pt idx="2880">
                  <c:v>20010711</c:v>
                </c:pt>
                <c:pt idx="2881">
                  <c:v>20010712</c:v>
                </c:pt>
                <c:pt idx="2882">
                  <c:v>20010713</c:v>
                </c:pt>
                <c:pt idx="2883">
                  <c:v>20010716</c:v>
                </c:pt>
                <c:pt idx="2884">
                  <c:v>20010717</c:v>
                </c:pt>
                <c:pt idx="2885">
                  <c:v>20010718</c:v>
                </c:pt>
                <c:pt idx="2886">
                  <c:v>20010719</c:v>
                </c:pt>
                <c:pt idx="2887">
                  <c:v>20010720</c:v>
                </c:pt>
                <c:pt idx="2888">
                  <c:v>20010723</c:v>
                </c:pt>
                <c:pt idx="2889">
                  <c:v>20010724</c:v>
                </c:pt>
                <c:pt idx="2890">
                  <c:v>20010725</c:v>
                </c:pt>
                <c:pt idx="2891">
                  <c:v>20010726</c:v>
                </c:pt>
                <c:pt idx="2892">
                  <c:v>20010727</c:v>
                </c:pt>
                <c:pt idx="2893">
                  <c:v>20010730</c:v>
                </c:pt>
                <c:pt idx="2894">
                  <c:v>20010731</c:v>
                </c:pt>
                <c:pt idx="2895">
                  <c:v>20010801</c:v>
                </c:pt>
                <c:pt idx="2896">
                  <c:v>20010802</c:v>
                </c:pt>
                <c:pt idx="2897">
                  <c:v>20010803</c:v>
                </c:pt>
                <c:pt idx="2898">
                  <c:v>20010806</c:v>
                </c:pt>
                <c:pt idx="2899">
                  <c:v>20010807</c:v>
                </c:pt>
                <c:pt idx="2900">
                  <c:v>20010808</c:v>
                </c:pt>
                <c:pt idx="2901">
                  <c:v>20010809</c:v>
                </c:pt>
                <c:pt idx="2902">
                  <c:v>20010810</c:v>
                </c:pt>
                <c:pt idx="2903">
                  <c:v>20010813</c:v>
                </c:pt>
                <c:pt idx="2904">
                  <c:v>20010814</c:v>
                </c:pt>
                <c:pt idx="2905">
                  <c:v>20010815</c:v>
                </c:pt>
                <c:pt idx="2906">
                  <c:v>20010816</c:v>
                </c:pt>
                <c:pt idx="2907">
                  <c:v>20010817</c:v>
                </c:pt>
                <c:pt idx="2908">
                  <c:v>20010820</c:v>
                </c:pt>
                <c:pt idx="2909">
                  <c:v>20010821</c:v>
                </c:pt>
                <c:pt idx="2910">
                  <c:v>20010822</c:v>
                </c:pt>
                <c:pt idx="2911">
                  <c:v>20010823</c:v>
                </c:pt>
                <c:pt idx="2912">
                  <c:v>20010824</c:v>
                </c:pt>
                <c:pt idx="2913">
                  <c:v>20010827</c:v>
                </c:pt>
                <c:pt idx="2914">
                  <c:v>20010828</c:v>
                </c:pt>
                <c:pt idx="2915">
                  <c:v>20010829</c:v>
                </c:pt>
                <c:pt idx="2916">
                  <c:v>20010830</c:v>
                </c:pt>
                <c:pt idx="2917">
                  <c:v>20010831</c:v>
                </c:pt>
                <c:pt idx="2918">
                  <c:v>20010904</c:v>
                </c:pt>
                <c:pt idx="2919">
                  <c:v>20010905</c:v>
                </c:pt>
                <c:pt idx="2920">
                  <c:v>20010906</c:v>
                </c:pt>
                <c:pt idx="2921">
                  <c:v>20010907</c:v>
                </c:pt>
                <c:pt idx="2922">
                  <c:v>20010910</c:v>
                </c:pt>
                <c:pt idx="2923">
                  <c:v>20010917</c:v>
                </c:pt>
                <c:pt idx="2924">
                  <c:v>20010918</c:v>
                </c:pt>
                <c:pt idx="2925">
                  <c:v>20010919</c:v>
                </c:pt>
                <c:pt idx="2926">
                  <c:v>20010920</c:v>
                </c:pt>
                <c:pt idx="2927">
                  <c:v>20010921</c:v>
                </c:pt>
                <c:pt idx="2928">
                  <c:v>20010924</c:v>
                </c:pt>
                <c:pt idx="2929">
                  <c:v>20010925</c:v>
                </c:pt>
                <c:pt idx="2930">
                  <c:v>20010926</c:v>
                </c:pt>
                <c:pt idx="2931">
                  <c:v>20010927</c:v>
                </c:pt>
                <c:pt idx="2932">
                  <c:v>20010928</c:v>
                </c:pt>
                <c:pt idx="2933">
                  <c:v>20011001</c:v>
                </c:pt>
                <c:pt idx="2934">
                  <c:v>20011002</c:v>
                </c:pt>
                <c:pt idx="2935">
                  <c:v>20011003</c:v>
                </c:pt>
                <c:pt idx="2936">
                  <c:v>20011004</c:v>
                </c:pt>
                <c:pt idx="2937">
                  <c:v>20011005</c:v>
                </c:pt>
                <c:pt idx="2938">
                  <c:v>20011009</c:v>
                </c:pt>
                <c:pt idx="2939">
                  <c:v>20011010</c:v>
                </c:pt>
                <c:pt idx="2940">
                  <c:v>20011011</c:v>
                </c:pt>
                <c:pt idx="2941">
                  <c:v>20011012</c:v>
                </c:pt>
                <c:pt idx="2942">
                  <c:v>20011015</c:v>
                </c:pt>
                <c:pt idx="2943">
                  <c:v>20011016</c:v>
                </c:pt>
                <c:pt idx="2944">
                  <c:v>20011017</c:v>
                </c:pt>
                <c:pt idx="2945">
                  <c:v>20011018</c:v>
                </c:pt>
                <c:pt idx="2946">
                  <c:v>20011019</c:v>
                </c:pt>
                <c:pt idx="2947">
                  <c:v>20011022</c:v>
                </c:pt>
                <c:pt idx="2948">
                  <c:v>20011023</c:v>
                </c:pt>
                <c:pt idx="2949">
                  <c:v>20011024</c:v>
                </c:pt>
                <c:pt idx="2950">
                  <c:v>20011025</c:v>
                </c:pt>
                <c:pt idx="2951">
                  <c:v>20011026</c:v>
                </c:pt>
                <c:pt idx="2952">
                  <c:v>20011029</c:v>
                </c:pt>
                <c:pt idx="2953">
                  <c:v>20011030</c:v>
                </c:pt>
                <c:pt idx="2954">
                  <c:v>20011031</c:v>
                </c:pt>
                <c:pt idx="2955">
                  <c:v>20011101</c:v>
                </c:pt>
                <c:pt idx="2956">
                  <c:v>20011102</c:v>
                </c:pt>
                <c:pt idx="2957">
                  <c:v>20011105</c:v>
                </c:pt>
                <c:pt idx="2958">
                  <c:v>20011106</c:v>
                </c:pt>
                <c:pt idx="2959">
                  <c:v>20011107</c:v>
                </c:pt>
                <c:pt idx="2960">
                  <c:v>20011108</c:v>
                </c:pt>
                <c:pt idx="2961">
                  <c:v>20011109</c:v>
                </c:pt>
                <c:pt idx="2962">
                  <c:v>20011113</c:v>
                </c:pt>
                <c:pt idx="2963">
                  <c:v>20011114</c:v>
                </c:pt>
                <c:pt idx="2964">
                  <c:v>20011115</c:v>
                </c:pt>
                <c:pt idx="2965">
                  <c:v>20011116</c:v>
                </c:pt>
                <c:pt idx="2966">
                  <c:v>20011119</c:v>
                </c:pt>
                <c:pt idx="2967">
                  <c:v>20011120</c:v>
                </c:pt>
                <c:pt idx="2968">
                  <c:v>20011121</c:v>
                </c:pt>
                <c:pt idx="2969">
                  <c:v>20011123</c:v>
                </c:pt>
                <c:pt idx="2970">
                  <c:v>20011126</c:v>
                </c:pt>
                <c:pt idx="2971">
                  <c:v>20011127</c:v>
                </c:pt>
                <c:pt idx="2972">
                  <c:v>20011128</c:v>
                </c:pt>
                <c:pt idx="2973">
                  <c:v>20011129</c:v>
                </c:pt>
                <c:pt idx="2974">
                  <c:v>20011130</c:v>
                </c:pt>
                <c:pt idx="2975">
                  <c:v>20011203</c:v>
                </c:pt>
                <c:pt idx="2976">
                  <c:v>20011204</c:v>
                </c:pt>
                <c:pt idx="2977">
                  <c:v>20011205</c:v>
                </c:pt>
                <c:pt idx="2978">
                  <c:v>20011206</c:v>
                </c:pt>
                <c:pt idx="2979">
                  <c:v>20011207</c:v>
                </c:pt>
                <c:pt idx="2980">
                  <c:v>20011210</c:v>
                </c:pt>
                <c:pt idx="2981">
                  <c:v>20011211</c:v>
                </c:pt>
                <c:pt idx="2982">
                  <c:v>20011212</c:v>
                </c:pt>
                <c:pt idx="2983">
                  <c:v>20011213</c:v>
                </c:pt>
                <c:pt idx="2984">
                  <c:v>20011214</c:v>
                </c:pt>
                <c:pt idx="2985">
                  <c:v>20011217</c:v>
                </c:pt>
                <c:pt idx="2986">
                  <c:v>20011218</c:v>
                </c:pt>
                <c:pt idx="2987">
                  <c:v>20011219</c:v>
                </c:pt>
                <c:pt idx="2988">
                  <c:v>20011220</c:v>
                </c:pt>
                <c:pt idx="2989">
                  <c:v>20011221</c:v>
                </c:pt>
                <c:pt idx="2990">
                  <c:v>20011226</c:v>
                </c:pt>
                <c:pt idx="2991">
                  <c:v>20011227</c:v>
                </c:pt>
                <c:pt idx="2992">
                  <c:v>20011228</c:v>
                </c:pt>
                <c:pt idx="2993">
                  <c:v>20011231</c:v>
                </c:pt>
                <c:pt idx="2994">
                  <c:v>20020102</c:v>
                </c:pt>
                <c:pt idx="2995">
                  <c:v>20020103</c:v>
                </c:pt>
                <c:pt idx="2996">
                  <c:v>20020104</c:v>
                </c:pt>
                <c:pt idx="2997">
                  <c:v>20020107</c:v>
                </c:pt>
                <c:pt idx="2998">
                  <c:v>20020108</c:v>
                </c:pt>
                <c:pt idx="2999">
                  <c:v>20020109</c:v>
                </c:pt>
                <c:pt idx="3000">
                  <c:v>20020110</c:v>
                </c:pt>
                <c:pt idx="3001">
                  <c:v>20020111</c:v>
                </c:pt>
                <c:pt idx="3002">
                  <c:v>20020114</c:v>
                </c:pt>
                <c:pt idx="3003">
                  <c:v>20020115</c:v>
                </c:pt>
                <c:pt idx="3004">
                  <c:v>20020116</c:v>
                </c:pt>
                <c:pt idx="3005">
                  <c:v>20020117</c:v>
                </c:pt>
                <c:pt idx="3006">
                  <c:v>20020118</c:v>
                </c:pt>
                <c:pt idx="3007">
                  <c:v>20020122</c:v>
                </c:pt>
                <c:pt idx="3008">
                  <c:v>20020123</c:v>
                </c:pt>
                <c:pt idx="3009">
                  <c:v>20020124</c:v>
                </c:pt>
                <c:pt idx="3010">
                  <c:v>20020125</c:v>
                </c:pt>
                <c:pt idx="3011">
                  <c:v>20020128</c:v>
                </c:pt>
                <c:pt idx="3012">
                  <c:v>20020129</c:v>
                </c:pt>
                <c:pt idx="3013">
                  <c:v>20020130</c:v>
                </c:pt>
                <c:pt idx="3014">
                  <c:v>20020131</c:v>
                </c:pt>
                <c:pt idx="3015">
                  <c:v>20020201</c:v>
                </c:pt>
                <c:pt idx="3016">
                  <c:v>20020204</c:v>
                </c:pt>
                <c:pt idx="3017">
                  <c:v>20020205</c:v>
                </c:pt>
                <c:pt idx="3018">
                  <c:v>20020206</c:v>
                </c:pt>
                <c:pt idx="3019">
                  <c:v>20020207</c:v>
                </c:pt>
                <c:pt idx="3020">
                  <c:v>20020208</c:v>
                </c:pt>
                <c:pt idx="3021">
                  <c:v>20020211</c:v>
                </c:pt>
                <c:pt idx="3022">
                  <c:v>20020212</c:v>
                </c:pt>
                <c:pt idx="3023">
                  <c:v>20020213</c:v>
                </c:pt>
                <c:pt idx="3024">
                  <c:v>20020214</c:v>
                </c:pt>
                <c:pt idx="3025">
                  <c:v>20020215</c:v>
                </c:pt>
                <c:pt idx="3026">
                  <c:v>20020219</c:v>
                </c:pt>
                <c:pt idx="3027">
                  <c:v>20020220</c:v>
                </c:pt>
                <c:pt idx="3028">
                  <c:v>20020221</c:v>
                </c:pt>
                <c:pt idx="3029">
                  <c:v>20020222</c:v>
                </c:pt>
                <c:pt idx="3030">
                  <c:v>20020225</c:v>
                </c:pt>
                <c:pt idx="3031">
                  <c:v>20020226</c:v>
                </c:pt>
                <c:pt idx="3032">
                  <c:v>20020227</c:v>
                </c:pt>
                <c:pt idx="3033">
                  <c:v>20020228</c:v>
                </c:pt>
                <c:pt idx="3034">
                  <c:v>20020301</c:v>
                </c:pt>
                <c:pt idx="3035">
                  <c:v>20020304</c:v>
                </c:pt>
                <c:pt idx="3036">
                  <c:v>20020305</c:v>
                </c:pt>
                <c:pt idx="3037">
                  <c:v>20020306</c:v>
                </c:pt>
                <c:pt idx="3038">
                  <c:v>20020307</c:v>
                </c:pt>
                <c:pt idx="3039">
                  <c:v>20020308</c:v>
                </c:pt>
                <c:pt idx="3040">
                  <c:v>20020311</c:v>
                </c:pt>
                <c:pt idx="3041">
                  <c:v>20020312</c:v>
                </c:pt>
                <c:pt idx="3042">
                  <c:v>20020313</c:v>
                </c:pt>
                <c:pt idx="3043">
                  <c:v>20020314</c:v>
                </c:pt>
                <c:pt idx="3044">
                  <c:v>20020315</c:v>
                </c:pt>
                <c:pt idx="3045">
                  <c:v>20020318</c:v>
                </c:pt>
                <c:pt idx="3046">
                  <c:v>20020319</c:v>
                </c:pt>
                <c:pt idx="3047">
                  <c:v>20020320</c:v>
                </c:pt>
                <c:pt idx="3048">
                  <c:v>20020321</c:v>
                </c:pt>
                <c:pt idx="3049">
                  <c:v>20020322</c:v>
                </c:pt>
                <c:pt idx="3050">
                  <c:v>20020325</c:v>
                </c:pt>
                <c:pt idx="3051">
                  <c:v>20020326</c:v>
                </c:pt>
                <c:pt idx="3052">
                  <c:v>20020327</c:v>
                </c:pt>
                <c:pt idx="3053">
                  <c:v>20020328</c:v>
                </c:pt>
                <c:pt idx="3054">
                  <c:v>20020401</c:v>
                </c:pt>
                <c:pt idx="3055">
                  <c:v>20020402</c:v>
                </c:pt>
                <c:pt idx="3056">
                  <c:v>20020403</c:v>
                </c:pt>
                <c:pt idx="3057">
                  <c:v>20020404</c:v>
                </c:pt>
                <c:pt idx="3058">
                  <c:v>20020405</c:v>
                </c:pt>
                <c:pt idx="3059">
                  <c:v>20020408</c:v>
                </c:pt>
                <c:pt idx="3060">
                  <c:v>20020409</c:v>
                </c:pt>
                <c:pt idx="3061">
                  <c:v>20020410</c:v>
                </c:pt>
                <c:pt idx="3062">
                  <c:v>20020411</c:v>
                </c:pt>
                <c:pt idx="3063">
                  <c:v>20020412</c:v>
                </c:pt>
                <c:pt idx="3064">
                  <c:v>20020415</c:v>
                </c:pt>
                <c:pt idx="3065">
                  <c:v>20020416</c:v>
                </c:pt>
                <c:pt idx="3066">
                  <c:v>20020417</c:v>
                </c:pt>
                <c:pt idx="3067">
                  <c:v>20020418</c:v>
                </c:pt>
                <c:pt idx="3068">
                  <c:v>20020419</c:v>
                </c:pt>
                <c:pt idx="3069">
                  <c:v>20020422</c:v>
                </c:pt>
                <c:pt idx="3070">
                  <c:v>20020423</c:v>
                </c:pt>
                <c:pt idx="3071">
                  <c:v>20020424</c:v>
                </c:pt>
                <c:pt idx="3072">
                  <c:v>20020425</c:v>
                </c:pt>
                <c:pt idx="3073">
                  <c:v>20020426</c:v>
                </c:pt>
                <c:pt idx="3074">
                  <c:v>20020429</c:v>
                </c:pt>
                <c:pt idx="3075">
                  <c:v>20020430</c:v>
                </c:pt>
                <c:pt idx="3076">
                  <c:v>20020501</c:v>
                </c:pt>
                <c:pt idx="3077">
                  <c:v>20020502</c:v>
                </c:pt>
                <c:pt idx="3078">
                  <c:v>20020503</c:v>
                </c:pt>
                <c:pt idx="3079">
                  <c:v>20020506</c:v>
                </c:pt>
                <c:pt idx="3080">
                  <c:v>20020507</c:v>
                </c:pt>
                <c:pt idx="3081">
                  <c:v>20020508</c:v>
                </c:pt>
                <c:pt idx="3082">
                  <c:v>20020509</c:v>
                </c:pt>
                <c:pt idx="3083">
                  <c:v>20020510</c:v>
                </c:pt>
                <c:pt idx="3084">
                  <c:v>20020513</c:v>
                </c:pt>
                <c:pt idx="3085">
                  <c:v>20020514</c:v>
                </c:pt>
                <c:pt idx="3086">
                  <c:v>20020515</c:v>
                </c:pt>
                <c:pt idx="3087">
                  <c:v>20020516</c:v>
                </c:pt>
                <c:pt idx="3088">
                  <c:v>20020517</c:v>
                </c:pt>
                <c:pt idx="3089">
                  <c:v>20020520</c:v>
                </c:pt>
                <c:pt idx="3090">
                  <c:v>20020521</c:v>
                </c:pt>
                <c:pt idx="3091">
                  <c:v>20020522</c:v>
                </c:pt>
                <c:pt idx="3092">
                  <c:v>20020523</c:v>
                </c:pt>
                <c:pt idx="3093">
                  <c:v>20020524</c:v>
                </c:pt>
                <c:pt idx="3094">
                  <c:v>20020528</c:v>
                </c:pt>
                <c:pt idx="3095">
                  <c:v>20020529</c:v>
                </c:pt>
                <c:pt idx="3096">
                  <c:v>20020530</c:v>
                </c:pt>
                <c:pt idx="3097">
                  <c:v>20020531</c:v>
                </c:pt>
                <c:pt idx="3098">
                  <c:v>20020603</c:v>
                </c:pt>
                <c:pt idx="3099">
                  <c:v>20020604</c:v>
                </c:pt>
                <c:pt idx="3100">
                  <c:v>20020605</c:v>
                </c:pt>
                <c:pt idx="3101">
                  <c:v>20020606</c:v>
                </c:pt>
                <c:pt idx="3102">
                  <c:v>20020607</c:v>
                </c:pt>
                <c:pt idx="3103">
                  <c:v>20020610</c:v>
                </c:pt>
                <c:pt idx="3104">
                  <c:v>20020611</c:v>
                </c:pt>
                <c:pt idx="3105">
                  <c:v>20020612</c:v>
                </c:pt>
                <c:pt idx="3106">
                  <c:v>20020613</c:v>
                </c:pt>
                <c:pt idx="3107">
                  <c:v>20020614</c:v>
                </c:pt>
                <c:pt idx="3108">
                  <c:v>20020617</c:v>
                </c:pt>
                <c:pt idx="3109">
                  <c:v>20020618</c:v>
                </c:pt>
                <c:pt idx="3110">
                  <c:v>20020619</c:v>
                </c:pt>
                <c:pt idx="3111">
                  <c:v>20020620</c:v>
                </c:pt>
                <c:pt idx="3112">
                  <c:v>20020621</c:v>
                </c:pt>
                <c:pt idx="3113">
                  <c:v>20020624</c:v>
                </c:pt>
                <c:pt idx="3114">
                  <c:v>20020625</c:v>
                </c:pt>
                <c:pt idx="3115">
                  <c:v>20020626</c:v>
                </c:pt>
                <c:pt idx="3116">
                  <c:v>20020627</c:v>
                </c:pt>
                <c:pt idx="3117">
                  <c:v>20020628</c:v>
                </c:pt>
                <c:pt idx="3118">
                  <c:v>20020701</c:v>
                </c:pt>
                <c:pt idx="3119">
                  <c:v>20020702</c:v>
                </c:pt>
                <c:pt idx="3120">
                  <c:v>20020703</c:v>
                </c:pt>
                <c:pt idx="3121">
                  <c:v>20020705</c:v>
                </c:pt>
                <c:pt idx="3122">
                  <c:v>20020708</c:v>
                </c:pt>
                <c:pt idx="3123">
                  <c:v>20020709</c:v>
                </c:pt>
                <c:pt idx="3124">
                  <c:v>20020710</c:v>
                </c:pt>
                <c:pt idx="3125">
                  <c:v>20020711</c:v>
                </c:pt>
                <c:pt idx="3126">
                  <c:v>20020712</c:v>
                </c:pt>
                <c:pt idx="3127">
                  <c:v>20020715</c:v>
                </c:pt>
                <c:pt idx="3128">
                  <c:v>20020716</c:v>
                </c:pt>
                <c:pt idx="3129">
                  <c:v>20020717</c:v>
                </c:pt>
                <c:pt idx="3130">
                  <c:v>20020718</c:v>
                </c:pt>
                <c:pt idx="3131">
                  <c:v>20020719</c:v>
                </c:pt>
                <c:pt idx="3132">
                  <c:v>20020722</c:v>
                </c:pt>
                <c:pt idx="3133">
                  <c:v>20020723</c:v>
                </c:pt>
                <c:pt idx="3134">
                  <c:v>20020724</c:v>
                </c:pt>
                <c:pt idx="3135">
                  <c:v>20020725</c:v>
                </c:pt>
                <c:pt idx="3136">
                  <c:v>20020726</c:v>
                </c:pt>
                <c:pt idx="3137">
                  <c:v>20020729</c:v>
                </c:pt>
                <c:pt idx="3138">
                  <c:v>20020730</c:v>
                </c:pt>
                <c:pt idx="3139">
                  <c:v>20020731</c:v>
                </c:pt>
                <c:pt idx="3140">
                  <c:v>20020801</c:v>
                </c:pt>
                <c:pt idx="3141">
                  <c:v>20020802</c:v>
                </c:pt>
                <c:pt idx="3142">
                  <c:v>20020805</c:v>
                </c:pt>
                <c:pt idx="3143">
                  <c:v>20020806</c:v>
                </c:pt>
                <c:pt idx="3144">
                  <c:v>20020807</c:v>
                </c:pt>
                <c:pt idx="3145">
                  <c:v>20020808</c:v>
                </c:pt>
                <c:pt idx="3146">
                  <c:v>20020809</c:v>
                </c:pt>
                <c:pt idx="3147">
                  <c:v>20020812</c:v>
                </c:pt>
                <c:pt idx="3148">
                  <c:v>20020813</c:v>
                </c:pt>
                <c:pt idx="3149">
                  <c:v>20020814</c:v>
                </c:pt>
                <c:pt idx="3150">
                  <c:v>20020815</c:v>
                </c:pt>
                <c:pt idx="3151">
                  <c:v>20020816</c:v>
                </c:pt>
                <c:pt idx="3152">
                  <c:v>20020819</c:v>
                </c:pt>
                <c:pt idx="3153">
                  <c:v>20020820</c:v>
                </c:pt>
                <c:pt idx="3154">
                  <c:v>20020821</c:v>
                </c:pt>
                <c:pt idx="3155">
                  <c:v>20020822</c:v>
                </c:pt>
                <c:pt idx="3156">
                  <c:v>20020823</c:v>
                </c:pt>
                <c:pt idx="3157">
                  <c:v>20020826</c:v>
                </c:pt>
                <c:pt idx="3158">
                  <c:v>20020827</c:v>
                </c:pt>
                <c:pt idx="3159">
                  <c:v>20020828</c:v>
                </c:pt>
                <c:pt idx="3160">
                  <c:v>20020829</c:v>
                </c:pt>
                <c:pt idx="3161">
                  <c:v>20020830</c:v>
                </c:pt>
                <c:pt idx="3162">
                  <c:v>20020903</c:v>
                </c:pt>
                <c:pt idx="3163">
                  <c:v>20020904</c:v>
                </c:pt>
                <c:pt idx="3164">
                  <c:v>20020905</c:v>
                </c:pt>
                <c:pt idx="3165">
                  <c:v>20020906</c:v>
                </c:pt>
                <c:pt idx="3166">
                  <c:v>20020909</c:v>
                </c:pt>
                <c:pt idx="3167">
                  <c:v>20020910</c:v>
                </c:pt>
                <c:pt idx="3168">
                  <c:v>20020911</c:v>
                </c:pt>
                <c:pt idx="3169">
                  <c:v>20020912</c:v>
                </c:pt>
                <c:pt idx="3170">
                  <c:v>20020913</c:v>
                </c:pt>
                <c:pt idx="3171">
                  <c:v>20020916</c:v>
                </c:pt>
                <c:pt idx="3172">
                  <c:v>20020917</c:v>
                </c:pt>
                <c:pt idx="3173">
                  <c:v>20020918</c:v>
                </c:pt>
                <c:pt idx="3174">
                  <c:v>20020919</c:v>
                </c:pt>
                <c:pt idx="3175">
                  <c:v>20020920</c:v>
                </c:pt>
                <c:pt idx="3176">
                  <c:v>20020923</c:v>
                </c:pt>
                <c:pt idx="3177">
                  <c:v>20020924</c:v>
                </c:pt>
                <c:pt idx="3178">
                  <c:v>20020925</c:v>
                </c:pt>
                <c:pt idx="3179">
                  <c:v>20020926</c:v>
                </c:pt>
                <c:pt idx="3180">
                  <c:v>20020927</c:v>
                </c:pt>
                <c:pt idx="3181">
                  <c:v>20020930</c:v>
                </c:pt>
                <c:pt idx="3182">
                  <c:v>20021001</c:v>
                </c:pt>
                <c:pt idx="3183">
                  <c:v>20021002</c:v>
                </c:pt>
                <c:pt idx="3184">
                  <c:v>20021003</c:v>
                </c:pt>
                <c:pt idx="3185">
                  <c:v>20021004</c:v>
                </c:pt>
                <c:pt idx="3186">
                  <c:v>20021007</c:v>
                </c:pt>
                <c:pt idx="3187">
                  <c:v>20021008</c:v>
                </c:pt>
                <c:pt idx="3188">
                  <c:v>20021009</c:v>
                </c:pt>
                <c:pt idx="3189">
                  <c:v>20021010</c:v>
                </c:pt>
                <c:pt idx="3190">
                  <c:v>20021011</c:v>
                </c:pt>
                <c:pt idx="3191">
                  <c:v>20021015</c:v>
                </c:pt>
                <c:pt idx="3192">
                  <c:v>20021016</c:v>
                </c:pt>
                <c:pt idx="3193">
                  <c:v>20021017</c:v>
                </c:pt>
                <c:pt idx="3194">
                  <c:v>20021018</c:v>
                </c:pt>
                <c:pt idx="3195">
                  <c:v>20021021</c:v>
                </c:pt>
                <c:pt idx="3196">
                  <c:v>20021022</c:v>
                </c:pt>
                <c:pt idx="3197">
                  <c:v>20021023</c:v>
                </c:pt>
                <c:pt idx="3198">
                  <c:v>20021024</c:v>
                </c:pt>
                <c:pt idx="3199">
                  <c:v>20021025</c:v>
                </c:pt>
                <c:pt idx="3200">
                  <c:v>20021028</c:v>
                </c:pt>
                <c:pt idx="3201">
                  <c:v>20021029</c:v>
                </c:pt>
                <c:pt idx="3202">
                  <c:v>20021030</c:v>
                </c:pt>
                <c:pt idx="3203">
                  <c:v>20021031</c:v>
                </c:pt>
                <c:pt idx="3204">
                  <c:v>20021101</c:v>
                </c:pt>
                <c:pt idx="3205">
                  <c:v>20021104</c:v>
                </c:pt>
                <c:pt idx="3206">
                  <c:v>20021105</c:v>
                </c:pt>
                <c:pt idx="3207">
                  <c:v>20021106</c:v>
                </c:pt>
                <c:pt idx="3208">
                  <c:v>20021107</c:v>
                </c:pt>
                <c:pt idx="3209">
                  <c:v>20021108</c:v>
                </c:pt>
                <c:pt idx="3210">
                  <c:v>20021112</c:v>
                </c:pt>
                <c:pt idx="3211">
                  <c:v>20021113</c:v>
                </c:pt>
                <c:pt idx="3212">
                  <c:v>20021114</c:v>
                </c:pt>
                <c:pt idx="3213">
                  <c:v>20021115</c:v>
                </c:pt>
                <c:pt idx="3214">
                  <c:v>20021118</c:v>
                </c:pt>
                <c:pt idx="3215">
                  <c:v>20021119</c:v>
                </c:pt>
                <c:pt idx="3216">
                  <c:v>20021120</c:v>
                </c:pt>
                <c:pt idx="3217">
                  <c:v>20021121</c:v>
                </c:pt>
                <c:pt idx="3218">
                  <c:v>20021122</c:v>
                </c:pt>
                <c:pt idx="3219">
                  <c:v>20021125</c:v>
                </c:pt>
                <c:pt idx="3220">
                  <c:v>20021126</c:v>
                </c:pt>
                <c:pt idx="3221">
                  <c:v>20021127</c:v>
                </c:pt>
                <c:pt idx="3222">
                  <c:v>20021129</c:v>
                </c:pt>
                <c:pt idx="3223">
                  <c:v>20021202</c:v>
                </c:pt>
                <c:pt idx="3224">
                  <c:v>20021203</c:v>
                </c:pt>
                <c:pt idx="3225">
                  <c:v>20021204</c:v>
                </c:pt>
                <c:pt idx="3226">
                  <c:v>20021205</c:v>
                </c:pt>
                <c:pt idx="3227">
                  <c:v>20021206</c:v>
                </c:pt>
                <c:pt idx="3228">
                  <c:v>20021209</c:v>
                </c:pt>
                <c:pt idx="3229">
                  <c:v>20021210</c:v>
                </c:pt>
                <c:pt idx="3230">
                  <c:v>20021211</c:v>
                </c:pt>
                <c:pt idx="3231">
                  <c:v>20021212</c:v>
                </c:pt>
                <c:pt idx="3232">
                  <c:v>20021213</c:v>
                </c:pt>
                <c:pt idx="3233">
                  <c:v>20021216</c:v>
                </c:pt>
                <c:pt idx="3234">
                  <c:v>20021217</c:v>
                </c:pt>
                <c:pt idx="3235">
                  <c:v>20021218</c:v>
                </c:pt>
                <c:pt idx="3236">
                  <c:v>20021219</c:v>
                </c:pt>
                <c:pt idx="3237">
                  <c:v>20021220</c:v>
                </c:pt>
                <c:pt idx="3238">
                  <c:v>20021223</c:v>
                </c:pt>
                <c:pt idx="3239">
                  <c:v>20021224</c:v>
                </c:pt>
                <c:pt idx="3240">
                  <c:v>20021226</c:v>
                </c:pt>
                <c:pt idx="3241">
                  <c:v>20021227</c:v>
                </c:pt>
                <c:pt idx="3242">
                  <c:v>20021230</c:v>
                </c:pt>
                <c:pt idx="3243">
                  <c:v>20021231</c:v>
                </c:pt>
                <c:pt idx="3244">
                  <c:v>20030102</c:v>
                </c:pt>
                <c:pt idx="3245">
                  <c:v>20030103</c:v>
                </c:pt>
                <c:pt idx="3246">
                  <c:v>20030106</c:v>
                </c:pt>
                <c:pt idx="3247">
                  <c:v>20030107</c:v>
                </c:pt>
                <c:pt idx="3248">
                  <c:v>20030108</c:v>
                </c:pt>
                <c:pt idx="3249">
                  <c:v>20030109</c:v>
                </c:pt>
                <c:pt idx="3250">
                  <c:v>20030110</c:v>
                </c:pt>
                <c:pt idx="3251">
                  <c:v>20030113</c:v>
                </c:pt>
                <c:pt idx="3252">
                  <c:v>20030114</c:v>
                </c:pt>
                <c:pt idx="3253">
                  <c:v>20030115</c:v>
                </c:pt>
                <c:pt idx="3254">
                  <c:v>20030116</c:v>
                </c:pt>
                <c:pt idx="3255">
                  <c:v>20030117</c:v>
                </c:pt>
                <c:pt idx="3256">
                  <c:v>20030121</c:v>
                </c:pt>
                <c:pt idx="3257">
                  <c:v>20030122</c:v>
                </c:pt>
                <c:pt idx="3258">
                  <c:v>20030123</c:v>
                </c:pt>
                <c:pt idx="3259">
                  <c:v>20030124</c:v>
                </c:pt>
                <c:pt idx="3260">
                  <c:v>20030127</c:v>
                </c:pt>
                <c:pt idx="3261">
                  <c:v>20030128</c:v>
                </c:pt>
                <c:pt idx="3262">
                  <c:v>20030129</c:v>
                </c:pt>
                <c:pt idx="3263">
                  <c:v>20030130</c:v>
                </c:pt>
                <c:pt idx="3264">
                  <c:v>20030131</c:v>
                </c:pt>
                <c:pt idx="3265">
                  <c:v>20030203</c:v>
                </c:pt>
                <c:pt idx="3266">
                  <c:v>20030204</c:v>
                </c:pt>
                <c:pt idx="3267">
                  <c:v>20030205</c:v>
                </c:pt>
                <c:pt idx="3268">
                  <c:v>20030206</c:v>
                </c:pt>
                <c:pt idx="3269">
                  <c:v>20030207</c:v>
                </c:pt>
                <c:pt idx="3270">
                  <c:v>20030210</c:v>
                </c:pt>
                <c:pt idx="3271">
                  <c:v>20030211</c:v>
                </c:pt>
                <c:pt idx="3272">
                  <c:v>20030212</c:v>
                </c:pt>
                <c:pt idx="3273">
                  <c:v>20030213</c:v>
                </c:pt>
                <c:pt idx="3274">
                  <c:v>20030214</c:v>
                </c:pt>
                <c:pt idx="3275">
                  <c:v>20030218</c:v>
                </c:pt>
                <c:pt idx="3276">
                  <c:v>20030219</c:v>
                </c:pt>
                <c:pt idx="3277">
                  <c:v>20030220</c:v>
                </c:pt>
                <c:pt idx="3278">
                  <c:v>20030221</c:v>
                </c:pt>
                <c:pt idx="3279">
                  <c:v>20030224</c:v>
                </c:pt>
                <c:pt idx="3280">
                  <c:v>20030225</c:v>
                </c:pt>
                <c:pt idx="3281">
                  <c:v>20030226</c:v>
                </c:pt>
                <c:pt idx="3282">
                  <c:v>20030227</c:v>
                </c:pt>
                <c:pt idx="3283">
                  <c:v>20030228</c:v>
                </c:pt>
                <c:pt idx="3284">
                  <c:v>20030303</c:v>
                </c:pt>
                <c:pt idx="3285">
                  <c:v>20030304</c:v>
                </c:pt>
                <c:pt idx="3286">
                  <c:v>20030305</c:v>
                </c:pt>
                <c:pt idx="3287">
                  <c:v>20030306</c:v>
                </c:pt>
                <c:pt idx="3288">
                  <c:v>20030307</c:v>
                </c:pt>
                <c:pt idx="3289">
                  <c:v>20030310</c:v>
                </c:pt>
                <c:pt idx="3290">
                  <c:v>20030311</c:v>
                </c:pt>
                <c:pt idx="3291">
                  <c:v>20030312</c:v>
                </c:pt>
                <c:pt idx="3292">
                  <c:v>20030313</c:v>
                </c:pt>
                <c:pt idx="3293">
                  <c:v>20030314</c:v>
                </c:pt>
                <c:pt idx="3294">
                  <c:v>20030317</c:v>
                </c:pt>
                <c:pt idx="3295">
                  <c:v>20030318</c:v>
                </c:pt>
                <c:pt idx="3296">
                  <c:v>20030319</c:v>
                </c:pt>
                <c:pt idx="3297">
                  <c:v>20030320</c:v>
                </c:pt>
                <c:pt idx="3298">
                  <c:v>20030321</c:v>
                </c:pt>
                <c:pt idx="3299">
                  <c:v>20030324</c:v>
                </c:pt>
                <c:pt idx="3300">
                  <c:v>20030325</c:v>
                </c:pt>
                <c:pt idx="3301">
                  <c:v>20030326</c:v>
                </c:pt>
                <c:pt idx="3302">
                  <c:v>20030327</c:v>
                </c:pt>
                <c:pt idx="3303">
                  <c:v>20030328</c:v>
                </c:pt>
                <c:pt idx="3304">
                  <c:v>20030331</c:v>
                </c:pt>
                <c:pt idx="3305">
                  <c:v>20030401</c:v>
                </c:pt>
                <c:pt idx="3306">
                  <c:v>20030402</c:v>
                </c:pt>
                <c:pt idx="3307">
                  <c:v>20030403</c:v>
                </c:pt>
                <c:pt idx="3308">
                  <c:v>20030404</c:v>
                </c:pt>
                <c:pt idx="3309">
                  <c:v>20030407</c:v>
                </c:pt>
                <c:pt idx="3310">
                  <c:v>20030408</c:v>
                </c:pt>
                <c:pt idx="3311">
                  <c:v>20030409</c:v>
                </c:pt>
                <c:pt idx="3312">
                  <c:v>20030410</c:v>
                </c:pt>
                <c:pt idx="3313">
                  <c:v>20030411</c:v>
                </c:pt>
                <c:pt idx="3314">
                  <c:v>20030414</c:v>
                </c:pt>
                <c:pt idx="3315">
                  <c:v>20030415</c:v>
                </c:pt>
                <c:pt idx="3316">
                  <c:v>20030416</c:v>
                </c:pt>
                <c:pt idx="3317">
                  <c:v>20030417</c:v>
                </c:pt>
                <c:pt idx="3318">
                  <c:v>20030421</c:v>
                </c:pt>
                <c:pt idx="3319">
                  <c:v>20030422</c:v>
                </c:pt>
                <c:pt idx="3320">
                  <c:v>20030423</c:v>
                </c:pt>
                <c:pt idx="3321">
                  <c:v>20030424</c:v>
                </c:pt>
                <c:pt idx="3322">
                  <c:v>20030425</c:v>
                </c:pt>
                <c:pt idx="3323">
                  <c:v>20030428</c:v>
                </c:pt>
                <c:pt idx="3324">
                  <c:v>20030429</c:v>
                </c:pt>
                <c:pt idx="3325">
                  <c:v>20030430</c:v>
                </c:pt>
                <c:pt idx="3326">
                  <c:v>20030501</c:v>
                </c:pt>
                <c:pt idx="3327">
                  <c:v>20030502</c:v>
                </c:pt>
                <c:pt idx="3328">
                  <c:v>20030505</c:v>
                </c:pt>
                <c:pt idx="3329">
                  <c:v>20030506</c:v>
                </c:pt>
                <c:pt idx="3330">
                  <c:v>20030507</c:v>
                </c:pt>
                <c:pt idx="3331">
                  <c:v>20030508</c:v>
                </c:pt>
                <c:pt idx="3332">
                  <c:v>20030509</c:v>
                </c:pt>
                <c:pt idx="3333">
                  <c:v>20030512</c:v>
                </c:pt>
                <c:pt idx="3334">
                  <c:v>20030513</c:v>
                </c:pt>
                <c:pt idx="3335">
                  <c:v>20030514</c:v>
                </c:pt>
                <c:pt idx="3336">
                  <c:v>20030515</c:v>
                </c:pt>
                <c:pt idx="3337">
                  <c:v>20030516</c:v>
                </c:pt>
                <c:pt idx="3338">
                  <c:v>20030519</c:v>
                </c:pt>
                <c:pt idx="3339">
                  <c:v>20030520</c:v>
                </c:pt>
                <c:pt idx="3340">
                  <c:v>20030521</c:v>
                </c:pt>
                <c:pt idx="3341">
                  <c:v>20030522</c:v>
                </c:pt>
                <c:pt idx="3342">
                  <c:v>20030523</c:v>
                </c:pt>
                <c:pt idx="3343">
                  <c:v>20030527</c:v>
                </c:pt>
                <c:pt idx="3344">
                  <c:v>20030528</c:v>
                </c:pt>
                <c:pt idx="3345">
                  <c:v>20030529</c:v>
                </c:pt>
                <c:pt idx="3346">
                  <c:v>20030530</c:v>
                </c:pt>
                <c:pt idx="3347">
                  <c:v>20030602</c:v>
                </c:pt>
                <c:pt idx="3348">
                  <c:v>20030603</c:v>
                </c:pt>
                <c:pt idx="3349">
                  <c:v>20030604</c:v>
                </c:pt>
                <c:pt idx="3350">
                  <c:v>20030605</c:v>
                </c:pt>
                <c:pt idx="3351">
                  <c:v>20030606</c:v>
                </c:pt>
                <c:pt idx="3352">
                  <c:v>20030609</c:v>
                </c:pt>
                <c:pt idx="3353">
                  <c:v>20030610</c:v>
                </c:pt>
                <c:pt idx="3354">
                  <c:v>20030611</c:v>
                </c:pt>
                <c:pt idx="3355">
                  <c:v>20030612</c:v>
                </c:pt>
                <c:pt idx="3356">
                  <c:v>20030613</c:v>
                </c:pt>
                <c:pt idx="3357">
                  <c:v>20030616</c:v>
                </c:pt>
                <c:pt idx="3358">
                  <c:v>20030617</c:v>
                </c:pt>
                <c:pt idx="3359">
                  <c:v>20030618</c:v>
                </c:pt>
                <c:pt idx="3360">
                  <c:v>20030619</c:v>
                </c:pt>
                <c:pt idx="3361">
                  <c:v>20030620</c:v>
                </c:pt>
                <c:pt idx="3362">
                  <c:v>20030623</c:v>
                </c:pt>
                <c:pt idx="3363">
                  <c:v>20030624</c:v>
                </c:pt>
                <c:pt idx="3364">
                  <c:v>20030625</c:v>
                </c:pt>
                <c:pt idx="3365">
                  <c:v>20030626</c:v>
                </c:pt>
                <c:pt idx="3366">
                  <c:v>20030627</c:v>
                </c:pt>
                <c:pt idx="3367">
                  <c:v>20030630</c:v>
                </c:pt>
                <c:pt idx="3368">
                  <c:v>20030701</c:v>
                </c:pt>
                <c:pt idx="3369">
                  <c:v>20030702</c:v>
                </c:pt>
                <c:pt idx="3370">
                  <c:v>20030703</c:v>
                </c:pt>
                <c:pt idx="3371">
                  <c:v>20030707</c:v>
                </c:pt>
                <c:pt idx="3372">
                  <c:v>20030708</c:v>
                </c:pt>
                <c:pt idx="3373">
                  <c:v>20030709</c:v>
                </c:pt>
                <c:pt idx="3374">
                  <c:v>20030710</c:v>
                </c:pt>
                <c:pt idx="3375">
                  <c:v>20030711</c:v>
                </c:pt>
                <c:pt idx="3376">
                  <c:v>20030714</c:v>
                </c:pt>
                <c:pt idx="3377">
                  <c:v>20030715</c:v>
                </c:pt>
                <c:pt idx="3378">
                  <c:v>20030716</c:v>
                </c:pt>
                <c:pt idx="3379">
                  <c:v>20030717</c:v>
                </c:pt>
                <c:pt idx="3380">
                  <c:v>20030718</c:v>
                </c:pt>
                <c:pt idx="3381">
                  <c:v>20030721</c:v>
                </c:pt>
                <c:pt idx="3382">
                  <c:v>20030722</c:v>
                </c:pt>
                <c:pt idx="3383">
                  <c:v>20030723</c:v>
                </c:pt>
                <c:pt idx="3384">
                  <c:v>20030724</c:v>
                </c:pt>
                <c:pt idx="3385">
                  <c:v>20030725</c:v>
                </c:pt>
                <c:pt idx="3386">
                  <c:v>20030728</c:v>
                </c:pt>
                <c:pt idx="3387">
                  <c:v>20030729</c:v>
                </c:pt>
                <c:pt idx="3388">
                  <c:v>20030730</c:v>
                </c:pt>
                <c:pt idx="3389">
                  <c:v>20030731</c:v>
                </c:pt>
                <c:pt idx="3390">
                  <c:v>20030801</c:v>
                </c:pt>
                <c:pt idx="3391">
                  <c:v>20030804</c:v>
                </c:pt>
                <c:pt idx="3392">
                  <c:v>20030805</c:v>
                </c:pt>
                <c:pt idx="3393">
                  <c:v>20030806</c:v>
                </c:pt>
                <c:pt idx="3394">
                  <c:v>20030807</c:v>
                </c:pt>
                <c:pt idx="3395">
                  <c:v>20030808</c:v>
                </c:pt>
                <c:pt idx="3396">
                  <c:v>20030811</c:v>
                </c:pt>
                <c:pt idx="3397">
                  <c:v>20030812</c:v>
                </c:pt>
                <c:pt idx="3398">
                  <c:v>20030813</c:v>
                </c:pt>
                <c:pt idx="3399">
                  <c:v>20030814</c:v>
                </c:pt>
                <c:pt idx="3400">
                  <c:v>20030815</c:v>
                </c:pt>
                <c:pt idx="3401">
                  <c:v>20030818</c:v>
                </c:pt>
                <c:pt idx="3402">
                  <c:v>20030819</c:v>
                </c:pt>
                <c:pt idx="3403">
                  <c:v>20030820</c:v>
                </c:pt>
                <c:pt idx="3404">
                  <c:v>20030821</c:v>
                </c:pt>
                <c:pt idx="3405">
                  <c:v>20030822</c:v>
                </c:pt>
                <c:pt idx="3406">
                  <c:v>20030825</c:v>
                </c:pt>
                <c:pt idx="3407">
                  <c:v>20030826</c:v>
                </c:pt>
                <c:pt idx="3408">
                  <c:v>20030827</c:v>
                </c:pt>
                <c:pt idx="3409">
                  <c:v>20030828</c:v>
                </c:pt>
                <c:pt idx="3410">
                  <c:v>20030829</c:v>
                </c:pt>
                <c:pt idx="3411">
                  <c:v>20030902</c:v>
                </c:pt>
                <c:pt idx="3412">
                  <c:v>20030903</c:v>
                </c:pt>
                <c:pt idx="3413">
                  <c:v>20030904</c:v>
                </c:pt>
                <c:pt idx="3414">
                  <c:v>20030905</c:v>
                </c:pt>
                <c:pt idx="3415">
                  <c:v>20030908</c:v>
                </c:pt>
                <c:pt idx="3416">
                  <c:v>20030909</c:v>
                </c:pt>
                <c:pt idx="3417">
                  <c:v>20030910</c:v>
                </c:pt>
                <c:pt idx="3418">
                  <c:v>20030911</c:v>
                </c:pt>
                <c:pt idx="3419">
                  <c:v>20030912</c:v>
                </c:pt>
                <c:pt idx="3420">
                  <c:v>20030915</c:v>
                </c:pt>
                <c:pt idx="3421">
                  <c:v>20030916</c:v>
                </c:pt>
                <c:pt idx="3422">
                  <c:v>20030917</c:v>
                </c:pt>
                <c:pt idx="3423">
                  <c:v>20030918</c:v>
                </c:pt>
                <c:pt idx="3424">
                  <c:v>20030919</c:v>
                </c:pt>
                <c:pt idx="3425">
                  <c:v>20030922</c:v>
                </c:pt>
                <c:pt idx="3426">
                  <c:v>20030923</c:v>
                </c:pt>
                <c:pt idx="3427">
                  <c:v>20030924</c:v>
                </c:pt>
                <c:pt idx="3428">
                  <c:v>20030925</c:v>
                </c:pt>
                <c:pt idx="3429">
                  <c:v>20030926</c:v>
                </c:pt>
                <c:pt idx="3430">
                  <c:v>20030929</c:v>
                </c:pt>
                <c:pt idx="3431">
                  <c:v>20030930</c:v>
                </c:pt>
                <c:pt idx="3432">
                  <c:v>20031001</c:v>
                </c:pt>
                <c:pt idx="3433">
                  <c:v>20031002</c:v>
                </c:pt>
                <c:pt idx="3434">
                  <c:v>20031003</c:v>
                </c:pt>
                <c:pt idx="3435">
                  <c:v>20031006</c:v>
                </c:pt>
                <c:pt idx="3436">
                  <c:v>20031007</c:v>
                </c:pt>
                <c:pt idx="3437">
                  <c:v>20031008</c:v>
                </c:pt>
                <c:pt idx="3438">
                  <c:v>20031009</c:v>
                </c:pt>
                <c:pt idx="3439">
                  <c:v>20031010</c:v>
                </c:pt>
                <c:pt idx="3440">
                  <c:v>20031014</c:v>
                </c:pt>
                <c:pt idx="3441">
                  <c:v>20031015</c:v>
                </c:pt>
                <c:pt idx="3442">
                  <c:v>20031016</c:v>
                </c:pt>
                <c:pt idx="3443">
                  <c:v>20031017</c:v>
                </c:pt>
                <c:pt idx="3444">
                  <c:v>20031020</c:v>
                </c:pt>
                <c:pt idx="3445">
                  <c:v>20031021</c:v>
                </c:pt>
                <c:pt idx="3446">
                  <c:v>20031022</c:v>
                </c:pt>
                <c:pt idx="3447">
                  <c:v>20031023</c:v>
                </c:pt>
                <c:pt idx="3448">
                  <c:v>20031024</c:v>
                </c:pt>
                <c:pt idx="3449">
                  <c:v>20031027</c:v>
                </c:pt>
                <c:pt idx="3450">
                  <c:v>20031028</c:v>
                </c:pt>
                <c:pt idx="3451">
                  <c:v>20031029</c:v>
                </c:pt>
                <c:pt idx="3452">
                  <c:v>20031030</c:v>
                </c:pt>
                <c:pt idx="3453">
                  <c:v>20031031</c:v>
                </c:pt>
                <c:pt idx="3454">
                  <c:v>20031103</c:v>
                </c:pt>
                <c:pt idx="3455">
                  <c:v>20031104</c:v>
                </c:pt>
                <c:pt idx="3456">
                  <c:v>20031105</c:v>
                </c:pt>
                <c:pt idx="3457">
                  <c:v>20031106</c:v>
                </c:pt>
                <c:pt idx="3458">
                  <c:v>20031107</c:v>
                </c:pt>
                <c:pt idx="3459">
                  <c:v>20031110</c:v>
                </c:pt>
                <c:pt idx="3460">
                  <c:v>20031112</c:v>
                </c:pt>
                <c:pt idx="3461">
                  <c:v>20031113</c:v>
                </c:pt>
                <c:pt idx="3462">
                  <c:v>20031114</c:v>
                </c:pt>
                <c:pt idx="3463">
                  <c:v>20031117</c:v>
                </c:pt>
                <c:pt idx="3464">
                  <c:v>20031118</c:v>
                </c:pt>
                <c:pt idx="3465">
                  <c:v>20031119</c:v>
                </c:pt>
                <c:pt idx="3466">
                  <c:v>20031120</c:v>
                </c:pt>
                <c:pt idx="3467">
                  <c:v>20031121</c:v>
                </c:pt>
                <c:pt idx="3468">
                  <c:v>20031124</c:v>
                </c:pt>
                <c:pt idx="3469">
                  <c:v>20031125</c:v>
                </c:pt>
                <c:pt idx="3470">
                  <c:v>20031126</c:v>
                </c:pt>
                <c:pt idx="3471">
                  <c:v>20031128</c:v>
                </c:pt>
                <c:pt idx="3472">
                  <c:v>20031201</c:v>
                </c:pt>
                <c:pt idx="3473">
                  <c:v>20031202</c:v>
                </c:pt>
                <c:pt idx="3474">
                  <c:v>20031203</c:v>
                </c:pt>
                <c:pt idx="3475">
                  <c:v>20031204</c:v>
                </c:pt>
                <c:pt idx="3476">
                  <c:v>20031205</c:v>
                </c:pt>
                <c:pt idx="3477">
                  <c:v>20031208</c:v>
                </c:pt>
                <c:pt idx="3478">
                  <c:v>20031209</c:v>
                </c:pt>
                <c:pt idx="3479">
                  <c:v>20031210</c:v>
                </c:pt>
                <c:pt idx="3480">
                  <c:v>20031211</c:v>
                </c:pt>
                <c:pt idx="3481">
                  <c:v>20031212</c:v>
                </c:pt>
                <c:pt idx="3482">
                  <c:v>20031215</c:v>
                </c:pt>
                <c:pt idx="3483">
                  <c:v>20031216</c:v>
                </c:pt>
                <c:pt idx="3484">
                  <c:v>20031217</c:v>
                </c:pt>
                <c:pt idx="3485">
                  <c:v>20031218</c:v>
                </c:pt>
                <c:pt idx="3486">
                  <c:v>20031219</c:v>
                </c:pt>
                <c:pt idx="3487">
                  <c:v>20031222</c:v>
                </c:pt>
                <c:pt idx="3488">
                  <c:v>20031223</c:v>
                </c:pt>
                <c:pt idx="3489">
                  <c:v>20031224</c:v>
                </c:pt>
                <c:pt idx="3490">
                  <c:v>20031226</c:v>
                </c:pt>
                <c:pt idx="3491">
                  <c:v>20031229</c:v>
                </c:pt>
                <c:pt idx="3492">
                  <c:v>20031230</c:v>
                </c:pt>
                <c:pt idx="3493">
                  <c:v>20031231</c:v>
                </c:pt>
                <c:pt idx="3494">
                  <c:v>20040102</c:v>
                </c:pt>
                <c:pt idx="3495">
                  <c:v>20040105</c:v>
                </c:pt>
                <c:pt idx="3496">
                  <c:v>20040106</c:v>
                </c:pt>
                <c:pt idx="3497">
                  <c:v>20040107</c:v>
                </c:pt>
                <c:pt idx="3498">
                  <c:v>20040108</c:v>
                </c:pt>
                <c:pt idx="3499">
                  <c:v>20040109</c:v>
                </c:pt>
                <c:pt idx="3500">
                  <c:v>20040112</c:v>
                </c:pt>
                <c:pt idx="3501">
                  <c:v>20040113</c:v>
                </c:pt>
                <c:pt idx="3502">
                  <c:v>20040114</c:v>
                </c:pt>
                <c:pt idx="3503">
                  <c:v>20040115</c:v>
                </c:pt>
                <c:pt idx="3504">
                  <c:v>20040116</c:v>
                </c:pt>
                <c:pt idx="3505">
                  <c:v>20040120</c:v>
                </c:pt>
                <c:pt idx="3506">
                  <c:v>20040121</c:v>
                </c:pt>
                <c:pt idx="3507">
                  <c:v>20040122</c:v>
                </c:pt>
                <c:pt idx="3508">
                  <c:v>20040123</c:v>
                </c:pt>
                <c:pt idx="3509">
                  <c:v>20040126</c:v>
                </c:pt>
                <c:pt idx="3510">
                  <c:v>20040127</c:v>
                </c:pt>
                <c:pt idx="3511">
                  <c:v>20040128</c:v>
                </c:pt>
                <c:pt idx="3512">
                  <c:v>20040129</c:v>
                </c:pt>
                <c:pt idx="3513">
                  <c:v>20040130</c:v>
                </c:pt>
                <c:pt idx="3514">
                  <c:v>20040202</c:v>
                </c:pt>
                <c:pt idx="3515">
                  <c:v>20040203</c:v>
                </c:pt>
                <c:pt idx="3516">
                  <c:v>20040204</c:v>
                </c:pt>
                <c:pt idx="3517">
                  <c:v>20040205</c:v>
                </c:pt>
                <c:pt idx="3518">
                  <c:v>20040206</c:v>
                </c:pt>
                <c:pt idx="3519">
                  <c:v>20040209</c:v>
                </c:pt>
                <c:pt idx="3520">
                  <c:v>20040210</c:v>
                </c:pt>
                <c:pt idx="3521">
                  <c:v>20040211</c:v>
                </c:pt>
                <c:pt idx="3522">
                  <c:v>20040212</c:v>
                </c:pt>
                <c:pt idx="3523">
                  <c:v>20040213</c:v>
                </c:pt>
                <c:pt idx="3524">
                  <c:v>20040217</c:v>
                </c:pt>
                <c:pt idx="3525">
                  <c:v>20040218</c:v>
                </c:pt>
                <c:pt idx="3526">
                  <c:v>20040219</c:v>
                </c:pt>
                <c:pt idx="3527">
                  <c:v>20040220</c:v>
                </c:pt>
                <c:pt idx="3528">
                  <c:v>20040223</c:v>
                </c:pt>
                <c:pt idx="3529">
                  <c:v>20040224</c:v>
                </c:pt>
                <c:pt idx="3530">
                  <c:v>20040225</c:v>
                </c:pt>
                <c:pt idx="3531">
                  <c:v>20040226</c:v>
                </c:pt>
                <c:pt idx="3532">
                  <c:v>20040227</c:v>
                </c:pt>
                <c:pt idx="3533">
                  <c:v>20040301</c:v>
                </c:pt>
                <c:pt idx="3534">
                  <c:v>20040302</c:v>
                </c:pt>
                <c:pt idx="3535">
                  <c:v>20040303</c:v>
                </c:pt>
                <c:pt idx="3536">
                  <c:v>20040304</c:v>
                </c:pt>
                <c:pt idx="3537">
                  <c:v>20040305</c:v>
                </c:pt>
                <c:pt idx="3538">
                  <c:v>20040308</c:v>
                </c:pt>
                <c:pt idx="3539">
                  <c:v>20040309</c:v>
                </c:pt>
                <c:pt idx="3540">
                  <c:v>20040310</c:v>
                </c:pt>
                <c:pt idx="3541">
                  <c:v>20040311</c:v>
                </c:pt>
                <c:pt idx="3542">
                  <c:v>20040312</c:v>
                </c:pt>
                <c:pt idx="3543">
                  <c:v>20040315</c:v>
                </c:pt>
                <c:pt idx="3544">
                  <c:v>20040316</c:v>
                </c:pt>
                <c:pt idx="3545">
                  <c:v>20040317</c:v>
                </c:pt>
                <c:pt idx="3546">
                  <c:v>20040318</c:v>
                </c:pt>
                <c:pt idx="3547">
                  <c:v>20040319</c:v>
                </c:pt>
                <c:pt idx="3548">
                  <c:v>20040322</c:v>
                </c:pt>
                <c:pt idx="3549">
                  <c:v>20040323</c:v>
                </c:pt>
                <c:pt idx="3550">
                  <c:v>20040324</c:v>
                </c:pt>
                <c:pt idx="3551">
                  <c:v>20040325</c:v>
                </c:pt>
                <c:pt idx="3552">
                  <c:v>20040326</c:v>
                </c:pt>
                <c:pt idx="3553">
                  <c:v>20040329</c:v>
                </c:pt>
                <c:pt idx="3554">
                  <c:v>20040330</c:v>
                </c:pt>
                <c:pt idx="3555">
                  <c:v>20040331</c:v>
                </c:pt>
                <c:pt idx="3556">
                  <c:v>20040401</c:v>
                </c:pt>
                <c:pt idx="3557">
                  <c:v>20040402</c:v>
                </c:pt>
                <c:pt idx="3558">
                  <c:v>20040405</c:v>
                </c:pt>
                <c:pt idx="3559">
                  <c:v>20040406</c:v>
                </c:pt>
                <c:pt idx="3560">
                  <c:v>20040407</c:v>
                </c:pt>
                <c:pt idx="3561">
                  <c:v>20040408</c:v>
                </c:pt>
                <c:pt idx="3562">
                  <c:v>20040412</c:v>
                </c:pt>
                <c:pt idx="3563">
                  <c:v>20040413</c:v>
                </c:pt>
                <c:pt idx="3564">
                  <c:v>20040414</c:v>
                </c:pt>
                <c:pt idx="3565">
                  <c:v>20040415</c:v>
                </c:pt>
                <c:pt idx="3566">
                  <c:v>20040416</c:v>
                </c:pt>
                <c:pt idx="3567">
                  <c:v>20040419</c:v>
                </c:pt>
                <c:pt idx="3568">
                  <c:v>20040420</c:v>
                </c:pt>
                <c:pt idx="3569">
                  <c:v>20040421</c:v>
                </c:pt>
                <c:pt idx="3570">
                  <c:v>20040422</c:v>
                </c:pt>
                <c:pt idx="3571">
                  <c:v>20040423</c:v>
                </c:pt>
                <c:pt idx="3572">
                  <c:v>20040426</c:v>
                </c:pt>
                <c:pt idx="3573">
                  <c:v>20040427</c:v>
                </c:pt>
                <c:pt idx="3574">
                  <c:v>20040428</c:v>
                </c:pt>
                <c:pt idx="3575">
                  <c:v>20040429</c:v>
                </c:pt>
                <c:pt idx="3576">
                  <c:v>20040430</c:v>
                </c:pt>
                <c:pt idx="3577">
                  <c:v>20040503</c:v>
                </c:pt>
                <c:pt idx="3578">
                  <c:v>20040504</c:v>
                </c:pt>
                <c:pt idx="3579">
                  <c:v>20040505</c:v>
                </c:pt>
                <c:pt idx="3580">
                  <c:v>20040506</c:v>
                </c:pt>
                <c:pt idx="3581">
                  <c:v>20040507</c:v>
                </c:pt>
                <c:pt idx="3582">
                  <c:v>20040510</c:v>
                </c:pt>
                <c:pt idx="3583">
                  <c:v>20040511</c:v>
                </c:pt>
                <c:pt idx="3584">
                  <c:v>20040512</c:v>
                </c:pt>
                <c:pt idx="3585">
                  <c:v>20040513</c:v>
                </c:pt>
                <c:pt idx="3586">
                  <c:v>20040514</c:v>
                </c:pt>
                <c:pt idx="3587">
                  <c:v>20040517</c:v>
                </c:pt>
                <c:pt idx="3588">
                  <c:v>20040518</c:v>
                </c:pt>
                <c:pt idx="3589">
                  <c:v>20040519</c:v>
                </c:pt>
                <c:pt idx="3590">
                  <c:v>20040520</c:v>
                </c:pt>
                <c:pt idx="3591">
                  <c:v>20040521</c:v>
                </c:pt>
                <c:pt idx="3592">
                  <c:v>20040524</c:v>
                </c:pt>
                <c:pt idx="3593">
                  <c:v>20040525</c:v>
                </c:pt>
                <c:pt idx="3594">
                  <c:v>20040526</c:v>
                </c:pt>
                <c:pt idx="3595">
                  <c:v>20040527</c:v>
                </c:pt>
                <c:pt idx="3596">
                  <c:v>20040528</c:v>
                </c:pt>
                <c:pt idx="3597">
                  <c:v>20040601</c:v>
                </c:pt>
                <c:pt idx="3598">
                  <c:v>20040602</c:v>
                </c:pt>
                <c:pt idx="3599">
                  <c:v>20040603</c:v>
                </c:pt>
                <c:pt idx="3600">
                  <c:v>20040604</c:v>
                </c:pt>
                <c:pt idx="3601">
                  <c:v>20040607</c:v>
                </c:pt>
                <c:pt idx="3602">
                  <c:v>20040608</c:v>
                </c:pt>
                <c:pt idx="3603">
                  <c:v>20040609</c:v>
                </c:pt>
                <c:pt idx="3604">
                  <c:v>20040610</c:v>
                </c:pt>
                <c:pt idx="3605">
                  <c:v>20040614</c:v>
                </c:pt>
                <c:pt idx="3606">
                  <c:v>20040615</c:v>
                </c:pt>
                <c:pt idx="3607">
                  <c:v>20040616</c:v>
                </c:pt>
                <c:pt idx="3608">
                  <c:v>20040617</c:v>
                </c:pt>
                <c:pt idx="3609">
                  <c:v>20040618</c:v>
                </c:pt>
                <c:pt idx="3610">
                  <c:v>20040621</c:v>
                </c:pt>
                <c:pt idx="3611">
                  <c:v>20040622</c:v>
                </c:pt>
                <c:pt idx="3612">
                  <c:v>20040623</c:v>
                </c:pt>
                <c:pt idx="3613">
                  <c:v>20040624</c:v>
                </c:pt>
                <c:pt idx="3614">
                  <c:v>20040625</c:v>
                </c:pt>
                <c:pt idx="3615">
                  <c:v>20040628</c:v>
                </c:pt>
                <c:pt idx="3616">
                  <c:v>20040629</c:v>
                </c:pt>
                <c:pt idx="3617">
                  <c:v>20040630</c:v>
                </c:pt>
                <c:pt idx="3618">
                  <c:v>20040701</c:v>
                </c:pt>
                <c:pt idx="3619">
                  <c:v>20040702</c:v>
                </c:pt>
                <c:pt idx="3620">
                  <c:v>20040706</c:v>
                </c:pt>
                <c:pt idx="3621">
                  <c:v>20040707</c:v>
                </c:pt>
                <c:pt idx="3622">
                  <c:v>20040708</c:v>
                </c:pt>
                <c:pt idx="3623">
                  <c:v>20040709</c:v>
                </c:pt>
                <c:pt idx="3624">
                  <c:v>20040712</c:v>
                </c:pt>
                <c:pt idx="3625">
                  <c:v>20040713</c:v>
                </c:pt>
                <c:pt idx="3626">
                  <c:v>20040714</c:v>
                </c:pt>
                <c:pt idx="3627">
                  <c:v>20040715</c:v>
                </c:pt>
                <c:pt idx="3628">
                  <c:v>20040716</c:v>
                </c:pt>
                <c:pt idx="3629">
                  <c:v>20040719</c:v>
                </c:pt>
                <c:pt idx="3630">
                  <c:v>20040720</c:v>
                </c:pt>
                <c:pt idx="3631">
                  <c:v>20040721</c:v>
                </c:pt>
                <c:pt idx="3632">
                  <c:v>20040722</c:v>
                </c:pt>
                <c:pt idx="3633">
                  <c:v>20040723</c:v>
                </c:pt>
                <c:pt idx="3634">
                  <c:v>20040726</c:v>
                </c:pt>
                <c:pt idx="3635">
                  <c:v>20040727</c:v>
                </c:pt>
                <c:pt idx="3636">
                  <c:v>20040728</c:v>
                </c:pt>
                <c:pt idx="3637">
                  <c:v>20040729</c:v>
                </c:pt>
                <c:pt idx="3638">
                  <c:v>20040730</c:v>
                </c:pt>
                <c:pt idx="3639">
                  <c:v>20040802</c:v>
                </c:pt>
                <c:pt idx="3640">
                  <c:v>20040803</c:v>
                </c:pt>
                <c:pt idx="3641">
                  <c:v>20040804</c:v>
                </c:pt>
                <c:pt idx="3642">
                  <c:v>20040805</c:v>
                </c:pt>
                <c:pt idx="3643">
                  <c:v>20040806</c:v>
                </c:pt>
                <c:pt idx="3644">
                  <c:v>20040809</c:v>
                </c:pt>
                <c:pt idx="3645">
                  <c:v>20040810</c:v>
                </c:pt>
                <c:pt idx="3646">
                  <c:v>20040811</c:v>
                </c:pt>
                <c:pt idx="3647">
                  <c:v>20040812</c:v>
                </c:pt>
                <c:pt idx="3648">
                  <c:v>20040813</c:v>
                </c:pt>
                <c:pt idx="3649">
                  <c:v>20040816</c:v>
                </c:pt>
                <c:pt idx="3650">
                  <c:v>20040817</c:v>
                </c:pt>
                <c:pt idx="3651">
                  <c:v>20040818</c:v>
                </c:pt>
                <c:pt idx="3652">
                  <c:v>20040819</c:v>
                </c:pt>
                <c:pt idx="3653">
                  <c:v>20040820</c:v>
                </c:pt>
                <c:pt idx="3654">
                  <c:v>20040823</c:v>
                </c:pt>
                <c:pt idx="3655">
                  <c:v>20040824</c:v>
                </c:pt>
                <c:pt idx="3656">
                  <c:v>20040825</c:v>
                </c:pt>
                <c:pt idx="3657">
                  <c:v>20040826</c:v>
                </c:pt>
                <c:pt idx="3658">
                  <c:v>20040827</c:v>
                </c:pt>
                <c:pt idx="3659">
                  <c:v>20040830</c:v>
                </c:pt>
                <c:pt idx="3660">
                  <c:v>20040831</c:v>
                </c:pt>
                <c:pt idx="3661">
                  <c:v>20040901</c:v>
                </c:pt>
                <c:pt idx="3662">
                  <c:v>20040902</c:v>
                </c:pt>
                <c:pt idx="3663">
                  <c:v>20040903</c:v>
                </c:pt>
                <c:pt idx="3664">
                  <c:v>20040907</c:v>
                </c:pt>
                <c:pt idx="3665">
                  <c:v>20040908</c:v>
                </c:pt>
                <c:pt idx="3666">
                  <c:v>20040909</c:v>
                </c:pt>
                <c:pt idx="3667">
                  <c:v>20040910</c:v>
                </c:pt>
                <c:pt idx="3668">
                  <c:v>20040913</c:v>
                </c:pt>
                <c:pt idx="3669">
                  <c:v>20040914</c:v>
                </c:pt>
                <c:pt idx="3670">
                  <c:v>20040915</c:v>
                </c:pt>
                <c:pt idx="3671">
                  <c:v>20040916</c:v>
                </c:pt>
                <c:pt idx="3672">
                  <c:v>20040917</c:v>
                </c:pt>
                <c:pt idx="3673">
                  <c:v>20040920</c:v>
                </c:pt>
                <c:pt idx="3674">
                  <c:v>20040921</c:v>
                </c:pt>
                <c:pt idx="3675">
                  <c:v>20040922</c:v>
                </c:pt>
                <c:pt idx="3676">
                  <c:v>20040923</c:v>
                </c:pt>
                <c:pt idx="3677">
                  <c:v>20040924</c:v>
                </c:pt>
                <c:pt idx="3678">
                  <c:v>20040927</c:v>
                </c:pt>
                <c:pt idx="3679">
                  <c:v>20040928</c:v>
                </c:pt>
                <c:pt idx="3680">
                  <c:v>20040929</c:v>
                </c:pt>
                <c:pt idx="3681">
                  <c:v>20040930</c:v>
                </c:pt>
                <c:pt idx="3682">
                  <c:v>20041001</c:v>
                </c:pt>
                <c:pt idx="3683">
                  <c:v>20041004</c:v>
                </c:pt>
                <c:pt idx="3684">
                  <c:v>20041005</c:v>
                </c:pt>
                <c:pt idx="3685">
                  <c:v>20041006</c:v>
                </c:pt>
                <c:pt idx="3686">
                  <c:v>20041007</c:v>
                </c:pt>
                <c:pt idx="3687">
                  <c:v>20041008</c:v>
                </c:pt>
                <c:pt idx="3688">
                  <c:v>20041012</c:v>
                </c:pt>
                <c:pt idx="3689">
                  <c:v>20041013</c:v>
                </c:pt>
                <c:pt idx="3690">
                  <c:v>20041014</c:v>
                </c:pt>
                <c:pt idx="3691">
                  <c:v>20041015</c:v>
                </c:pt>
                <c:pt idx="3692">
                  <c:v>20041018</c:v>
                </c:pt>
                <c:pt idx="3693">
                  <c:v>20041019</c:v>
                </c:pt>
                <c:pt idx="3694">
                  <c:v>20041020</c:v>
                </c:pt>
                <c:pt idx="3695">
                  <c:v>20041021</c:v>
                </c:pt>
                <c:pt idx="3696">
                  <c:v>20041022</c:v>
                </c:pt>
                <c:pt idx="3697">
                  <c:v>20041025</c:v>
                </c:pt>
                <c:pt idx="3698">
                  <c:v>20041026</c:v>
                </c:pt>
                <c:pt idx="3699">
                  <c:v>20041027</c:v>
                </c:pt>
                <c:pt idx="3700">
                  <c:v>20041028</c:v>
                </c:pt>
                <c:pt idx="3701">
                  <c:v>20041029</c:v>
                </c:pt>
                <c:pt idx="3702">
                  <c:v>20041101</c:v>
                </c:pt>
                <c:pt idx="3703">
                  <c:v>20041102</c:v>
                </c:pt>
                <c:pt idx="3704">
                  <c:v>20041103</c:v>
                </c:pt>
                <c:pt idx="3705">
                  <c:v>20041104</c:v>
                </c:pt>
                <c:pt idx="3706">
                  <c:v>20041105</c:v>
                </c:pt>
                <c:pt idx="3707">
                  <c:v>20041108</c:v>
                </c:pt>
                <c:pt idx="3708">
                  <c:v>20041109</c:v>
                </c:pt>
                <c:pt idx="3709">
                  <c:v>20041110</c:v>
                </c:pt>
                <c:pt idx="3710">
                  <c:v>20041112</c:v>
                </c:pt>
                <c:pt idx="3711">
                  <c:v>20041115</c:v>
                </c:pt>
                <c:pt idx="3712">
                  <c:v>20041116</c:v>
                </c:pt>
                <c:pt idx="3713">
                  <c:v>20041117</c:v>
                </c:pt>
                <c:pt idx="3714">
                  <c:v>20041118</c:v>
                </c:pt>
                <c:pt idx="3715">
                  <c:v>20041119</c:v>
                </c:pt>
                <c:pt idx="3716">
                  <c:v>20041122</c:v>
                </c:pt>
                <c:pt idx="3717">
                  <c:v>20041123</c:v>
                </c:pt>
                <c:pt idx="3718">
                  <c:v>20041124</c:v>
                </c:pt>
                <c:pt idx="3719">
                  <c:v>20041126</c:v>
                </c:pt>
                <c:pt idx="3720">
                  <c:v>20041129</c:v>
                </c:pt>
                <c:pt idx="3721">
                  <c:v>20041130</c:v>
                </c:pt>
                <c:pt idx="3722">
                  <c:v>20041201</c:v>
                </c:pt>
                <c:pt idx="3723">
                  <c:v>20041202</c:v>
                </c:pt>
                <c:pt idx="3724">
                  <c:v>20041203</c:v>
                </c:pt>
                <c:pt idx="3725">
                  <c:v>20041206</c:v>
                </c:pt>
                <c:pt idx="3726">
                  <c:v>20041207</c:v>
                </c:pt>
                <c:pt idx="3727">
                  <c:v>20041208</c:v>
                </c:pt>
                <c:pt idx="3728">
                  <c:v>20041209</c:v>
                </c:pt>
                <c:pt idx="3729">
                  <c:v>20041210</c:v>
                </c:pt>
                <c:pt idx="3730">
                  <c:v>20041213</c:v>
                </c:pt>
                <c:pt idx="3731">
                  <c:v>20041214</c:v>
                </c:pt>
                <c:pt idx="3732">
                  <c:v>20041215</c:v>
                </c:pt>
                <c:pt idx="3733">
                  <c:v>20041216</c:v>
                </c:pt>
                <c:pt idx="3734">
                  <c:v>20041217</c:v>
                </c:pt>
                <c:pt idx="3735">
                  <c:v>20041220</c:v>
                </c:pt>
                <c:pt idx="3736">
                  <c:v>20041221</c:v>
                </c:pt>
                <c:pt idx="3737">
                  <c:v>20041222</c:v>
                </c:pt>
                <c:pt idx="3738">
                  <c:v>20041223</c:v>
                </c:pt>
                <c:pt idx="3739">
                  <c:v>20041227</c:v>
                </c:pt>
                <c:pt idx="3740">
                  <c:v>20041228</c:v>
                </c:pt>
                <c:pt idx="3741">
                  <c:v>20041229</c:v>
                </c:pt>
                <c:pt idx="3742">
                  <c:v>20041230</c:v>
                </c:pt>
                <c:pt idx="3743">
                  <c:v>20041231</c:v>
                </c:pt>
                <c:pt idx="3744">
                  <c:v>20050103</c:v>
                </c:pt>
                <c:pt idx="3745">
                  <c:v>20050104</c:v>
                </c:pt>
                <c:pt idx="3746">
                  <c:v>20050105</c:v>
                </c:pt>
                <c:pt idx="3747">
                  <c:v>20050106</c:v>
                </c:pt>
                <c:pt idx="3748">
                  <c:v>20050107</c:v>
                </c:pt>
                <c:pt idx="3749">
                  <c:v>20050110</c:v>
                </c:pt>
                <c:pt idx="3750">
                  <c:v>20050111</c:v>
                </c:pt>
                <c:pt idx="3751">
                  <c:v>20050112</c:v>
                </c:pt>
                <c:pt idx="3752">
                  <c:v>20050113</c:v>
                </c:pt>
                <c:pt idx="3753">
                  <c:v>20050114</c:v>
                </c:pt>
                <c:pt idx="3754">
                  <c:v>20050118</c:v>
                </c:pt>
                <c:pt idx="3755">
                  <c:v>20050119</c:v>
                </c:pt>
                <c:pt idx="3756">
                  <c:v>20050120</c:v>
                </c:pt>
                <c:pt idx="3757">
                  <c:v>20050121</c:v>
                </c:pt>
                <c:pt idx="3758">
                  <c:v>20050124</c:v>
                </c:pt>
                <c:pt idx="3759">
                  <c:v>20050125</c:v>
                </c:pt>
                <c:pt idx="3760">
                  <c:v>20050126</c:v>
                </c:pt>
                <c:pt idx="3761">
                  <c:v>20050127</c:v>
                </c:pt>
                <c:pt idx="3762">
                  <c:v>20050128</c:v>
                </c:pt>
                <c:pt idx="3763">
                  <c:v>20050131</c:v>
                </c:pt>
                <c:pt idx="3764">
                  <c:v>20050201</c:v>
                </c:pt>
                <c:pt idx="3765">
                  <c:v>20050202</c:v>
                </c:pt>
                <c:pt idx="3766">
                  <c:v>20050203</c:v>
                </c:pt>
                <c:pt idx="3767">
                  <c:v>20050204</c:v>
                </c:pt>
                <c:pt idx="3768">
                  <c:v>20050207</c:v>
                </c:pt>
                <c:pt idx="3769">
                  <c:v>20050208</c:v>
                </c:pt>
                <c:pt idx="3770">
                  <c:v>20050209</c:v>
                </c:pt>
                <c:pt idx="3771">
                  <c:v>20050210</c:v>
                </c:pt>
                <c:pt idx="3772">
                  <c:v>20050211</c:v>
                </c:pt>
                <c:pt idx="3773">
                  <c:v>20050214</c:v>
                </c:pt>
                <c:pt idx="3774">
                  <c:v>20050215</c:v>
                </c:pt>
                <c:pt idx="3775">
                  <c:v>20050216</c:v>
                </c:pt>
                <c:pt idx="3776">
                  <c:v>20050217</c:v>
                </c:pt>
                <c:pt idx="3777">
                  <c:v>20050218</c:v>
                </c:pt>
                <c:pt idx="3778">
                  <c:v>20050222</c:v>
                </c:pt>
                <c:pt idx="3779">
                  <c:v>20050223</c:v>
                </c:pt>
                <c:pt idx="3780">
                  <c:v>20050224</c:v>
                </c:pt>
                <c:pt idx="3781">
                  <c:v>20050225</c:v>
                </c:pt>
                <c:pt idx="3782">
                  <c:v>20050228</c:v>
                </c:pt>
                <c:pt idx="3783">
                  <c:v>20050301</c:v>
                </c:pt>
                <c:pt idx="3784">
                  <c:v>20050302</c:v>
                </c:pt>
                <c:pt idx="3785">
                  <c:v>20050303</c:v>
                </c:pt>
                <c:pt idx="3786">
                  <c:v>20050304</c:v>
                </c:pt>
                <c:pt idx="3787">
                  <c:v>20050307</c:v>
                </c:pt>
                <c:pt idx="3788">
                  <c:v>20050308</c:v>
                </c:pt>
                <c:pt idx="3789">
                  <c:v>20050309</c:v>
                </c:pt>
                <c:pt idx="3790">
                  <c:v>20050310</c:v>
                </c:pt>
                <c:pt idx="3791">
                  <c:v>20050311</c:v>
                </c:pt>
                <c:pt idx="3792">
                  <c:v>20050314</c:v>
                </c:pt>
                <c:pt idx="3793">
                  <c:v>20050315</c:v>
                </c:pt>
                <c:pt idx="3794">
                  <c:v>20050316</c:v>
                </c:pt>
                <c:pt idx="3795">
                  <c:v>20050317</c:v>
                </c:pt>
                <c:pt idx="3796">
                  <c:v>20050318</c:v>
                </c:pt>
                <c:pt idx="3797">
                  <c:v>20050321</c:v>
                </c:pt>
                <c:pt idx="3798">
                  <c:v>20050322</c:v>
                </c:pt>
                <c:pt idx="3799">
                  <c:v>20050323</c:v>
                </c:pt>
                <c:pt idx="3800">
                  <c:v>20050324</c:v>
                </c:pt>
                <c:pt idx="3801">
                  <c:v>20050328</c:v>
                </c:pt>
                <c:pt idx="3802">
                  <c:v>20050329</c:v>
                </c:pt>
                <c:pt idx="3803">
                  <c:v>20050330</c:v>
                </c:pt>
                <c:pt idx="3804">
                  <c:v>20050331</c:v>
                </c:pt>
                <c:pt idx="3805">
                  <c:v>20050401</c:v>
                </c:pt>
                <c:pt idx="3806">
                  <c:v>20050404</c:v>
                </c:pt>
                <c:pt idx="3807">
                  <c:v>20050405</c:v>
                </c:pt>
                <c:pt idx="3808">
                  <c:v>20050406</c:v>
                </c:pt>
                <c:pt idx="3809">
                  <c:v>20050407</c:v>
                </c:pt>
                <c:pt idx="3810">
                  <c:v>20050408</c:v>
                </c:pt>
                <c:pt idx="3811">
                  <c:v>20050411</c:v>
                </c:pt>
                <c:pt idx="3812">
                  <c:v>20050412</c:v>
                </c:pt>
                <c:pt idx="3813">
                  <c:v>20050413</c:v>
                </c:pt>
                <c:pt idx="3814">
                  <c:v>20050414</c:v>
                </c:pt>
                <c:pt idx="3815">
                  <c:v>20050415</c:v>
                </c:pt>
                <c:pt idx="3816">
                  <c:v>20050418</c:v>
                </c:pt>
                <c:pt idx="3817">
                  <c:v>20050419</c:v>
                </c:pt>
                <c:pt idx="3818">
                  <c:v>20050420</c:v>
                </c:pt>
                <c:pt idx="3819">
                  <c:v>20050421</c:v>
                </c:pt>
                <c:pt idx="3820">
                  <c:v>20050422</c:v>
                </c:pt>
                <c:pt idx="3821">
                  <c:v>20050425</c:v>
                </c:pt>
                <c:pt idx="3822">
                  <c:v>20050426</c:v>
                </c:pt>
                <c:pt idx="3823">
                  <c:v>20050427</c:v>
                </c:pt>
                <c:pt idx="3824">
                  <c:v>20050428</c:v>
                </c:pt>
                <c:pt idx="3825">
                  <c:v>20050429</c:v>
                </c:pt>
                <c:pt idx="3826">
                  <c:v>20050502</c:v>
                </c:pt>
                <c:pt idx="3827">
                  <c:v>20050503</c:v>
                </c:pt>
                <c:pt idx="3828">
                  <c:v>20050504</c:v>
                </c:pt>
                <c:pt idx="3829">
                  <c:v>20050505</c:v>
                </c:pt>
                <c:pt idx="3830">
                  <c:v>20050506</c:v>
                </c:pt>
                <c:pt idx="3831">
                  <c:v>20050509</c:v>
                </c:pt>
                <c:pt idx="3832">
                  <c:v>20050510</c:v>
                </c:pt>
                <c:pt idx="3833">
                  <c:v>20050511</c:v>
                </c:pt>
                <c:pt idx="3834">
                  <c:v>20050512</c:v>
                </c:pt>
                <c:pt idx="3835">
                  <c:v>20050513</c:v>
                </c:pt>
                <c:pt idx="3836">
                  <c:v>20050516</c:v>
                </c:pt>
                <c:pt idx="3837">
                  <c:v>20050517</c:v>
                </c:pt>
                <c:pt idx="3838">
                  <c:v>20050518</c:v>
                </c:pt>
                <c:pt idx="3839">
                  <c:v>20050519</c:v>
                </c:pt>
                <c:pt idx="3840">
                  <c:v>20050520</c:v>
                </c:pt>
                <c:pt idx="3841">
                  <c:v>20050523</c:v>
                </c:pt>
                <c:pt idx="3842">
                  <c:v>20050524</c:v>
                </c:pt>
                <c:pt idx="3843">
                  <c:v>20050525</c:v>
                </c:pt>
                <c:pt idx="3844">
                  <c:v>20050526</c:v>
                </c:pt>
                <c:pt idx="3845">
                  <c:v>20050527</c:v>
                </c:pt>
                <c:pt idx="3846">
                  <c:v>20050531</c:v>
                </c:pt>
                <c:pt idx="3847">
                  <c:v>20050601</c:v>
                </c:pt>
                <c:pt idx="3848">
                  <c:v>20050602</c:v>
                </c:pt>
                <c:pt idx="3849">
                  <c:v>20050603</c:v>
                </c:pt>
                <c:pt idx="3850">
                  <c:v>20050606</c:v>
                </c:pt>
                <c:pt idx="3851">
                  <c:v>20050607</c:v>
                </c:pt>
                <c:pt idx="3852">
                  <c:v>20050608</c:v>
                </c:pt>
                <c:pt idx="3853">
                  <c:v>20050609</c:v>
                </c:pt>
                <c:pt idx="3854">
                  <c:v>20050610</c:v>
                </c:pt>
                <c:pt idx="3855">
                  <c:v>20050613</c:v>
                </c:pt>
                <c:pt idx="3856">
                  <c:v>20050614</c:v>
                </c:pt>
                <c:pt idx="3857">
                  <c:v>20050615</c:v>
                </c:pt>
                <c:pt idx="3858">
                  <c:v>20050616</c:v>
                </c:pt>
                <c:pt idx="3859">
                  <c:v>20050617</c:v>
                </c:pt>
                <c:pt idx="3860">
                  <c:v>20050620</c:v>
                </c:pt>
                <c:pt idx="3861">
                  <c:v>20050621</c:v>
                </c:pt>
                <c:pt idx="3862">
                  <c:v>20050622</c:v>
                </c:pt>
                <c:pt idx="3863">
                  <c:v>20050623</c:v>
                </c:pt>
                <c:pt idx="3864">
                  <c:v>20050624</c:v>
                </c:pt>
                <c:pt idx="3865">
                  <c:v>20050627</c:v>
                </c:pt>
                <c:pt idx="3866">
                  <c:v>20050628</c:v>
                </c:pt>
                <c:pt idx="3867">
                  <c:v>20050629</c:v>
                </c:pt>
                <c:pt idx="3868">
                  <c:v>20050630</c:v>
                </c:pt>
                <c:pt idx="3869">
                  <c:v>20050701</c:v>
                </c:pt>
                <c:pt idx="3870">
                  <c:v>20050705</c:v>
                </c:pt>
                <c:pt idx="3871">
                  <c:v>20050706</c:v>
                </c:pt>
                <c:pt idx="3872">
                  <c:v>20050707</c:v>
                </c:pt>
                <c:pt idx="3873">
                  <c:v>20050708</c:v>
                </c:pt>
                <c:pt idx="3874">
                  <c:v>20050711</c:v>
                </c:pt>
                <c:pt idx="3875">
                  <c:v>20050712</c:v>
                </c:pt>
                <c:pt idx="3876">
                  <c:v>20050713</c:v>
                </c:pt>
                <c:pt idx="3877">
                  <c:v>20050714</c:v>
                </c:pt>
                <c:pt idx="3878">
                  <c:v>20050715</c:v>
                </c:pt>
                <c:pt idx="3879">
                  <c:v>20050718</c:v>
                </c:pt>
                <c:pt idx="3880">
                  <c:v>20050719</c:v>
                </c:pt>
                <c:pt idx="3881">
                  <c:v>20050720</c:v>
                </c:pt>
                <c:pt idx="3882">
                  <c:v>20050721</c:v>
                </c:pt>
                <c:pt idx="3883">
                  <c:v>20050722</c:v>
                </c:pt>
                <c:pt idx="3884">
                  <c:v>20050725</c:v>
                </c:pt>
                <c:pt idx="3885">
                  <c:v>20050726</c:v>
                </c:pt>
                <c:pt idx="3886">
                  <c:v>20050727</c:v>
                </c:pt>
                <c:pt idx="3887">
                  <c:v>20050728</c:v>
                </c:pt>
                <c:pt idx="3888">
                  <c:v>20050729</c:v>
                </c:pt>
                <c:pt idx="3889">
                  <c:v>20050801</c:v>
                </c:pt>
                <c:pt idx="3890">
                  <c:v>20050802</c:v>
                </c:pt>
                <c:pt idx="3891">
                  <c:v>20050803</c:v>
                </c:pt>
                <c:pt idx="3892">
                  <c:v>20050804</c:v>
                </c:pt>
                <c:pt idx="3893">
                  <c:v>20050805</c:v>
                </c:pt>
                <c:pt idx="3894">
                  <c:v>20050808</c:v>
                </c:pt>
                <c:pt idx="3895">
                  <c:v>20050809</c:v>
                </c:pt>
                <c:pt idx="3896">
                  <c:v>20050810</c:v>
                </c:pt>
                <c:pt idx="3897">
                  <c:v>20050811</c:v>
                </c:pt>
                <c:pt idx="3898">
                  <c:v>20050812</c:v>
                </c:pt>
                <c:pt idx="3899">
                  <c:v>20050815</c:v>
                </c:pt>
                <c:pt idx="3900">
                  <c:v>20050816</c:v>
                </c:pt>
                <c:pt idx="3901">
                  <c:v>20050817</c:v>
                </c:pt>
                <c:pt idx="3902">
                  <c:v>20050818</c:v>
                </c:pt>
                <c:pt idx="3903">
                  <c:v>20050819</c:v>
                </c:pt>
                <c:pt idx="3904">
                  <c:v>20050822</c:v>
                </c:pt>
                <c:pt idx="3905">
                  <c:v>20050823</c:v>
                </c:pt>
                <c:pt idx="3906">
                  <c:v>20050824</c:v>
                </c:pt>
                <c:pt idx="3907">
                  <c:v>20050825</c:v>
                </c:pt>
                <c:pt idx="3908">
                  <c:v>20050826</c:v>
                </c:pt>
                <c:pt idx="3909">
                  <c:v>20050829</c:v>
                </c:pt>
                <c:pt idx="3910">
                  <c:v>20050830</c:v>
                </c:pt>
                <c:pt idx="3911">
                  <c:v>20050831</c:v>
                </c:pt>
                <c:pt idx="3912">
                  <c:v>20050901</c:v>
                </c:pt>
                <c:pt idx="3913">
                  <c:v>20050902</c:v>
                </c:pt>
                <c:pt idx="3914">
                  <c:v>20050906</c:v>
                </c:pt>
                <c:pt idx="3915">
                  <c:v>20050907</c:v>
                </c:pt>
                <c:pt idx="3916">
                  <c:v>20050908</c:v>
                </c:pt>
                <c:pt idx="3917">
                  <c:v>20050909</c:v>
                </c:pt>
                <c:pt idx="3918">
                  <c:v>20050912</c:v>
                </c:pt>
                <c:pt idx="3919">
                  <c:v>20050913</c:v>
                </c:pt>
                <c:pt idx="3920">
                  <c:v>20050914</c:v>
                </c:pt>
                <c:pt idx="3921">
                  <c:v>20050915</c:v>
                </c:pt>
                <c:pt idx="3922">
                  <c:v>20050916</c:v>
                </c:pt>
                <c:pt idx="3923">
                  <c:v>20050919</c:v>
                </c:pt>
                <c:pt idx="3924">
                  <c:v>20050920</c:v>
                </c:pt>
                <c:pt idx="3925">
                  <c:v>20050921</c:v>
                </c:pt>
                <c:pt idx="3926">
                  <c:v>20050922</c:v>
                </c:pt>
                <c:pt idx="3927">
                  <c:v>20050923</c:v>
                </c:pt>
                <c:pt idx="3928">
                  <c:v>20050926</c:v>
                </c:pt>
                <c:pt idx="3929">
                  <c:v>20050927</c:v>
                </c:pt>
                <c:pt idx="3930">
                  <c:v>20050928</c:v>
                </c:pt>
                <c:pt idx="3931">
                  <c:v>20050929</c:v>
                </c:pt>
                <c:pt idx="3932">
                  <c:v>20050930</c:v>
                </c:pt>
                <c:pt idx="3933">
                  <c:v>20051003</c:v>
                </c:pt>
                <c:pt idx="3934">
                  <c:v>20051004</c:v>
                </c:pt>
                <c:pt idx="3935">
                  <c:v>20051005</c:v>
                </c:pt>
                <c:pt idx="3936">
                  <c:v>20051006</c:v>
                </c:pt>
                <c:pt idx="3937">
                  <c:v>20051007</c:v>
                </c:pt>
                <c:pt idx="3938">
                  <c:v>20051011</c:v>
                </c:pt>
                <c:pt idx="3939">
                  <c:v>20051012</c:v>
                </c:pt>
                <c:pt idx="3940">
                  <c:v>20051013</c:v>
                </c:pt>
                <c:pt idx="3941">
                  <c:v>20051014</c:v>
                </c:pt>
                <c:pt idx="3942">
                  <c:v>20051017</c:v>
                </c:pt>
                <c:pt idx="3943">
                  <c:v>20051018</c:v>
                </c:pt>
                <c:pt idx="3944">
                  <c:v>20051019</c:v>
                </c:pt>
                <c:pt idx="3945">
                  <c:v>20051020</c:v>
                </c:pt>
                <c:pt idx="3946">
                  <c:v>20051021</c:v>
                </c:pt>
                <c:pt idx="3947">
                  <c:v>20051024</c:v>
                </c:pt>
                <c:pt idx="3948">
                  <c:v>20051025</c:v>
                </c:pt>
                <c:pt idx="3949">
                  <c:v>20051026</c:v>
                </c:pt>
                <c:pt idx="3950">
                  <c:v>20051027</c:v>
                </c:pt>
                <c:pt idx="3951">
                  <c:v>20051028</c:v>
                </c:pt>
                <c:pt idx="3952">
                  <c:v>20051031</c:v>
                </c:pt>
                <c:pt idx="3953">
                  <c:v>20051101</c:v>
                </c:pt>
                <c:pt idx="3954">
                  <c:v>20051102</c:v>
                </c:pt>
                <c:pt idx="3955">
                  <c:v>20051103</c:v>
                </c:pt>
                <c:pt idx="3956">
                  <c:v>20051104</c:v>
                </c:pt>
                <c:pt idx="3957">
                  <c:v>20051107</c:v>
                </c:pt>
                <c:pt idx="3958">
                  <c:v>20051108</c:v>
                </c:pt>
                <c:pt idx="3959">
                  <c:v>20051109</c:v>
                </c:pt>
                <c:pt idx="3960">
                  <c:v>20051110</c:v>
                </c:pt>
                <c:pt idx="3961">
                  <c:v>20051114</c:v>
                </c:pt>
                <c:pt idx="3962">
                  <c:v>20051115</c:v>
                </c:pt>
                <c:pt idx="3963">
                  <c:v>20051116</c:v>
                </c:pt>
                <c:pt idx="3964">
                  <c:v>20051117</c:v>
                </c:pt>
                <c:pt idx="3965">
                  <c:v>20051118</c:v>
                </c:pt>
                <c:pt idx="3966">
                  <c:v>20051121</c:v>
                </c:pt>
                <c:pt idx="3967">
                  <c:v>20051122</c:v>
                </c:pt>
                <c:pt idx="3968">
                  <c:v>20051123</c:v>
                </c:pt>
                <c:pt idx="3969">
                  <c:v>20051125</c:v>
                </c:pt>
                <c:pt idx="3970">
                  <c:v>20051128</c:v>
                </c:pt>
                <c:pt idx="3971">
                  <c:v>20051129</c:v>
                </c:pt>
                <c:pt idx="3972">
                  <c:v>20051130</c:v>
                </c:pt>
                <c:pt idx="3973">
                  <c:v>20051201</c:v>
                </c:pt>
                <c:pt idx="3974">
                  <c:v>20051202</c:v>
                </c:pt>
                <c:pt idx="3975">
                  <c:v>20051205</c:v>
                </c:pt>
                <c:pt idx="3976">
                  <c:v>20051206</c:v>
                </c:pt>
                <c:pt idx="3977">
                  <c:v>20051207</c:v>
                </c:pt>
                <c:pt idx="3978">
                  <c:v>20051208</c:v>
                </c:pt>
                <c:pt idx="3979">
                  <c:v>20051209</c:v>
                </c:pt>
                <c:pt idx="3980">
                  <c:v>20051212</c:v>
                </c:pt>
                <c:pt idx="3981">
                  <c:v>20051213</c:v>
                </c:pt>
                <c:pt idx="3982">
                  <c:v>20051214</c:v>
                </c:pt>
                <c:pt idx="3983">
                  <c:v>20051215</c:v>
                </c:pt>
                <c:pt idx="3984">
                  <c:v>20051216</c:v>
                </c:pt>
                <c:pt idx="3985">
                  <c:v>20051219</c:v>
                </c:pt>
                <c:pt idx="3986">
                  <c:v>20051220</c:v>
                </c:pt>
                <c:pt idx="3987">
                  <c:v>20051221</c:v>
                </c:pt>
                <c:pt idx="3988">
                  <c:v>20051222</c:v>
                </c:pt>
                <c:pt idx="3989">
                  <c:v>20051223</c:v>
                </c:pt>
                <c:pt idx="3990">
                  <c:v>20051227</c:v>
                </c:pt>
                <c:pt idx="3991">
                  <c:v>20051228</c:v>
                </c:pt>
                <c:pt idx="3992">
                  <c:v>20051229</c:v>
                </c:pt>
                <c:pt idx="3993">
                  <c:v>20051230</c:v>
                </c:pt>
                <c:pt idx="3994">
                  <c:v>20060103</c:v>
                </c:pt>
                <c:pt idx="3995">
                  <c:v>20060104</c:v>
                </c:pt>
                <c:pt idx="3996">
                  <c:v>20060105</c:v>
                </c:pt>
                <c:pt idx="3997">
                  <c:v>20060106</c:v>
                </c:pt>
                <c:pt idx="3998">
                  <c:v>20060109</c:v>
                </c:pt>
                <c:pt idx="3999">
                  <c:v>20060110</c:v>
                </c:pt>
                <c:pt idx="4000">
                  <c:v>20060111</c:v>
                </c:pt>
                <c:pt idx="4001">
                  <c:v>20060112</c:v>
                </c:pt>
                <c:pt idx="4002">
                  <c:v>20060113</c:v>
                </c:pt>
                <c:pt idx="4003">
                  <c:v>20060117</c:v>
                </c:pt>
                <c:pt idx="4004">
                  <c:v>20060118</c:v>
                </c:pt>
                <c:pt idx="4005">
                  <c:v>20060119</c:v>
                </c:pt>
                <c:pt idx="4006">
                  <c:v>20060120</c:v>
                </c:pt>
                <c:pt idx="4007">
                  <c:v>20060123</c:v>
                </c:pt>
                <c:pt idx="4008">
                  <c:v>20060124</c:v>
                </c:pt>
                <c:pt idx="4009">
                  <c:v>20060125</c:v>
                </c:pt>
                <c:pt idx="4010">
                  <c:v>20060126</c:v>
                </c:pt>
                <c:pt idx="4011">
                  <c:v>20060127</c:v>
                </c:pt>
                <c:pt idx="4012">
                  <c:v>20060130</c:v>
                </c:pt>
                <c:pt idx="4013">
                  <c:v>20060131</c:v>
                </c:pt>
                <c:pt idx="4014">
                  <c:v>20060201</c:v>
                </c:pt>
                <c:pt idx="4015">
                  <c:v>20060202</c:v>
                </c:pt>
                <c:pt idx="4016">
                  <c:v>20060203</c:v>
                </c:pt>
                <c:pt idx="4017">
                  <c:v>20060206</c:v>
                </c:pt>
                <c:pt idx="4018">
                  <c:v>20060207</c:v>
                </c:pt>
                <c:pt idx="4019">
                  <c:v>20060208</c:v>
                </c:pt>
                <c:pt idx="4020">
                  <c:v>20060209</c:v>
                </c:pt>
                <c:pt idx="4021">
                  <c:v>20060210</c:v>
                </c:pt>
                <c:pt idx="4022">
                  <c:v>20060213</c:v>
                </c:pt>
                <c:pt idx="4023">
                  <c:v>20060214</c:v>
                </c:pt>
                <c:pt idx="4024">
                  <c:v>20060215</c:v>
                </c:pt>
                <c:pt idx="4025">
                  <c:v>20060216</c:v>
                </c:pt>
                <c:pt idx="4026">
                  <c:v>20060217</c:v>
                </c:pt>
                <c:pt idx="4027">
                  <c:v>20060221</c:v>
                </c:pt>
                <c:pt idx="4028">
                  <c:v>20060222</c:v>
                </c:pt>
                <c:pt idx="4029">
                  <c:v>20060223</c:v>
                </c:pt>
                <c:pt idx="4030">
                  <c:v>20060224</c:v>
                </c:pt>
                <c:pt idx="4031">
                  <c:v>20060227</c:v>
                </c:pt>
                <c:pt idx="4032">
                  <c:v>20060228</c:v>
                </c:pt>
                <c:pt idx="4033">
                  <c:v>20060301</c:v>
                </c:pt>
                <c:pt idx="4034">
                  <c:v>20060302</c:v>
                </c:pt>
                <c:pt idx="4035">
                  <c:v>20060303</c:v>
                </c:pt>
                <c:pt idx="4036">
                  <c:v>20060306</c:v>
                </c:pt>
                <c:pt idx="4037">
                  <c:v>20060307</c:v>
                </c:pt>
                <c:pt idx="4038">
                  <c:v>20060308</c:v>
                </c:pt>
                <c:pt idx="4039">
                  <c:v>20060309</c:v>
                </c:pt>
                <c:pt idx="4040">
                  <c:v>20060310</c:v>
                </c:pt>
                <c:pt idx="4041">
                  <c:v>20060313</c:v>
                </c:pt>
                <c:pt idx="4042">
                  <c:v>20060314</c:v>
                </c:pt>
                <c:pt idx="4043">
                  <c:v>20060315</c:v>
                </c:pt>
                <c:pt idx="4044">
                  <c:v>20060316</c:v>
                </c:pt>
                <c:pt idx="4045">
                  <c:v>20060317</c:v>
                </c:pt>
                <c:pt idx="4046">
                  <c:v>20060320</c:v>
                </c:pt>
                <c:pt idx="4047">
                  <c:v>20060321</c:v>
                </c:pt>
                <c:pt idx="4048">
                  <c:v>20060322</c:v>
                </c:pt>
                <c:pt idx="4049">
                  <c:v>20060323</c:v>
                </c:pt>
                <c:pt idx="4050">
                  <c:v>20060324</c:v>
                </c:pt>
                <c:pt idx="4051">
                  <c:v>20060327</c:v>
                </c:pt>
                <c:pt idx="4052">
                  <c:v>20060328</c:v>
                </c:pt>
                <c:pt idx="4053">
                  <c:v>20060329</c:v>
                </c:pt>
                <c:pt idx="4054">
                  <c:v>20060330</c:v>
                </c:pt>
                <c:pt idx="4055">
                  <c:v>20060331</c:v>
                </c:pt>
                <c:pt idx="4056">
                  <c:v>20060403</c:v>
                </c:pt>
                <c:pt idx="4057">
                  <c:v>20060404</c:v>
                </c:pt>
                <c:pt idx="4058">
                  <c:v>20060405</c:v>
                </c:pt>
                <c:pt idx="4059">
                  <c:v>20060406</c:v>
                </c:pt>
                <c:pt idx="4060">
                  <c:v>20060407</c:v>
                </c:pt>
                <c:pt idx="4061">
                  <c:v>20060410</c:v>
                </c:pt>
                <c:pt idx="4062">
                  <c:v>20060411</c:v>
                </c:pt>
                <c:pt idx="4063">
                  <c:v>20060412</c:v>
                </c:pt>
                <c:pt idx="4064">
                  <c:v>20060413</c:v>
                </c:pt>
                <c:pt idx="4065">
                  <c:v>20060417</c:v>
                </c:pt>
                <c:pt idx="4066">
                  <c:v>20060418</c:v>
                </c:pt>
                <c:pt idx="4067">
                  <c:v>20060419</c:v>
                </c:pt>
                <c:pt idx="4068">
                  <c:v>20060420</c:v>
                </c:pt>
                <c:pt idx="4069">
                  <c:v>20060421</c:v>
                </c:pt>
                <c:pt idx="4070">
                  <c:v>20060424</c:v>
                </c:pt>
                <c:pt idx="4071">
                  <c:v>20060425</c:v>
                </c:pt>
                <c:pt idx="4072">
                  <c:v>20060426</c:v>
                </c:pt>
                <c:pt idx="4073">
                  <c:v>20060427</c:v>
                </c:pt>
                <c:pt idx="4074">
                  <c:v>20060428</c:v>
                </c:pt>
                <c:pt idx="4075">
                  <c:v>20060501</c:v>
                </c:pt>
                <c:pt idx="4076">
                  <c:v>20060502</c:v>
                </c:pt>
                <c:pt idx="4077">
                  <c:v>20060503</c:v>
                </c:pt>
                <c:pt idx="4078">
                  <c:v>20060504</c:v>
                </c:pt>
                <c:pt idx="4079">
                  <c:v>20060505</c:v>
                </c:pt>
                <c:pt idx="4080">
                  <c:v>20060508</c:v>
                </c:pt>
                <c:pt idx="4081">
                  <c:v>20060509</c:v>
                </c:pt>
                <c:pt idx="4082">
                  <c:v>20060510</c:v>
                </c:pt>
                <c:pt idx="4083">
                  <c:v>20060511</c:v>
                </c:pt>
                <c:pt idx="4084">
                  <c:v>20060512</c:v>
                </c:pt>
                <c:pt idx="4085">
                  <c:v>20060515</c:v>
                </c:pt>
                <c:pt idx="4086">
                  <c:v>20060516</c:v>
                </c:pt>
                <c:pt idx="4087">
                  <c:v>20060517</c:v>
                </c:pt>
                <c:pt idx="4088">
                  <c:v>20060518</c:v>
                </c:pt>
                <c:pt idx="4089">
                  <c:v>20060519</c:v>
                </c:pt>
                <c:pt idx="4090">
                  <c:v>20060522</c:v>
                </c:pt>
                <c:pt idx="4091">
                  <c:v>20060523</c:v>
                </c:pt>
                <c:pt idx="4092">
                  <c:v>20060524</c:v>
                </c:pt>
                <c:pt idx="4093">
                  <c:v>20060525</c:v>
                </c:pt>
                <c:pt idx="4094">
                  <c:v>20060526</c:v>
                </c:pt>
                <c:pt idx="4095">
                  <c:v>20060530</c:v>
                </c:pt>
                <c:pt idx="4096">
                  <c:v>20060531</c:v>
                </c:pt>
                <c:pt idx="4097">
                  <c:v>20060601</c:v>
                </c:pt>
                <c:pt idx="4098">
                  <c:v>20060602</c:v>
                </c:pt>
                <c:pt idx="4099">
                  <c:v>20060605</c:v>
                </c:pt>
                <c:pt idx="4100">
                  <c:v>20060606</c:v>
                </c:pt>
                <c:pt idx="4101">
                  <c:v>20060607</c:v>
                </c:pt>
                <c:pt idx="4102">
                  <c:v>20060608</c:v>
                </c:pt>
                <c:pt idx="4103">
                  <c:v>20060609</c:v>
                </c:pt>
                <c:pt idx="4104">
                  <c:v>20060612</c:v>
                </c:pt>
                <c:pt idx="4105">
                  <c:v>20060613</c:v>
                </c:pt>
                <c:pt idx="4106">
                  <c:v>20060614</c:v>
                </c:pt>
                <c:pt idx="4107">
                  <c:v>20060615</c:v>
                </c:pt>
                <c:pt idx="4108">
                  <c:v>20060616</c:v>
                </c:pt>
                <c:pt idx="4109">
                  <c:v>20060619</c:v>
                </c:pt>
                <c:pt idx="4110">
                  <c:v>20060620</c:v>
                </c:pt>
                <c:pt idx="4111">
                  <c:v>20060621</c:v>
                </c:pt>
                <c:pt idx="4112">
                  <c:v>20060622</c:v>
                </c:pt>
                <c:pt idx="4113">
                  <c:v>20060623</c:v>
                </c:pt>
                <c:pt idx="4114">
                  <c:v>20060626</c:v>
                </c:pt>
                <c:pt idx="4115">
                  <c:v>20060627</c:v>
                </c:pt>
                <c:pt idx="4116">
                  <c:v>20060628</c:v>
                </c:pt>
                <c:pt idx="4117">
                  <c:v>20060629</c:v>
                </c:pt>
                <c:pt idx="4118">
                  <c:v>20060630</c:v>
                </c:pt>
                <c:pt idx="4119">
                  <c:v>20060703</c:v>
                </c:pt>
                <c:pt idx="4120">
                  <c:v>20060705</c:v>
                </c:pt>
                <c:pt idx="4121">
                  <c:v>20060706</c:v>
                </c:pt>
                <c:pt idx="4122">
                  <c:v>20060707</c:v>
                </c:pt>
                <c:pt idx="4123">
                  <c:v>20060710</c:v>
                </c:pt>
                <c:pt idx="4124">
                  <c:v>20060711</c:v>
                </c:pt>
                <c:pt idx="4125">
                  <c:v>20060712</c:v>
                </c:pt>
                <c:pt idx="4126">
                  <c:v>20060713</c:v>
                </c:pt>
                <c:pt idx="4127">
                  <c:v>20060714</c:v>
                </c:pt>
                <c:pt idx="4128">
                  <c:v>20060717</c:v>
                </c:pt>
                <c:pt idx="4129">
                  <c:v>20060718</c:v>
                </c:pt>
                <c:pt idx="4130">
                  <c:v>20060719</c:v>
                </c:pt>
                <c:pt idx="4131">
                  <c:v>20060720</c:v>
                </c:pt>
                <c:pt idx="4132">
                  <c:v>20060721</c:v>
                </c:pt>
                <c:pt idx="4133">
                  <c:v>20060724</c:v>
                </c:pt>
                <c:pt idx="4134">
                  <c:v>20060725</c:v>
                </c:pt>
                <c:pt idx="4135">
                  <c:v>20060726</c:v>
                </c:pt>
                <c:pt idx="4136">
                  <c:v>20060727</c:v>
                </c:pt>
                <c:pt idx="4137">
                  <c:v>20060728</c:v>
                </c:pt>
                <c:pt idx="4138">
                  <c:v>20060731</c:v>
                </c:pt>
                <c:pt idx="4139">
                  <c:v>20060801</c:v>
                </c:pt>
                <c:pt idx="4140">
                  <c:v>20060802</c:v>
                </c:pt>
                <c:pt idx="4141">
                  <c:v>20060803</c:v>
                </c:pt>
                <c:pt idx="4142">
                  <c:v>20060804</c:v>
                </c:pt>
                <c:pt idx="4143">
                  <c:v>20060807</c:v>
                </c:pt>
                <c:pt idx="4144">
                  <c:v>20060808</c:v>
                </c:pt>
                <c:pt idx="4145">
                  <c:v>20060809</c:v>
                </c:pt>
                <c:pt idx="4146">
                  <c:v>20060810</c:v>
                </c:pt>
                <c:pt idx="4147">
                  <c:v>20060811</c:v>
                </c:pt>
                <c:pt idx="4148">
                  <c:v>20060814</c:v>
                </c:pt>
                <c:pt idx="4149">
                  <c:v>20060815</c:v>
                </c:pt>
                <c:pt idx="4150">
                  <c:v>20060816</c:v>
                </c:pt>
                <c:pt idx="4151">
                  <c:v>20060817</c:v>
                </c:pt>
                <c:pt idx="4152">
                  <c:v>20060818</c:v>
                </c:pt>
                <c:pt idx="4153">
                  <c:v>20060821</c:v>
                </c:pt>
                <c:pt idx="4154">
                  <c:v>20060822</c:v>
                </c:pt>
                <c:pt idx="4155">
                  <c:v>20060823</c:v>
                </c:pt>
                <c:pt idx="4156">
                  <c:v>20060824</c:v>
                </c:pt>
                <c:pt idx="4157">
                  <c:v>20060825</c:v>
                </c:pt>
                <c:pt idx="4158">
                  <c:v>20060828</c:v>
                </c:pt>
                <c:pt idx="4159">
                  <c:v>20060829</c:v>
                </c:pt>
                <c:pt idx="4160">
                  <c:v>20060830</c:v>
                </c:pt>
                <c:pt idx="4161">
                  <c:v>20060831</c:v>
                </c:pt>
                <c:pt idx="4162">
                  <c:v>20060901</c:v>
                </c:pt>
                <c:pt idx="4163">
                  <c:v>20060905</c:v>
                </c:pt>
                <c:pt idx="4164">
                  <c:v>20060906</c:v>
                </c:pt>
                <c:pt idx="4165">
                  <c:v>20060907</c:v>
                </c:pt>
                <c:pt idx="4166">
                  <c:v>20060908</c:v>
                </c:pt>
                <c:pt idx="4167">
                  <c:v>20060911</c:v>
                </c:pt>
                <c:pt idx="4168">
                  <c:v>20060912</c:v>
                </c:pt>
                <c:pt idx="4169">
                  <c:v>20060913</c:v>
                </c:pt>
                <c:pt idx="4170">
                  <c:v>20060914</c:v>
                </c:pt>
                <c:pt idx="4171">
                  <c:v>20060915</c:v>
                </c:pt>
                <c:pt idx="4172">
                  <c:v>20060918</c:v>
                </c:pt>
                <c:pt idx="4173">
                  <c:v>20060919</c:v>
                </c:pt>
                <c:pt idx="4174">
                  <c:v>20060920</c:v>
                </c:pt>
                <c:pt idx="4175">
                  <c:v>20060921</c:v>
                </c:pt>
                <c:pt idx="4176">
                  <c:v>20060922</c:v>
                </c:pt>
                <c:pt idx="4177">
                  <c:v>20060925</c:v>
                </c:pt>
                <c:pt idx="4178">
                  <c:v>20060926</c:v>
                </c:pt>
                <c:pt idx="4179">
                  <c:v>20060927</c:v>
                </c:pt>
                <c:pt idx="4180">
                  <c:v>20060928</c:v>
                </c:pt>
                <c:pt idx="4181">
                  <c:v>20060929</c:v>
                </c:pt>
                <c:pt idx="4182">
                  <c:v>20061002</c:v>
                </c:pt>
                <c:pt idx="4183">
                  <c:v>20061003</c:v>
                </c:pt>
                <c:pt idx="4184">
                  <c:v>20061004</c:v>
                </c:pt>
                <c:pt idx="4185">
                  <c:v>20061005</c:v>
                </c:pt>
                <c:pt idx="4186">
                  <c:v>20061006</c:v>
                </c:pt>
                <c:pt idx="4187">
                  <c:v>20061010</c:v>
                </c:pt>
                <c:pt idx="4188">
                  <c:v>20061011</c:v>
                </c:pt>
                <c:pt idx="4189">
                  <c:v>20061012</c:v>
                </c:pt>
                <c:pt idx="4190">
                  <c:v>20061013</c:v>
                </c:pt>
                <c:pt idx="4191">
                  <c:v>20061016</c:v>
                </c:pt>
                <c:pt idx="4192">
                  <c:v>20061017</c:v>
                </c:pt>
                <c:pt idx="4193">
                  <c:v>20061018</c:v>
                </c:pt>
                <c:pt idx="4194">
                  <c:v>20061019</c:v>
                </c:pt>
                <c:pt idx="4195">
                  <c:v>20061020</c:v>
                </c:pt>
                <c:pt idx="4196">
                  <c:v>20061023</c:v>
                </c:pt>
                <c:pt idx="4197">
                  <c:v>20061024</c:v>
                </c:pt>
                <c:pt idx="4198">
                  <c:v>20061025</c:v>
                </c:pt>
                <c:pt idx="4199">
                  <c:v>20061026</c:v>
                </c:pt>
                <c:pt idx="4200">
                  <c:v>20061027</c:v>
                </c:pt>
                <c:pt idx="4201">
                  <c:v>20061030</c:v>
                </c:pt>
                <c:pt idx="4202">
                  <c:v>20061031</c:v>
                </c:pt>
                <c:pt idx="4203">
                  <c:v>20061101</c:v>
                </c:pt>
                <c:pt idx="4204">
                  <c:v>20061102</c:v>
                </c:pt>
                <c:pt idx="4205">
                  <c:v>20061103</c:v>
                </c:pt>
                <c:pt idx="4206">
                  <c:v>20061106</c:v>
                </c:pt>
                <c:pt idx="4207">
                  <c:v>20061107</c:v>
                </c:pt>
                <c:pt idx="4208">
                  <c:v>20061108</c:v>
                </c:pt>
                <c:pt idx="4209">
                  <c:v>20061109</c:v>
                </c:pt>
                <c:pt idx="4210">
                  <c:v>20061110</c:v>
                </c:pt>
                <c:pt idx="4211">
                  <c:v>20061113</c:v>
                </c:pt>
                <c:pt idx="4212">
                  <c:v>20061114</c:v>
                </c:pt>
                <c:pt idx="4213">
                  <c:v>20061115</c:v>
                </c:pt>
                <c:pt idx="4214">
                  <c:v>20061116</c:v>
                </c:pt>
                <c:pt idx="4215">
                  <c:v>20061117</c:v>
                </c:pt>
                <c:pt idx="4216">
                  <c:v>20061120</c:v>
                </c:pt>
                <c:pt idx="4217">
                  <c:v>20061121</c:v>
                </c:pt>
                <c:pt idx="4218">
                  <c:v>20061122</c:v>
                </c:pt>
                <c:pt idx="4219">
                  <c:v>20061124</c:v>
                </c:pt>
                <c:pt idx="4220">
                  <c:v>20061127</c:v>
                </c:pt>
                <c:pt idx="4221">
                  <c:v>20061128</c:v>
                </c:pt>
                <c:pt idx="4222">
                  <c:v>20061129</c:v>
                </c:pt>
                <c:pt idx="4223">
                  <c:v>20061130</c:v>
                </c:pt>
                <c:pt idx="4224">
                  <c:v>20061201</c:v>
                </c:pt>
                <c:pt idx="4225">
                  <c:v>20061204</c:v>
                </c:pt>
                <c:pt idx="4226">
                  <c:v>20061205</c:v>
                </c:pt>
                <c:pt idx="4227">
                  <c:v>20061206</c:v>
                </c:pt>
                <c:pt idx="4228">
                  <c:v>20061207</c:v>
                </c:pt>
                <c:pt idx="4229">
                  <c:v>20061208</c:v>
                </c:pt>
                <c:pt idx="4230">
                  <c:v>20061211</c:v>
                </c:pt>
                <c:pt idx="4231">
                  <c:v>20061212</c:v>
                </c:pt>
                <c:pt idx="4232">
                  <c:v>20061213</c:v>
                </c:pt>
                <c:pt idx="4233">
                  <c:v>20061214</c:v>
                </c:pt>
                <c:pt idx="4234">
                  <c:v>20061215</c:v>
                </c:pt>
                <c:pt idx="4235">
                  <c:v>20061218</c:v>
                </c:pt>
                <c:pt idx="4236">
                  <c:v>20061219</c:v>
                </c:pt>
                <c:pt idx="4237">
                  <c:v>20061220</c:v>
                </c:pt>
                <c:pt idx="4238">
                  <c:v>20061221</c:v>
                </c:pt>
                <c:pt idx="4239">
                  <c:v>20061222</c:v>
                </c:pt>
                <c:pt idx="4240">
                  <c:v>20061226</c:v>
                </c:pt>
                <c:pt idx="4241">
                  <c:v>20061227</c:v>
                </c:pt>
                <c:pt idx="4242">
                  <c:v>20061228</c:v>
                </c:pt>
                <c:pt idx="4243">
                  <c:v>20061229</c:v>
                </c:pt>
                <c:pt idx="4244">
                  <c:v>20070103</c:v>
                </c:pt>
                <c:pt idx="4245">
                  <c:v>20070104</c:v>
                </c:pt>
                <c:pt idx="4246">
                  <c:v>20070105</c:v>
                </c:pt>
                <c:pt idx="4247">
                  <c:v>20070108</c:v>
                </c:pt>
                <c:pt idx="4248">
                  <c:v>20070109</c:v>
                </c:pt>
                <c:pt idx="4249">
                  <c:v>20070110</c:v>
                </c:pt>
                <c:pt idx="4250">
                  <c:v>20070111</c:v>
                </c:pt>
                <c:pt idx="4251">
                  <c:v>20070112</c:v>
                </c:pt>
                <c:pt idx="4252">
                  <c:v>20070116</c:v>
                </c:pt>
                <c:pt idx="4253">
                  <c:v>20070117</c:v>
                </c:pt>
                <c:pt idx="4254">
                  <c:v>20070118</c:v>
                </c:pt>
                <c:pt idx="4255">
                  <c:v>20070119</c:v>
                </c:pt>
                <c:pt idx="4256">
                  <c:v>20070122</c:v>
                </c:pt>
                <c:pt idx="4257">
                  <c:v>20070123</c:v>
                </c:pt>
                <c:pt idx="4258">
                  <c:v>20070124</c:v>
                </c:pt>
                <c:pt idx="4259">
                  <c:v>20070125</c:v>
                </c:pt>
                <c:pt idx="4260">
                  <c:v>20070126</c:v>
                </c:pt>
                <c:pt idx="4261">
                  <c:v>20070129</c:v>
                </c:pt>
                <c:pt idx="4262">
                  <c:v>20070130</c:v>
                </c:pt>
                <c:pt idx="4263">
                  <c:v>20070131</c:v>
                </c:pt>
                <c:pt idx="4264">
                  <c:v>20070201</c:v>
                </c:pt>
                <c:pt idx="4265">
                  <c:v>20070202</c:v>
                </c:pt>
                <c:pt idx="4266">
                  <c:v>20070205</c:v>
                </c:pt>
                <c:pt idx="4267">
                  <c:v>20070206</c:v>
                </c:pt>
                <c:pt idx="4268">
                  <c:v>20070207</c:v>
                </c:pt>
                <c:pt idx="4269">
                  <c:v>20070208</c:v>
                </c:pt>
                <c:pt idx="4270">
                  <c:v>20070209</c:v>
                </c:pt>
                <c:pt idx="4271">
                  <c:v>20070212</c:v>
                </c:pt>
                <c:pt idx="4272">
                  <c:v>20070213</c:v>
                </c:pt>
                <c:pt idx="4273">
                  <c:v>20070214</c:v>
                </c:pt>
                <c:pt idx="4274">
                  <c:v>20070215</c:v>
                </c:pt>
                <c:pt idx="4275">
                  <c:v>20070216</c:v>
                </c:pt>
                <c:pt idx="4276">
                  <c:v>20070220</c:v>
                </c:pt>
                <c:pt idx="4277">
                  <c:v>20070221</c:v>
                </c:pt>
                <c:pt idx="4278">
                  <c:v>20070222</c:v>
                </c:pt>
                <c:pt idx="4279">
                  <c:v>20070223</c:v>
                </c:pt>
                <c:pt idx="4280">
                  <c:v>20070226</c:v>
                </c:pt>
                <c:pt idx="4281">
                  <c:v>20070227</c:v>
                </c:pt>
                <c:pt idx="4282">
                  <c:v>20070228</c:v>
                </c:pt>
                <c:pt idx="4283">
                  <c:v>20070301</c:v>
                </c:pt>
                <c:pt idx="4284">
                  <c:v>20070302</c:v>
                </c:pt>
                <c:pt idx="4285">
                  <c:v>20070305</c:v>
                </c:pt>
                <c:pt idx="4286">
                  <c:v>20070306</c:v>
                </c:pt>
                <c:pt idx="4287">
                  <c:v>20070307</c:v>
                </c:pt>
                <c:pt idx="4288">
                  <c:v>20070308</c:v>
                </c:pt>
                <c:pt idx="4289">
                  <c:v>20070309</c:v>
                </c:pt>
                <c:pt idx="4290">
                  <c:v>20070312</c:v>
                </c:pt>
                <c:pt idx="4291">
                  <c:v>20070313</c:v>
                </c:pt>
                <c:pt idx="4292">
                  <c:v>20070314</c:v>
                </c:pt>
                <c:pt idx="4293">
                  <c:v>20070315</c:v>
                </c:pt>
                <c:pt idx="4294">
                  <c:v>20070316</c:v>
                </c:pt>
                <c:pt idx="4295">
                  <c:v>20070319</c:v>
                </c:pt>
                <c:pt idx="4296">
                  <c:v>20070320</c:v>
                </c:pt>
                <c:pt idx="4297">
                  <c:v>20070321</c:v>
                </c:pt>
                <c:pt idx="4298">
                  <c:v>20070322</c:v>
                </c:pt>
                <c:pt idx="4299">
                  <c:v>20070323</c:v>
                </c:pt>
                <c:pt idx="4300">
                  <c:v>20070326</c:v>
                </c:pt>
                <c:pt idx="4301">
                  <c:v>20070327</c:v>
                </c:pt>
                <c:pt idx="4302">
                  <c:v>20070328</c:v>
                </c:pt>
                <c:pt idx="4303">
                  <c:v>20070329</c:v>
                </c:pt>
                <c:pt idx="4304">
                  <c:v>20070330</c:v>
                </c:pt>
                <c:pt idx="4305">
                  <c:v>20070402</c:v>
                </c:pt>
                <c:pt idx="4306">
                  <c:v>20070403</c:v>
                </c:pt>
                <c:pt idx="4307">
                  <c:v>20070404</c:v>
                </c:pt>
                <c:pt idx="4308">
                  <c:v>20070405</c:v>
                </c:pt>
                <c:pt idx="4309">
                  <c:v>20070409</c:v>
                </c:pt>
                <c:pt idx="4310">
                  <c:v>20070410</c:v>
                </c:pt>
                <c:pt idx="4311">
                  <c:v>20070411</c:v>
                </c:pt>
                <c:pt idx="4312">
                  <c:v>20070412</c:v>
                </c:pt>
                <c:pt idx="4313">
                  <c:v>20070413</c:v>
                </c:pt>
                <c:pt idx="4314">
                  <c:v>20070416</c:v>
                </c:pt>
                <c:pt idx="4315">
                  <c:v>20070417</c:v>
                </c:pt>
                <c:pt idx="4316">
                  <c:v>20070418</c:v>
                </c:pt>
                <c:pt idx="4317">
                  <c:v>20070419</c:v>
                </c:pt>
                <c:pt idx="4318">
                  <c:v>20070420</c:v>
                </c:pt>
                <c:pt idx="4319">
                  <c:v>20070423</c:v>
                </c:pt>
                <c:pt idx="4320">
                  <c:v>20070424</c:v>
                </c:pt>
                <c:pt idx="4321">
                  <c:v>20070425</c:v>
                </c:pt>
                <c:pt idx="4322">
                  <c:v>20070426</c:v>
                </c:pt>
                <c:pt idx="4323">
                  <c:v>20070427</c:v>
                </c:pt>
                <c:pt idx="4324">
                  <c:v>20070430</c:v>
                </c:pt>
                <c:pt idx="4325">
                  <c:v>20070501</c:v>
                </c:pt>
                <c:pt idx="4326">
                  <c:v>20070502</c:v>
                </c:pt>
                <c:pt idx="4327">
                  <c:v>20070503</c:v>
                </c:pt>
                <c:pt idx="4328">
                  <c:v>20070504</c:v>
                </c:pt>
                <c:pt idx="4329">
                  <c:v>20070507</c:v>
                </c:pt>
                <c:pt idx="4330">
                  <c:v>20070508</c:v>
                </c:pt>
                <c:pt idx="4331">
                  <c:v>20070509</c:v>
                </c:pt>
                <c:pt idx="4332">
                  <c:v>20070510</c:v>
                </c:pt>
                <c:pt idx="4333">
                  <c:v>20070511</c:v>
                </c:pt>
                <c:pt idx="4334">
                  <c:v>20070514</c:v>
                </c:pt>
                <c:pt idx="4335">
                  <c:v>20070515</c:v>
                </c:pt>
                <c:pt idx="4336">
                  <c:v>20070516</c:v>
                </c:pt>
                <c:pt idx="4337">
                  <c:v>20070517</c:v>
                </c:pt>
                <c:pt idx="4338">
                  <c:v>20070518</c:v>
                </c:pt>
                <c:pt idx="4339">
                  <c:v>20070521</c:v>
                </c:pt>
                <c:pt idx="4340">
                  <c:v>20070522</c:v>
                </c:pt>
                <c:pt idx="4341">
                  <c:v>20070523</c:v>
                </c:pt>
                <c:pt idx="4342">
                  <c:v>20070524</c:v>
                </c:pt>
                <c:pt idx="4343">
                  <c:v>20070525</c:v>
                </c:pt>
                <c:pt idx="4344">
                  <c:v>20070529</c:v>
                </c:pt>
                <c:pt idx="4345">
                  <c:v>20070530</c:v>
                </c:pt>
                <c:pt idx="4346">
                  <c:v>20070531</c:v>
                </c:pt>
                <c:pt idx="4347">
                  <c:v>20070601</c:v>
                </c:pt>
                <c:pt idx="4348">
                  <c:v>20070604</c:v>
                </c:pt>
                <c:pt idx="4349">
                  <c:v>20070605</c:v>
                </c:pt>
                <c:pt idx="4350">
                  <c:v>20070606</c:v>
                </c:pt>
                <c:pt idx="4351">
                  <c:v>20070607</c:v>
                </c:pt>
                <c:pt idx="4352">
                  <c:v>20070608</c:v>
                </c:pt>
                <c:pt idx="4353">
                  <c:v>20070611</c:v>
                </c:pt>
                <c:pt idx="4354">
                  <c:v>20070612</c:v>
                </c:pt>
                <c:pt idx="4355">
                  <c:v>20070613</c:v>
                </c:pt>
                <c:pt idx="4356">
                  <c:v>20070614</c:v>
                </c:pt>
                <c:pt idx="4357">
                  <c:v>20070615</c:v>
                </c:pt>
                <c:pt idx="4358">
                  <c:v>20070618</c:v>
                </c:pt>
                <c:pt idx="4359">
                  <c:v>20070619</c:v>
                </c:pt>
                <c:pt idx="4360">
                  <c:v>20070620</c:v>
                </c:pt>
                <c:pt idx="4361">
                  <c:v>20070621</c:v>
                </c:pt>
                <c:pt idx="4362">
                  <c:v>20070622</c:v>
                </c:pt>
                <c:pt idx="4363">
                  <c:v>20070625</c:v>
                </c:pt>
                <c:pt idx="4364">
                  <c:v>20070626</c:v>
                </c:pt>
                <c:pt idx="4365">
                  <c:v>20070627</c:v>
                </c:pt>
                <c:pt idx="4366">
                  <c:v>20070628</c:v>
                </c:pt>
                <c:pt idx="4367">
                  <c:v>20070629</c:v>
                </c:pt>
                <c:pt idx="4368">
                  <c:v>20070702</c:v>
                </c:pt>
                <c:pt idx="4369">
                  <c:v>20070703</c:v>
                </c:pt>
                <c:pt idx="4370">
                  <c:v>20070705</c:v>
                </c:pt>
                <c:pt idx="4371">
                  <c:v>20070706</c:v>
                </c:pt>
                <c:pt idx="4372">
                  <c:v>20070709</c:v>
                </c:pt>
                <c:pt idx="4373">
                  <c:v>20070710</c:v>
                </c:pt>
                <c:pt idx="4374">
                  <c:v>20070711</c:v>
                </c:pt>
                <c:pt idx="4375">
                  <c:v>20070712</c:v>
                </c:pt>
                <c:pt idx="4376">
                  <c:v>20070713</c:v>
                </c:pt>
                <c:pt idx="4377">
                  <c:v>20070716</c:v>
                </c:pt>
                <c:pt idx="4378">
                  <c:v>20070717</c:v>
                </c:pt>
                <c:pt idx="4379">
                  <c:v>20070718</c:v>
                </c:pt>
                <c:pt idx="4380">
                  <c:v>20070719</c:v>
                </c:pt>
                <c:pt idx="4381">
                  <c:v>20070720</c:v>
                </c:pt>
                <c:pt idx="4382">
                  <c:v>20070723</c:v>
                </c:pt>
                <c:pt idx="4383">
                  <c:v>20070724</c:v>
                </c:pt>
                <c:pt idx="4384">
                  <c:v>20070725</c:v>
                </c:pt>
                <c:pt idx="4385">
                  <c:v>20070726</c:v>
                </c:pt>
                <c:pt idx="4386">
                  <c:v>20070727</c:v>
                </c:pt>
                <c:pt idx="4387">
                  <c:v>20070730</c:v>
                </c:pt>
                <c:pt idx="4388">
                  <c:v>20070731</c:v>
                </c:pt>
                <c:pt idx="4389">
                  <c:v>20070801</c:v>
                </c:pt>
                <c:pt idx="4390">
                  <c:v>20070802</c:v>
                </c:pt>
                <c:pt idx="4391">
                  <c:v>20070803</c:v>
                </c:pt>
                <c:pt idx="4392">
                  <c:v>20070806</c:v>
                </c:pt>
                <c:pt idx="4393">
                  <c:v>20070807</c:v>
                </c:pt>
                <c:pt idx="4394">
                  <c:v>20070808</c:v>
                </c:pt>
                <c:pt idx="4395">
                  <c:v>20070809</c:v>
                </c:pt>
                <c:pt idx="4396">
                  <c:v>20070810</c:v>
                </c:pt>
                <c:pt idx="4397">
                  <c:v>20070813</c:v>
                </c:pt>
                <c:pt idx="4398">
                  <c:v>20070814</c:v>
                </c:pt>
                <c:pt idx="4399">
                  <c:v>20070815</c:v>
                </c:pt>
                <c:pt idx="4400">
                  <c:v>20070816</c:v>
                </c:pt>
                <c:pt idx="4401">
                  <c:v>20070817</c:v>
                </c:pt>
                <c:pt idx="4402">
                  <c:v>20070820</c:v>
                </c:pt>
                <c:pt idx="4403">
                  <c:v>20070821</c:v>
                </c:pt>
                <c:pt idx="4404">
                  <c:v>20070822</c:v>
                </c:pt>
                <c:pt idx="4405">
                  <c:v>20070823</c:v>
                </c:pt>
                <c:pt idx="4406">
                  <c:v>20070824</c:v>
                </c:pt>
                <c:pt idx="4407">
                  <c:v>20070827</c:v>
                </c:pt>
                <c:pt idx="4408">
                  <c:v>20070828</c:v>
                </c:pt>
                <c:pt idx="4409">
                  <c:v>20070829</c:v>
                </c:pt>
                <c:pt idx="4410">
                  <c:v>20070830</c:v>
                </c:pt>
                <c:pt idx="4411">
                  <c:v>20070831</c:v>
                </c:pt>
                <c:pt idx="4412">
                  <c:v>20070904</c:v>
                </c:pt>
                <c:pt idx="4413">
                  <c:v>20070905</c:v>
                </c:pt>
                <c:pt idx="4414">
                  <c:v>20070906</c:v>
                </c:pt>
                <c:pt idx="4415">
                  <c:v>20070907</c:v>
                </c:pt>
                <c:pt idx="4416">
                  <c:v>20070910</c:v>
                </c:pt>
                <c:pt idx="4417">
                  <c:v>20070911</c:v>
                </c:pt>
                <c:pt idx="4418">
                  <c:v>20070912</c:v>
                </c:pt>
                <c:pt idx="4419">
                  <c:v>20070913</c:v>
                </c:pt>
                <c:pt idx="4420">
                  <c:v>20070914</c:v>
                </c:pt>
                <c:pt idx="4421">
                  <c:v>20070917</c:v>
                </c:pt>
                <c:pt idx="4422">
                  <c:v>20070918</c:v>
                </c:pt>
                <c:pt idx="4423">
                  <c:v>20070919</c:v>
                </c:pt>
                <c:pt idx="4424">
                  <c:v>20070920</c:v>
                </c:pt>
                <c:pt idx="4425">
                  <c:v>20070921</c:v>
                </c:pt>
                <c:pt idx="4426">
                  <c:v>20070924</c:v>
                </c:pt>
                <c:pt idx="4427">
                  <c:v>20070925</c:v>
                </c:pt>
                <c:pt idx="4428">
                  <c:v>20070926</c:v>
                </c:pt>
                <c:pt idx="4429">
                  <c:v>20070927</c:v>
                </c:pt>
                <c:pt idx="4430">
                  <c:v>20070928</c:v>
                </c:pt>
                <c:pt idx="4431">
                  <c:v>20071001</c:v>
                </c:pt>
                <c:pt idx="4432">
                  <c:v>20071002</c:v>
                </c:pt>
                <c:pt idx="4433">
                  <c:v>20071003</c:v>
                </c:pt>
                <c:pt idx="4434">
                  <c:v>20071004</c:v>
                </c:pt>
                <c:pt idx="4435">
                  <c:v>20071005</c:v>
                </c:pt>
                <c:pt idx="4436">
                  <c:v>20071009</c:v>
                </c:pt>
                <c:pt idx="4437">
                  <c:v>20071010</c:v>
                </c:pt>
                <c:pt idx="4438">
                  <c:v>20071011</c:v>
                </c:pt>
                <c:pt idx="4439">
                  <c:v>20071012</c:v>
                </c:pt>
                <c:pt idx="4440">
                  <c:v>20071015</c:v>
                </c:pt>
                <c:pt idx="4441">
                  <c:v>20071016</c:v>
                </c:pt>
                <c:pt idx="4442">
                  <c:v>20071017</c:v>
                </c:pt>
                <c:pt idx="4443">
                  <c:v>20071018</c:v>
                </c:pt>
                <c:pt idx="4444">
                  <c:v>20071019</c:v>
                </c:pt>
                <c:pt idx="4445">
                  <c:v>20071022</c:v>
                </c:pt>
                <c:pt idx="4446">
                  <c:v>20071023</c:v>
                </c:pt>
                <c:pt idx="4447">
                  <c:v>20071024</c:v>
                </c:pt>
                <c:pt idx="4448">
                  <c:v>20071025</c:v>
                </c:pt>
                <c:pt idx="4449">
                  <c:v>20071026</c:v>
                </c:pt>
                <c:pt idx="4450">
                  <c:v>20071029</c:v>
                </c:pt>
                <c:pt idx="4451">
                  <c:v>20071030</c:v>
                </c:pt>
                <c:pt idx="4452">
                  <c:v>20071031</c:v>
                </c:pt>
                <c:pt idx="4453">
                  <c:v>20071101</c:v>
                </c:pt>
                <c:pt idx="4454">
                  <c:v>20071102</c:v>
                </c:pt>
                <c:pt idx="4455">
                  <c:v>20071105</c:v>
                </c:pt>
                <c:pt idx="4456">
                  <c:v>20071106</c:v>
                </c:pt>
                <c:pt idx="4457">
                  <c:v>20071107</c:v>
                </c:pt>
                <c:pt idx="4458">
                  <c:v>20071108</c:v>
                </c:pt>
                <c:pt idx="4459">
                  <c:v>20071109</c:v>
                </c:pt>
                <c:pt idx="4460">
                  <c:v>20071113</c:v>
                </c:pt>
                <c:pt idx="4461">
                  <c:v>20071114</c:v>
                </c:pt>
                <c:pt idx="4462">
                  <c:v>20071115</c:v>
                </c:pt>
                <c:pt idx="4463">
                  <c:v>20071116</c:v>
                </c:pt>
                <c:pt idx="4464">
                  <c:v>20071119</c:v>
                </c:pt>
                <c:pt idx="4465">
                  <c:v>20071120</c:v>
                </c:pt>
                <c:pt idx="4466">
                  <c:v>20071121</c:v>
                </c:pt>
                <c:pt idx="4467">
                  <c:v>20071123</c:v>
                </c:pt>
                <c:pt idx="4468">
                  <c:v>20071126</c:v>
                </c:pt>
                <c:pt idx="4469">
                  <c:v>20071127</c:v>
                </c:pt>
                <c:pt idx="4470">
                  <c:v>20071128</c:v>
                </c:pt>
                <c:pt idx="4471">
                  <c:v>20071129</c:v>
                </c:pt>
                <c:pt idx="4472">
                  <c:v>20071130</c:v>
                </c:pt>
                <c:pt idx="4473">
                  <c:v>20071203</c:v>
                </c:pt>
                <c:pt idx="4474">
                  <c:v>20071204</c:v>
                </c:pt>
                <c:pt idx="4475">
                  <c:v>20071205</c:v>
                </c:pt>
                <c:pt idx="4476">
                  <c:v>20071206</c:v>
                </c:pt>
                <c:pt idx="4477">
                  <c:v>20071207</c:v>
                </c:pt>
                <c:pt idx="4478">
                  <c:v>20071210</c:v>
                </c:pt>
                <c:pt idx="4479">
                  <c:v>20071211</c:v>
                </c:pt>
                <c:pt idx="4480">
                  <c:v>20071212</c:v>
                </c:pt>
                <c:pt idx="4481">
                  <c:v>20071213</c:v>
                </c:pt>
                <c:pt idx="4482">
                  <c:v>20071214</c:v>
                </c:pt>
                <c:pt idx="4483">
                  <c:v>20071217</c:v>
                </c:pt>
                <c:pt idx="4484">
                  <c:v>20071218</c:v>
                </c:pt>
                <c:pt idx="4485">
                  <c:v>20071219</c:v>
                </c:pt>
                <c:pt idx="4486">
                  <c:v>20071220</c:v>
                </c:pt>
                <c:pt idx="4487">
                  <c:v>20071221</c:v>
                </c:pt>
                <c:pt idx="4488">
                  <c:v>20071224</c:v>
                </c:pt>
                <c:pt idx="4489">
                  <c:v>20071226</c:v>
                </c:pt>
                <c:pt idx="4490">
                  <c:v>20071227</c:v>
                </c:pt>
                <c:pt idx="4491">
                  <c:v>20071228</c:v>
                </c:pt>
                <c:pt idx="4492">
                  <c:v>20071231</c:v>
                </c:pt>
                <c:pt idx="4493">
                  <c:v>20080102</c:v>
                </c:pt>
                <c:pt idx="4494">
                  <c:v>20080103</c:v>
                </c:pt>
                <c:pt idx="4495">
                  <c:v>20080104</c:v>
                </c:pt>
                <c:pt idx="4496">
                  <c:v>20080107</c:v>
                </c:pt>
                <c:pt idx="4497">
                  <c:v>20080108</c:v>
                </c:pt>
                <c:pt idx="4498">
                  <c:v>20080109</c:v>
                </c:pt>
                <c:pt idx="4499">
                  <c:v>20080110</c:v>
                </c:pt>
                <c:pt idx="4500">
                  <c:v>20080111</c:v>
                </c:pt>
                <c:pt idx="4501">
                  <c:v>20080114</c:v>
                </c:pt>
                <c:pt idx="4502">
                  <c:v>20080115</c:v>
                </c:pt>
                <c:pt idx="4503">
                  <c:v>20080116</c:v>
                </c:pt>
                <c:pt idx="4504">
                  <c:v>20080117</c:v>
                </c:pt>
                <c:pt idx="4505">
                  <c:v>20080118</c:v>
                </c:pt>
                <c:pt idx="4506">
                  <c:v>20080122</c:v>
                </c:pt>
                <c:pt idx="4507">
                  <c:v>20080123</c:v>
                </c:pt>
                <c:pt idx="4508">
                  <c:v>20080124</c:v>
                </c:pt>
                <c:pt idx="4509">
                  <c:v>20080125</c:v>
                </c:pt>
                <c:pt idx="4510">
                  <c:v>20080128</c:v>
                </c:pt>
                <c:pt idx="4511">
                  <c:v>20080129</c:v>
                </c:pt>
                <c:pt idx="4512">
                  <c:v>20080130</c:v>
                </c:pt>
                <c:pt idx="4513">
                  <c:v>20080131</c:v>
                </c:pt>
                <c:pt idx="4514">
                  <c:v>20080201</c:v>
                </c:pt>
                <c:pt idx="4515">
                  <c:v>20080204</c:v>
                </c:pt>
                <c:pt idx="4516">
                  <c:v>20080205</c:v>
                </c:pt>
                <c:pt idx="4517">
                  <c:v>20080206</c:v>
                </c:pt>
                <c:pt idx="4518">
                  <c:v>20080207</c:v>
                </c:pt>
                <c:pt idx="4519">
                  <c:v>20080208</c:v>
                </c:pt>
                <c:pt idx="4520">
                  <c:v>20080211</c:v>
                </c:pt>
                <c:pt idx="4521">
                  <c:v>20080212</c:v>
                </c:pt>
                <c:pt idx="4522">
                  <c:v>20080213</c:v>
                </c:pt>
                <c:pt idx="4523">
                  <c:v>20080214</c:v>
                </c:pt>
                <c:pt idx="4524">
                  <c:v>20080215</c:v>
                </c:pt>
                <c:pt idx="4525">
                  <c:v>20080219</c:v>
                </c:pt>
                <c:pt idx="4526">
                  <c:v>20080220</c:v>
                </c:pt>
                <c:pt idx="4527">
                  <c:v>20080221</c:v>
                </c:pt>
                <c:pt idx="4528">
                  <c:v>20080222</c:v>
                </c:pt>
                <c:pt idx="4529">
                  <c:v>20080225</c:v>
                </c:pt>
                <c:pt idx="4530">
                  <c:v>20080226</c:v>
                </c:pt>
                <c:pt idx="4531">
                  <c:v>20080227</c:v>
                </c:pt>
                <c:pt idx="4532">
                  <c:v>20080228</c:v>
                </c:pt>
                <c:pt idx="4533">
                  <c:v>20080229</c:v>
                </c:pt>
                <c:pt idx="4534">
                  <c:v>20080303</c:v>
                </c:pt>
                <c:pt idx="4535">
                  <c:v>20080304</c:v>
                </c:pt>
                <c:pt idx="4536">
                  <c:v>20080305</c:v>
                </c:pt>
                <c:pt idx="4537">
                  <c:v>20080306</c:v>
                </c:pt>
                <c:pt idx="4538">
                  <c:v>20080307</c:v>
                </c:pt>
                <c:pt idx="4539">
                  <c:v>20080310</c:v>
                </c:pt>
                <c:pt idx="4540">
                  <c:v>20080311</c:v>
                </c:pt>
                <c:pt idx="4541">
                  <c:v>20080312</c:v>
                </c:pt>
                <c:pt idx="4542">
                  <c:v>20080313</c:v>
                </c:pt>
                <c:pt idx="4543">
                  <c:v>20080314</c:v>
                </c:pt>
                <c:pt idx="4544">
                  <c:v>20080317</c:v>
                </c:pt>
                <c:pt idx="4545">
                  <c:v>20080318</c:v>
                </c:pt>
                <c:pt idx="4546">
                  <c:v>20080319</c:v>
                </c:pt>
                <c:pt idx="4547">
                  <c:v>20080320</c:v>
                </c:pt>
                <c:pt idx="4548">
                  <c:v>20080324</c:v>
                </c:pt>
                <c:pt idx="4549">
                  <c:v>20080325</c:v>
                </c:pt>
                <c:pt idx="4550">
                  <c:v>20080326</c:v>
                </c:pt>
                <c:pt idx="4551">
                  <c:v>20080327</c:v>
                </c:pt>
                <c:pt idx="4552">
                  <c:v>20080328</c:v>
                </c:pt>
                <c:pt idx="4553">
                  <c:v>20080331</c:v>
                </c:pt>
                <c:pt idx="4554">
                  <c:v>20080401</c:v>
                </c:pt>
                <c:pt idx="4555">
                  <c:v>20080402</c:v>
                </c:pt>
                <c:pt idx="4556">
                  <c:v>20080403</c:v>
                </c:pt>
                <c:pt idx="4557">
                  <c:v>20080404</c:v>
                </c:pt>
                <c:pt idx="4558">
                  <c:v>20080407</c:v>
                </c:pt>
                <c:pt idx="4559">
                  <c:v>20080408</c:v>
                </c:pt>
                <c:pt idx="4560">
                  <c:v>20080409</c:v>
                </c:pt>
                <c:pt idx="4561">
                  <c:v>20080410</c:v>
                </c:pt>
                <c:pt idx="4562">
                  <c:v>20080411</c:v>
                </c:pt>
                <c:pt idx="4563">
                  <c:v>20080414</c:v>
                </c:pt>
                <c:pt idx="4564">
                  <c:v>20080415</c:v>
                </c:pt>
                <c:pt idx="4565">
                  <c:v>20080416</c:v>
                </c:pt>
                <c:pt idx="4566">
                  <c:v>20080417</c:v>
                </c:pt>
                <c:pt idx="4567">
                  <c:v>20080418</c:v>
                </c:pt>
                <c:pt idx="4568">
                  <c:v>20080421</c:v>
                </c:pt>
                <c:pt idx="4569">
                  <c:v>20080422</c:v>
                </c:pt>
                <c:pt idx="4570">
                  <c:v>20080423</c:v>
                </c:pt>
                <c:pt idx="4571">
                  <c:v>20080424</c:v>
                </c:pt>
                <c:pt idx="4572">
                  <c:v>20080425</c:v>
                </c:pt>
                <c:pt idx="4573">
                  <c:v>20080428</c:v>
                </c:pt>
                <c:pt idx="4574">
                  <c:v>20080429</c:v>
                </c:pt>
                <c:pt idx="4575">
                  <c:v>20080430</c:v>
                </c:pt>
                <c:pt idx="4576">
                  <c:v>20080501</c:v>
                </c:pt>
                <c:pt idx="4577">
                  <c:v>20080502</c:v>
                </c:pt>
                <c:pt idx="4578">
                  <c:v>20080505</c:v>
                </c:pt>
                <c:pt idx="4579">
                  <c:v>20080506</c:v>
                </c:pt>
                <c:pt idx="4580">
                  <c:v>20080507</c:v>
                </c:pt>
                <c:pt idx="4581">
                  <c:v>20080508</c:v>
                </c:pt>
                <c:pt idx="4582">
                  <c:v>20080509</c:v>
                </c:pt>
                <c:pt idx="4583">
                  <c:v>20080512</c:v>
                </c:pt>
                <c:pt idx="4584">
                  <c:v>20080513</c:v>
                </c:pt>
                <c:pt idx="4585">
                  <c:v>20080514</c:v>
                </c:pt>
                <c:pt idx="4586">
                  <c:v>20080515</c:v>
                </c:pt>
                <c:pt idx="4587">
                  <c:v>20080516</c:v>
                </c:pt>
                <c:pt idx="4588">
                  <c:v>20080519</c:v>
                </c:pt>
                <c:pt idx="4589">
                  <c:v>20080520</c:v>
                </c:pt>
                <c:pt idx="4590">
                  <c:v>20080521</c:v>
                </c:pt>
                <c:pt idx="4591">
                  <c:v>20080522</c:v>
                </c:pt>
                <c:pt idx="4592">
                  <c:v>20080523</c:v>
                </c:pt>
                <c:pt idx="4593">
                  <c:v>20080527</c:v>
                </c:pt>
                <c:pt idx="4594">
                  <c:v>20080528</c:v>
                </c:pt>
                <c:pt idx="4595">
                  <c:v>20080529</c:v>
                </c:pt>
                <c:pt idx="4596">
                  <c:v>20080530</c:v>
                </c:pt>
                <c:pt idx="4597">
                  <c:v>20080602</c:v>
                </c:pt>
                <c:pt idx="4598">
                  <c:v>20080603</c:v>
                </c:pt>
                <c:pt idx="4599">
                  <c:v>20080604</c:v>
                </c:pt>
                <c:pt idx="4600">
                  <c:v>20080605</c:v>
                </c:pt>
                <c:pt idx="4601">
                  <c:v>20080606</c:v>
                </c:pt>
                <c:pt idx="4602">
                  <c:v>20080609</c:v>
                </c:pt>
                <c:pt idx="4603">
                  <c:v>20080610</c:v>
                </c:pt>
                <c:pt idx="4604">
                  <c:v>20080611</c:v>
                </c:pt>
                <c:pt idx="4605">
                  <c:v>20080612</c:v>
                </c:pt>
                <c:pt idx="4606">
                  <c:v>20080613</c:v>
                </c:pt>
                <c:pt idx="4607">
                  <c:v>20080616</c:v>
                </c:pt>
                <c:pt idx="4608">
                  <c:v>20080617</c:v>
                </c:pt>
                <c:pt idx="4609">
                  <c:v>20080618</c:v>
                </c:pt>
                <c:pt idx="4610">
                  <c:v>20080619</c:v>
                </c:pt>
                <c:pt idx="4611">
                  <c:v>20080620</c:v>
                </c:pt>
                <c:pt idx="4612">
                  <c:v>20080623</c:v>
                </c:pt>
                <c:pt idx="4613">
                  <c:v>20080624</c:v>
                </c:pt>
                <c:pt idx="4614">
                  <c:v>20080625</c:v>
                </c:pt>
                <c:pt idx="4615">
                  <c:v>20080626</c:v>
                </c:pt>
                <c:pt idx="4616">
                  <c:v>20080627</c:v>
                </c:pt>
                <c:pt idx="4617">
                  <c:v>20080630</c:v>
                </c:pt>
                <c:pt idx="4618">
                  <c:v>20080701</c:v>
                </c:pt>
                <c:pt idx="4619">
                  <c:v>20080702</c:v>
                </c:pt>
                <c:pt idx="4620">
                  <c:v>20080703</c:v>
                </c:pt>
                <c:pt idx="4621">
                  <c:v>20080707</c:v>
                </c:pt>
                <c:pt idx="4622">
                  <c:v>20080708</c:v>
                </c:pt>
                <c:pt idx="4623">
                  <c:v>20080709</c:v>
                </c:pt>
                <c:pt idx="4624">
                  <c:v>20080710</c:v>
                </c:pt>
                <c:pt idx="4625">
                  <c:v>20080711</c:v>
                </c:pt>
                <c:pt idx="4626">
                  <c:v>20080714</c:v>
                </c:pt>
                <c:pt idx="4627">
                  <c:v>20080715</c:v>
                </c:pt>
                <c:pt idx="4628">
                  <c:v>20080716</c:v>
                </c:pt>
                <c:pt idx="4629">
                  <c:v>20080717</c:v>
                </c:pt>
                <c:pt idx="4630">
                  <c:v>20080718</c:v>
                </c:pt>
                <c:pt idx="4631">
                  <c:v>20080721</c:v>
                </c:pt>
                <c:pt idx="4632">
                  <c:v>20080722</c:v>
                </c:pt>
                <c:pt idx="4633">
                  <c:v>20080723</c:v>
                </c:pt>
                <c:pt idx="4634">
                  <c:v>20080724</c:v>
                </c:pt>
                <c:pt idx="4635">
                  <c:v>20080725</c:v>
                </c:pt>
                <c:pt idx="4636">
                  <c:v>20080728</c:v>
                </c:pt>
                <c:pt idx="4637">
                  <c:v>20080729</c:v>
                </c:pt>
                <c:pt idx="4638">
                  <c:v>20080730</c:v>
                </c:pt>
                <c:pt idx="4639">
                  <c:v>20080731</c:v>
                </c:pt>
                <c:pt idx="4640">
                  <c:v>20080801</c:v>
                </c:pt>
                <c:pt idx="4641">
                  <c:v>20080804</c:v>
                </c:pt>
                <c:pt idx="4642">
                  <c:v>20080805</c:v>
                </c:pt>
                <c:pt idx="4643">
                  <c:v>20080806</c:v>
                </c:pt>
                <c:pt idx="4644">
                  <c:v>20080807</c:v>
                </c:pt>
                <c:pt idx="4645">
                  <c:v>20080808</c:v>
                </c:pt>
                <c:pt idx="4646">
                  <c:v>20080811</c:v>
                </c:pt>
                <c:pt idx="4647">
                  <c:v>20080812</c:v>
                </c:pt>
                <c:pt idx="4648">
                  <c:v>20080813</c:v>
                </c:pt>
                <c:pt idx="4649">
                  <c:v>20080814</c:v>
                </c:pt>
                <c:pt idx="4650">
                  <c:v>20080815</c:v>
                </c:pt>
                <c:pt idx="4651">
                  <c:v>20080818</c:v>
                </c:pt>
                <c:pt idx="4652">
                  <c:v>20080819</c:v>
                </c:pt>
                <c:pt idx="4653">
                  <c:v>20080820</c:v>
                </c:pt>
                <c:pt idx="4654">
                  <c:v>20080821</c:v>
                </c:pt>
                <c:pt idx="4655">
                  <c:v>20080822</c:v>
                </c:pt>
                <c:pt idx="4656">
                  <c:v>20080825</c:v>
                </c:pt>
                <c:pt idx="4657">
                  <c:v>20080826</c:v>
                </c:pt>
                <c:pt idx="4658">
                  <c:v>20080827</c:v>
                </c:pt>
                <c:pt idx="4659">
                  <c:v>20080828</c:v>
                </c:pt>
                <c:pt idx="4660">
                  <c:v>20080829</c:v>
                </c:pt>
                <c:pt idx="4661">
                  <c:v>20080902</c:v>
                </c:pt>
                <c:pt idx="4662">
                  <c:v>20080903</c:v>
                </c:pt>
                <c:pt idx="4663">
                  <c:v>20080904</c:v>
                </c:pt>
                <c:pt idx="4664">
                  <c:v>20080905</c:v>
                </c:pt>
                <c:pt idx="4665">
                  <c:v>20080908</c:v>
                </c:pt>
                <c:pt idx="4666">
                  <c:v>20080909</c:v>
                </c:pt>
                <c:pt idx="4667">
                  <c:v>20080910</c:v>
                </c:pt>
                <c:pt idx="4668">
                  <c:v>20080911</c:v>
                </c:pt>
                <c:pt idx="4669">
                  <c:v>20080912</c:v>
                </c:pt>
                <c:pt idx="4670">
                  <c:v>20080915</c:v>
                </c:pt>
                <c:pt idx="4671">
                  <c:v>20080916</c:v>
                </c:pt>
                <c:pt idx="4672">
                  <c:v>20080917</c:v>
                </c:pt>
                <c:pt idx="4673">
                  <c:v>20080918</c:v>
                </c:pt>
                <c:pt idx="4674">
                  <c:v>20080919</c:v>
                </c:pt>
                <c:pt idx="4675">
                  <c:v>20080922</c:v>
                </c:pt>
                <c:pt idx="4676">
                  <c:v>20080923</c:v>
                </c:pt>
                <c:pt idx="4677">
                  <c:v>20080924</c:v>
                </c:pt>
                <c:pt idx="4678">
                  <c:v>20080925</c:v>
                </c:pt>
                <c:pt idx="4679">
                  <c:v>20080926</c:v>
                </c:pt>
                <c:pt idx="4680">
                  <c:v>20080929</c:v>
                </c:pt>
                <c:pt idx="4681">
                  <c:v>20080930</c:v>
                </c:pt>
                <c:pt idx="4682">
                  <c:v>20081001</c:v>
                </c:pt>
                <c:pt idx="4683">
                  <c:v>20081002</c:v>
                </c:pt>
                <c:pt idx="4684">
                  <c:v>20081003</c:v>
                </c:pt>
                <c:pt idx="4685">
                  <c:v>20081006</c:v>
                </c:pt>
                <c:pt idx="4686">
                  <c:v>20081007</c:v>
                </c:pt>
                <c:pt idx="4687">
                  <c:v>20081008</c:v>
                </c:pt>
                <c:pt idx="4688">
                  <c:v>20081009</c:v>
                </c:pt>
                <c:pt idx="4689">
                  <c:v>20081010</c:v>
                </c:pt>
                <c:pt idx="4690">
                  <c:v>20081014</c:v>
                </c:pt>
                <c:pt idx="4691">
                  <c:v>20081015</c:v>
                </c:pt>
                <c:pt idx="4692">
                  <c:v>20081016</c:v>
                </c:pt>
                <c:pt idx="4693">
                  <c:v>20081017</c:v>
                </c:pt>
                <c:pt idx="4694">
                  <c:v>20081020</c:v>
                </c:pt>
                <c:pt idx="4695">
                  <c:v>20081021</c:v>
                </c:pt>
                <c:pt idx="4696">
                  <c:v>20081022</c:v>
                </c:pt>
                <c:pt idx="4697">
                  <c:v>20081023</c:v>
                </c:pt>
                <c:pt idx="4698">
                  <c:v>20081024</c:v>
                </c:pt>
                <c:pt idx="4699">
                  <c:v>20081027</c:v>
                </c:pt>
                <c:pt idx="4700">
                  <c:v>20081028</c:v>
                </c:pt>
                <c:pt idx="4701">
                  <c:v>20081029</c:v>
                </c:pt>
                <c:pt idx="4702">
                  <c:v>20081030</c:v>
                </c:pt>
                <c:pt idx="4703">
                  <c:v>20081031</c:v>
                </c:pt>
                <c:pt idx="4704">
                  <c:v>20081103</c:v>
                </c:pt>
                <c:pt idx="4705">
                  <c:v>20081104</c:v>
                </c:pt>
                <c:pt idx="4706">
                  <c:v>20081105</c:v>
                </c:pt>
                <c:pt idx="4707">
                  <c:v>20081106</c:v>
                </c:pt>
                <c:pt idx="4708">
                  <c:v>20081107</c:v>
                </c:pt>
                <c:pt idx="4709">
                  <c:v>20081110</c:v>
                </c:pt>
                <c:pt idx="4710">
                  <c:v>20081112</c:v>
                </c:pt>
                <c:pt idx="4711">
                  <c:v>20081113</c:v>
                </c:pt>
                <c:pt idx="4712">
                  <c:v>20081114</c:v>
                </c:pt>
                <c:pt idx="4713">
                  <c:v>20081117</c:v>
                </c:pt>
                <c:pt idx="4714">
                  <c:v>20081118</c:v>
                </c:pt>
                <c:pt idx="4715">
                  <c:v>20081119</c:v>
                </c:pt>
                <c:pt idx="4716">
                  <c:v>20081120</c:v>
                </c:pt>
                <c:pt idx="4717">
                  <c:v>20081121</c:v>
                </c:pt>
                <c:pt idx="4718">
                  <c:v>20081124</c:v>
                </c:pt>
                <c:pt idx="4719">
                  <c:v>20081125</c:v>
                </c:pt>
                <c:pt idx="4720">
                  <c:v>20081126</c:v>
                </c:pt>
                <c:pt idx="4721">
                  <c:v>20081128</c:v>
                </c:pt>
                <c:pt idx="4722">
                  <c:v>20081201</c:v>
                </c:pt>
                <c:pt idx="4723">
                  <c:v>20081202</c:v>
                </c:pt>
                <c:pt idx="4724">
                  <c:v>20081203</c:v>
                </c:pt>
                <c:pt idx="4725">
                  <c:v>20081204</c:v>
                </c:pt>
                <c:pt idx="4726">
                  <c:v>20081205</c:v>
                </c:pt>
                <c:pt idx="4727">
                  <c:v>20081208</c:v>
                </c:pt>
                <c:pt idx="4728">
                  <c:v>20081209</c:v>
                </c:pt>
                <c:pt idx="4729">
                  <c:v>20081210</c:v>
                </c:pt>
                <c:pt idx="4730">
                  <c:v>20081211</c:v>
                </c:pt>
                <c:pt idx="4731">
                  <c:v>20081212</c:v>
                </c:pt>
                <c:pt idx="4732">
                  <c:v>20081215</c:v>
                </c:pt>
                <c:pt idx="4733">
                  <c:v>20081216</c:v>
                </c:pt>
                <c:pt idx="4734">
                  <c:v>20081217</c:v>
                </c:pt>
                <c:pt idx="4735">
                  <c:v>20081218</c:v>
                </c:pt>
                <c:pt idx="4736">
                  <c:v>20081219</c:v>
                </c:pt>
                <c:pt idx="4737">
                  <c:v>20081222</c:v>
                </c:pt>
                <c:pt idx="4738">
                  <c:v>20081223</c:v>
                </c:pt>
                <c:pt idx="4739">
                  <c:v>20081224</c:v>
                </c:pt>
                <c:pt idx="4740">
                  <c:v>20081226</c:v>
                </c:pt>
                <c:pt idx="4741">
                  <c:v>20081229</c:v>
                </c:pt>
                <c:pt idx="4742">
                  <c:v>20081230</c:v>
                </c:pt>
                <c:pt idx="4743">
                  <c:v>20081231</c:v>
                </c:pt>
                <c:pt idx="4744">
                  <c:v>20090102</c:v>
                </c:pt>
                <c:pt idx="4745">
                  <c:v>20090105</c:v>
                </c:pt>
                <c:pt idx="4746">
                  <c:v>20090106</c:v>
                </c:pt>
                <c:pt idx="4747">
                  <c:v>20090107</c:v>
                </c:pt>
                <c:pt idx="4748">
                  <c:v>20090108</c:v>
                </c:pt>
                <c:pt idx="4749">
                  <c:v>20090109</c:v>
                </c:pt>
                <c:pt idx="4750">
                  <c:v>20090112</c:v>
                </c:pt>
                <c:pt idx="4751">
                  <c:v>20090113</c:v>
                </c:pt>
                <c:pt idx="4752">
                  <c:v>20090114</c:v>
                </c:pt>
                <c:pt idx="4753">
                  <c:v>20090115</c:v>
                </c:pt>
                <c:pt idx="4754">
                  <c:v>20090116</c:v>
                </c:pt>
                <c:pt idx="4755">
                  <c:v>20090120</c:v>
                </c:pt>
                <c:pt idx="4756">
                  <c:v>20090121</c:v>
                </c:pt>
                <c:pt idx="4757">
                  <c:v>20090122</c:v>
                </c:pt>
                <c:pt idx="4758">
                  <c:v>20090123</c:v>
                </c:pt>
                <c:pt idx="4759">
                  <c:v>20090126</c:v>
                </c:pt>
                <c:pt idx="4760">
                  <c:v>20090127</c:v>
                </c:pt>
                <c:pt idx="4761">
                  <c:v>20090128</c:v>
                </c:pt>
                <c:pt idx="4762">
                  <c:v>20090129</c:v>
                </c:pt>
                <c:pt idx="4763">
                  <c:v>20090130</c:v>
                </c:pt>
                <c:pt idx="4764">
                  <c:v>20090202</c:v>
                </c:pt>
                <c:pt idx="4765">
                  <c:v>20090203</c:v>
                </c:pt>
                <c:pt idx="4766">
                  <c:v>20090204</c:v>
                </c:pt>
                <c:pt idx="4767">
                  <c:v>20090205</c:v>
                </c:pt>
                <c:pt idx="4768">
                  <c:v>20090206</c:v>
                </c:pt>
                <c:pt idx="4769">
                  <c:v>20090209</c:v>
                </c:pt>
                <c:pt idx="4770">
                  <c:v>20090210</c:v>
                </c:pt>
                <c:pt idx="4771">
                  <c:v>20090211</c:v>
                </c:pt>
                <c:pt idx="4772">
                  <c:v>20090212</c:v>
                </c:pt>
                <c:pt idx="4773">
                  <c:v>20090213</c:v>
                </c:pt>
                <c:pt idx="4774">
                  <c:v>20090217</c:v>
                </c:pt>
                <c:pt idx="4775">
                  <c:v>20090218</c:v>
                </c:pt>
                <c:pt idx="4776">
                  <c:v>20090219</c:v>
                </c:pt>
                <c:pt idx="4777">
                  <c:v>20090220</c:v>
                </c:pt>
                <c:pt idx="4778">
                  <c:v>20090223</c:v>
                </c:pt>
                <c:pt idx="4779">
                  <c:v>20090224</c:v>
                </c:pt>
                <c:pt idx="4780">
                  <c:v>20090225</c:v>
                </c:pt>
                <c:pt idx="4781">
                  <c:v>20090226</c:v>
                </c:pt>
                <c:pt idx="4782">
                  <c:v>20090227</c:v>
                </c:pt>
                <c:pt idx="4783">
                  <c:v>20090302</c:v>
                </c:pt>
                <c:pt idx="4784">
                  <c:v>20090303</c:v>
                </c:pt>
                <c:pt idx="4785">
                  <c:v>20090304</c:v>
                </c:pt>
                <c:pt idx="4786">
                  <c:v>20090305</c:v>
                </c:pt>
                <c:pt idx="4787">
                  <c:v>20090306</c:v>
                </c:pt>
                <c:pt idx="4788">
                  <c:v>20090309</c:v>
                </c:pt>
                <c:pt idx="4789">
                  <c:v>20090310</c:v>
                </c:pt>
                <c:pt idx="4790">
                  <c:v>20090311</c:v>
                </c:pt>
                <c:pt idx="4791">
                  <c:v>20090312</c:v>
                </c:pt>
                <c:pt idx="4792">
                  <c:v>20090313</c:v>
                </c:pt>
                <c:pt idx="4793">
                  <c:v>20090316</c:v>
                </c:pt>
                <c:pt idx="4794">
                  <c:v>20090317</c:v>
                </c:pt>
                <c:pt idx="4795">
                  <c:v>20090318</c:v>
                </c:pt>
                <c:pt idx="4796">
                  <c:v>20090319</c:v>
                </c:pt>
                <c:pt idx="4797">
                  <c:v>20090320</c:v>
                </c:pt>
                <c:pt idx="4798">
                  <c:v>20090323</c:v>
                </c:pt>
                <c:pt idx="4799">
                  <c:v>20090324</c:v>
                </c:pt>
                <c:pt idx="4800">
                  <c:v>20090325</c:v>
                </c:pt>
                <c:pt idx="4801">
                  <c:v>20090326</c:v>
                </c:pt>
                <c:pt idx="4802">
                  <c:v>20090327</c:v>
                </c:pt>
                <c:pt idx="4803">
                  <c:v>20090330</c:v>
                </c:pt>
                <c:pt idx="4804">
                  <c:v>20090331</c:v>
                </c:pt>
                <c:pt idx="4805">
                  <c:v>20090401</c:v>
                </c:pt>
                <c:pt idx="4806">
                  <c:v>20090402</c:v>
                </c:pt>
                <c:pt idx="4807">
                  <c:v>20090403</c:v>
                </c:pt>
                <c:pt idx="4808">
                  <c:v>20090406</c:v>
                </c:pt>
                <c:pt idx="4809">
                  <c:v>20090407</c:v>
                </c:pt>
                <c:pt idx="4810">
                  <c:v>20090408</c:v>
                </c:pt>
                <c:pt idx="4811">
                  <c:v>20090409</c:v>
                </c:pt>
                <c:pt idx="4812">
                  <c:v>20090413</c:v>
                </c:pt>
                <c:pt idx="4813">
                  <c:v>20090414</c:v>
                </c:pt>
                <c:pt idx="4814">
                  <c:v>20090415</c:v>
                </c:pt>
                <c:pt idx="4815">
                  <c:v>20090416</c:v>
                </c:pt>
                <c:pt idx="4816">
                  <c:v>20090417</c:v>
                </c:pt>
                <c:pt idx="4817">
                  <c:v>20090420</c:v>
                </c:pt>
                <c:pt idx="4818">
                  <c:v>20090421</c:v>
                </c:pt>
                <c:pt idx="4819">
                  <c:v>20090422</c:v>
                </c:pt>
                <c:pt idx="4820">
                  <c:v>20090423</c:v>
                </c:pt>
                <c:pt idx="4821">
                  <c:v>20090424</c:v>
                </c:pt>
                <c:pt idx="4822">
                  <c:v>20090427</c:v>
                </c:pt>
                <c:pt idx="4823">
                  <c:v>20090428</c:v>
                </c:pt>
                <c:pt idx="4824">
                  <c:v>20090429</c:v>
                </c:pt>
                <c:pt idx="4825">
                  <c:v>20090430</c:v>
                </c:pt>
                <c:pt idx="4826">
                  <c:v>20090501</c:v>
                </c:pt>
                <c:pt idx="4827">
                  <c:v>20090504</c:v>
                </c:pt>
                <c:pt idx="4828">
                  <c:v>20090505</c:v>
                </c:pt>
                <c:pt idx="4829">
                  <c:v>20090506</c:v>
                </c:pt>
                <c:pt idx="4830">
                  <c:v>20090507</c:v>
                </c:pt>
                <c:pt idx="4831">
                  <c:v>20090508</c:v>
                </c:pt>
                <c:pt idx="4832">
                  <c:v>20090511</c:v>
                </c:pt>
                <c:pt idx="4833">
                  <c:v>20090512</c:v>
                </c:pt>
                <c:pt idx="4834">
                  <c:v>20090513</c:v>
                </c:pt>
                <c:pt idx="4835">
                  <c:v>20090514</c:v>
                </c:pt>
                <c:pt idx="4836">
                  <c:v>20090515</c:v>
                </c:pt>
                <c:pt idx="4837">
                  <c:v>20090518</c:v>
                </c:pt>
                <c:pt idx="4838">
                  <c:v>20090519</c:v>
                </c:pt>
                <c:pt idx="4839">
                  <c:v>20090520</c:v>
                </c:pt>
                <c:pt idx="4840">
                  <c:v>20090521</c:v>
                </c:pt>
                <c:pt idx="4841">
                  <c:v>20090522</c:v>
                </c:pt>
                <c:pt idx="4842">
                  <c:v>20090526</c:v>
                </c:pt>
                <c:pt idx="4843">
                  <c:v>20090527</c:v>
                </c:pt>
                <c:pt idx="4844">
                  <c:v>20090528</c:v>
                </c:pt>
                <c:pt idx="4845">
                  <c:v>20090529</c:v>
                </c:pt>
                <c:pt idx="4846">
                  <c:v>20090601</c:v>
                </c:pt>
                <c:pt idx="4847">
                  <c:v>20090602</c:v>
                </c:pt>
                <c:pt idx="4848">
                  <c:v>20090603</c:v>
                </c:pt>
                <c:pt idx="4849">
                  <c:v>20090604</c:v>
                </c:pt>
                <c:pt idx="4850">
                  <c:v>20090605</c:v>
                </c:pt>
                <c:pt idx="4851">
                  <c:v>20090608</c:v>
                </c:pt>
                <c:pt idx="4852">
                  <c:v>20090609</c:v>
                </c:pt>
                <c:pt idx="4853">
                  <c:v>20090610</c:v>
                </c:pt>
                <c:pt idx="4854">
                  <c:v>20090611</c:v>
                </c:pt>
                <c:pt idx="4855">
                  <c:v>20090612</c:v>
                </c:pt>
                <c:pt idx="4856">
                  <c:v>20090615</c:v>
                </c:pt>
                <c:pt idx="4857">
                  <c:v>20090616</c:v>
                </c:pt>
                <c:pt idx="4858">
                  <c:v>20090617</c:v>
                </c:pt>
                <c:pt idx="4859">
                  <c:v>20090618</c:v>
                </c:pt>
                <c:pt idx="4860">
                  <c:v>20090619</c:v>
                </c:pt>
                <c:pt idx="4861">
                  <c:v>20090622</c:v>
                </c:pt>
                <c:pt idx="4862">
                  <c:v>20090623</c:v>
                </c:pt>
                <c:pt idx="4863">
                  <c:v>20090624</c:v>
                </c:pt>
                <c:pt idx="4864">
                  <c:v>20090625</c:v>
                </c:pt>
                <c:pt idx="4865">
                  <c:v>20090626</c:v>
                </c:pt>
                <c:pt idx="4866">
                  <c:v>20090629</c:v>
                </c:pt>
                <c:pt idx="4867">
                  <c:v>20090630</c:v>
                </c:pt>
                <c:pt idx="4868">
                  <c:v>20090701</c:v>
                </c:pt>
                <c:pt idx="4869">
                  <c:v>20090702</c:v>
                </c:pt>
                <c:pt idx="4870">
                  <c:v>20090706</c:v>
                </c:pt>
                <c:pt idx="4871">
                  <c:v>20090707</c:v>
                </c:pt>
                <c:pt idx="4872">
                  <c:v>20090708</c:v>
                </c:pt>
                <c:pt idx="4873">
                  <c:v>20090709</c:v>
                </c:pt>
                <c:pt idx="4874">
                  <c:v>20090710</c:v>
                </c:pt>
                <c:pt idx="4875">
                  <c:v>20090713</c:v>
                </c:pt>
                <c:pt idx="4876">
                  <c:v>20090714</c:v>
                </c:pt>
                <c:pt idx="4877">
                  <c:v>20090715</c:v>
                </c:pt>
                <c:pt idx="4878">
                  <c:v>20090716</c:v>
                </c:pt>
                <c:pt idx="4879">
                  <c:v>20090717</c:v>
                </c:pt>
                <c:pt idx="4880">
                  <c:v>20090720</c:v>
                </c:pt>
                <c:pt idx="4881">
                  <c:v>20090721</c:v>
                </c:pt>
                <c:pt idx="4882">
                  <c:v>20090722</c:v>
                </c:pt>
                <c:pt idx="4883">
                  <c:v>20090723</c:v>
                </c:pt>
                <c:pt idx="4884">
                  <c:v>20090724</c:v>
                </c:pt>
                <c:pt idx="4885">
                  <c:v>20090727</c:v>
                </c:pt>
                <c:pt idx="4886">
                  <c:v>20090728</c:v>
                </c:pt>
                <c:pt idx="4887">
                  <c:v>20090729</c:v>
                </c:pt>
                <c:pt idx="4888">
                  <c:v>20090730</c:v>
                </c:pt>
                <c:pt idx="4889">
                  <c:v>20090731</c:v>
                </c:pt>
                <c:pt idx="4890">
                  <c:v>20090803</c:v>
                </c:pt>
                <c:pt idx="4891">
                  <c:v>20090804</c:v>
                </c:pt>
                <c:pt idx="4892">
                  <c:v>20090805</c:v>
                </c:pt>
                <c:pt idx="4893">
                  <c:v>20090806</c:v>
                </c:pt>
                <c:pt idx="4894">
                  <c:v>20090807</c:v>
                </c:pt>
                <c:pt idx="4895">
                  <c:v>20090810</c:v>
                </c:pt>
                <c:pt idx="4896">
                  <c:v>20090811</c:v>
                </c:pt>
                <c:pt idx="4897">
                  <c:v>20090812</c:v>
                </c:pt>
                <c:pt idx="4898">
                  <c:v>20090813</c:v>
                </c:pt>
                <c:pt idx="4899">
                  <c:v>20090814</c:v>
                </c:pt>
                <c:pt idx="4900">
                  <c:v>20090817</c:v>
                </c:pt>
                <c:pt idx="4901">
                  <c:v>20090818</c:v>
                </c:pt>
                <c:pt idx="4902">
                  <c:v>20090819</c:v>
                </c:pt>
                <c:pt idx="4903">
                  <c:v>20090820</c:v>
                </c:pt>
                <c:pt idx="4904">
                  <c:v>20090821</c:v>
                </c:pt>
                <c:pt idx="4905">
                  <c:v>20090824</c:v>
                </c:pt>
                <c:pt idx="4906">
                  <c:v>20090825</c:v>
                </c:pt>
                <c:pt idx="4907">
                  <c:v>20090826</c:v>
                </c:pt>
                <c:pt idx="4908">
                  <c:v>20090827</c:v>
                </c:pt>
                <c:pt idx="4909">
                  <c:v>20090828</c:v>
                </c:pt>
                <c:pt idx="4910">
                  <c:v>20090831</c:v>
                </c:pt>
                <c:pt idx="4911">
                  <c:v>20090901</c:v>
                </c:pt>
                <c:pt idx="4912">
                  <c:v>20090902</c:v>
                </c:pt>
                <c:pt idx="4913">
                  <c:v>20090903</c:v>
                </c:pt>
                <c:pt idx="4914">
                  <c:v>20090904</c:v>
                </c:pt>
                <c:pt idx="4915">
                  <c:v>20090908</c:v>
                </c:pt>
                <c:pt idx="4916">
                  <c:v>20090909</c:v>
                </c:pt>
                <c:pt idx="4917">
                  <c:v>20090910</c:v>
                </c:pt>
                <c:pt idx="4918">
                  <c:v>20090911</c:v>
                </c:pt>
                <c:pt idx="4919">
                  <c:v>20090914</c:v>
                </c:pt>
                <c:pt idx="4920">
                  <c:v>20090915</c:v>
                </c:pt>
                <c:pt idx="4921">
                  <c:v>20090916</c:v>
                </c:pt>
                <c:pt idx="4922">
                  <c:v>20090917</c:v>
                </c:pt>
                <c:pt idx="4923">
                  <c:v>20090918</c:v>
                </c:pt>
                <c:pt idx="4924">
                  <c:v>20090921</c:v>
                </c:pt>
                <c:pt idx="4925">
                  <c:v>20090922</c:v>
                </c:pt>
                <c:pt idx="4926">
                  <c:v>20090923</c:v>
                </c:pt>
                <c:pt idx="4927">
                  <c:v>20090924</c:v>
                </c:pt>
                <c:pt idx="4928">
                  <c:v>20090925</c:v>
                </c:pt>
                <c:pt idx="4929">
                  <c:v>20090928</c:v>
                </c:pt>
                <c:pt idx="4930">
                  <c:v>20090929</c:v>
                </c:pt>
                <c:pt idx="4931">
                  <c:v>20090930</c:v>
                </c:pt>
                <c:pt idx="4932">
                  <c:v>20091001</c:v>
                </c:pt>
                <c:pt idx="4933">
                  <c:v>20091002</c:v>
                </c:pt>
                <c:pt idx="4934">
                  <c:v>20091005</c:v>
                </c:pt>
                <c:pt idx="4935">
                  <c:v>20091006</c:v>
                </c:pt>
                <c:pt idx="4936">
                  <c:v>20091007</c:v>
                </c:pt>
                <c:pt idx="4937">
                  <c:v>20091008</c:v>
                </c:pt>
                <c:pt idx="4938">
                  <c:v>20091009</c:v>
                </c:pt>
                <c:pt idx="4939">
                  <c:v>20091013</c:v>
                </c:pt>
                <c:pt idx="4940">
                  <c:v>20091014</c:v>
                </c:pt>
                <c:pt idx="4941">
                  <c:v>20091015</c:v>
                </c:pt>
                <c:pt idx="4942">
                  <c:v>20091016</c:v>
                </c:pt>
                <c:pt idx="4943">
                  <c:v>20091019</c:v>
                </c:pt>
                <c:pt idx="4944">
                  <c:v>20091020</c:v>
                </c:pt>
                <c:pt idx="4945">
                  <c:v>20091021</c:v>
                </c:pt>
                <c:pt idx="4946">
                  <c:v>20091022</c:v>
                </c:pt>
                <c:pt idx="4947">
                  <c:v>20091023</c:v>
                </c:pt>
                <c:pt idx="4948">
                  <c:v>20091026</c:v>
                </c:pt>
                <c:pt idx="4949">
                  <c:v>20091027</c:v>
                </c:pt>
                <c:pt idx="4950">
                  <c:v>20091028</c:v>
                </c:pt>
                <c:pt idx="4951">
                  <c:v>20091029</c:v>
                </c:pt>
                <c:pt idx="4952">
                  <c:v>20091030</c:v>
                </c:pt>
                <c:pt idx="4953">
                  <c:v>20091102</c:v>
                </c:pt>
                <c:pt idx="4954">
                  <c:v>20091103</c:v>
                </c:pt>
                <c:pt idx="4955">
                  <c:v>20091104</c:v>
                </c:pt>
                <c:pt idx="4956">
                  <c:v>20091105</c:v>
                </c:pt>
                <c:pt idx="4957">
                  <c:v>20091106</c:v>
                </c:pt>
                <c:pt idx="4958">
                  <c:v>20091109</c:v>
                </c:pt>
                <c:pt idx="4959">
                  <c:v>20091110</c:v>
                </c:pt>
                <c:pt idx="4960">
                  <c:v>20091112</c:v>
                </c:pt>
                <c:pt idx="4961">
                  <c:v>20091113</c:v>
                </c:pt>
                <c:pt idx="4962">
                  <c:v>20091116</c:v>
                </c:pt>
                <c:pt idx="4963">
                  <c:v>20091117</c:v>
                </c:pt>
                <c:pt idx="4964">
                  <c:v>20091118</c:v>
                </c:pt>
                <c:pt idx="4965">
                  <c:v>20091119</c:v>
                </c:pt>
                <c:pt idx="4966">
                  <c:v>20091120</c:v>
                </c:pt>
                <c:pt idx="4967">
                  <c:v>20091123</c:v>
                </c:pt>
                <c:pt idx="4968">
                  <c:v>20091124</c:v>
                </c:pt>
                <c:pt idx="4969">
                  <c:v>20091125</c:v>
                </c:pt>
                <c:pt idx="4970">
                  <c:v>20091127</c:v>
                </c:pt>
                <c:pt idx="4971">
                  <c:v>20091130</c:v>
                </c:pt>
                <c:pt idx="4972">
                  <c:v>20091201</c:v>
                </c:pt>
                <c:pt idx="4973">
                  <c:v>20091202</c:v>
                </c:pt>
                <c:pt idx="4974">
                  <c:v>20091203</c:v>
                </c:pt>
                <c:pt idx="4975">
                  <c:v>20091204</c:v>
                </c:pt>
                <c:pt idx="4976">
                  <c:v>20091207</c:v>
                </c:pt>
                <c:pt idx="4977">
                  <c:v>20091208</c:v>
                </c:pt>
                <c:pt idx="4978">
                  <c:v>20091209</c:v>
                </c:pt>
                <c:pt idx="4979">
                  <c:v>20091210</c:v>
                </c:pt>
                <c:pt idx="4980">
                  <c:v>20091211</c:v>
                </c:pt>
                <c:pt idx="4981">
                  <c:v>20091214</c:v>
                </c:pt>
                <c:pt idx="4982">
                  <c:v>20091215</c:v>
                </c:pt>
                <c:pt idx="4983">
                  <c:v>20091216</c:v>
                </c:pt>
                <c:pt idx="4984">
                  <c:v>20091217</c:v>
                </c:pt>
                <c:pt idx="4985">
                  <c:v>20091218</c:v>
                </c:pt>
                <c:pt idx="4986">
                  <c:v>20091221</c:v>
                </c:pt>
                <c:pt idx="4987">
                  <c:v>20091222</c:v>
                </c:pt>
                <c:pt idx="4988">
                  <c:v>20091223</c:v>
                </c:pt>
                <c:pt idx="4989">
                  <c:v>20091224</c:v>
                </c:pt>
                <c:pt idx="4990">
                  <c:v>20091228</c:v>
                </c:pt>
                <c:pt idx="4991">
                  <c:v>20091229</c:v>
                </c:pt>
                <c:pt idx="4992">
                  <c:v>20091230</c:v>
                </c:pt>
                <c:pt idx="4993">
                  <c:v>20091231</c:v>
                </c:pt>
                <c:pt idx="4994">
                  <c:v>20100104</c:v>
                </c:pt>
                <c:pt idx="4995">
                  <c:v>20100105</c:v>
                </c:pt>
                <c:pt idx="4996">
                  <c:v>20100106</c:v>
                </c:pt>
                <c:pt idx="4997">
                  <c:v>20100107</c:v>
                </c:pt>
                <c:pt idx="4998">
                  <c:v>20100108</c:v>
                </c:pt>
                <c:pt idx="4999">
                  <c:v>20100111</c:v>
                </c:pt>
                <c:pt idx="5000">
                  <c:v>20100112</c:v>
                </c:pt>
                <c:pt idx="5001">
                  <c:v>20100113</c:v>
                </c:pt>
                <c:pt idx="5002">
                  <c:v>20100114</c:v>
                </c:pt>
                <c:pt idx="5003">
                  <c:v>20100115</c:v>
                </c:pt>
                <c:pt idx="5004">
                  <c:v>20100119</c:v>
                </c:pt>
                <c:pt idx="5005">
                  <c:v>20100120</c:v>
                </c:pt>
                <c:pt idx="5006">
                  <c:v>20100121</c:v>
                </c:pt>
                <c:pt idx="5007">
                  <c:v>20100122</c:v>
                </c:pt>
                <c:pt idx="5008">
                  <c:v>20100125</c:v>
                </c:pt>
                <c:pt idx="5009">
                  <c:v>20100126</c:v>
                </c:pt>
                <c:pt idx="5010">
                  <c:v>20100127</c:v>
                </c:pt>
                <c:pt idx="5011">
                  <c:v>20100128</c:v>
                </c:pt>
                <c:pt idx="5012">
                  <c:v>20100129</c:v>
                </c:pt>
                <c:pt idx="5013">
                  <c:v>20100201</c:v>
                </c:pt>
                <c:pt idx="5014">
                  <c:v>20100202</c:v>
                </c:pt>
                <c:pt idx="5015">
                  <c:v>20100203</c:v>
                </c:pt>
                <c:pt idx="5016">
                  <c:v>20100204</c:v>
                </c:pt>
                <c:pt idx="5017">
                  <c:v>20100205</c:v>
                </c:pt>
                <c:pt idx="5018">
                  <c:v>20100208</c:v>
                </c:pt>
                <c:pt idx="5019">
                  <c:v>20100209</c:v>
                </c:pt>
                <c:pt idx="5020">
                  <c:v>20100210</c:v>
                </c:pt>
                <c:pt idx="5021">
                  <c:v>20100211</c:v>
                </c:pt>
                <c:pt idx="5022">
                  <c:v>20100212</c:v>
                </c:pt>
                <c:pt idx="5023">
                  <c:v>20100216</c:v>
                </c:pt>
                <c:pt idx="5024">
                  <c:v>20100217</c:v>
                </c:pt>
                <c:pt idx="5025">
                  <c:v>20100218</c:v>
                </c:pt>
                <c:pt idx="5026">
                  <c:v>20100219</c:v>
                </c:pt>
                <c:pt idx="5027">
                  <c:v>20100222</c:v>
                </c:pt>
                <c:pt idx="5028">
                  <c:v>20100223</c:v>
                </c:pt>
                <c:pt idx="5029">
                  <c:v>20100224</c:v>
                </c:pt>
                <c:pt idx="5030">
                  <c:v>20100225</c:v>
                </c:pt>
                <c:pt idx="5031">
                  <c:v>20100226</c:v>
                </c:pt>
                <c:pt idx="5032">
                  <c:v>20100301</c:v>
                </c:pt>
                <c:pt idx="5033">
                  <c:v>20100302</c:v>
                </c:pt>
                <c:pt idx="5034">
                  <c:v>20100303</c:v>
                </c:pt>
                <c:pt idx="5035">
                  <c:v>20100304</c:v>
                </c:pt>
                <c:pt idx="5036">
                  <c:v>20100305</c:v>
                </c:pt>
                <c:pt idx="5037">
                  <c:v>20100308</c:v>
                </c:pt>
                <c:pt idx="5038">
                  <c:v>20100309</c:v>
                </c:pt>
                <c:pt idx="5039">
                  <c:v>20100310</c:v>
                </c:pt>
                <c:pt idx="5040">
                  <c:v>20100311</c:v>
                </c:pt>
                <c:pt idx="5041">
                  <c:v>20100312</c:v>
                </c:pt>
                <c:pt idx="5042">
                  <c:v>20100315</c:v>
                </c:pt>
                <c:pt idx="5043">
                  <c:v>20100316</c:v>
                </c:pt>
                <c:pt idx="5044">
                  <c:v>20100317</c:v>
                </c:pt>
                <c:pt idx="5045">
                  <c:v>20100318</c:v>
                </c:pt>
                <c:pt idx="5046">
                  <c:v>20100319</c:v>
                </c:pt>
                <c:pt idx="5047">
                  <c:v>20100322</c:v>
                </c:pt>
                <c:pt idx="5048">
                  <c:v>20100323</c:v>
                </c:pt>
                <c:pt idx="5049">
                  <c:v>20100324</c:v>
                </c:pt>
                <c:pt idx="5050">
                  <c:v>20100325</c:v>
                </c:pt>
                <c:pt idx="5051">
                  <c:v>20100326</c:v>
                </c:pt>
                <c:pt idx="5052">
                  <c:v>20100329</c:v>
                </c:pt>
                <c:pt idx="5053">
                  <c:v>20100330</c:v>
                </c:pt>
                <c:pt idx="5054">
                  <c:v>20100331</c:v>
                </c:pt>
                <c:pt idx="5055">
                  <c:v>20100401</c:v>
                </c:pt>
                <c:pt idx="5056">
                  <c:v>20100405</c:v>
                </c:pt>
                <c:pt idx="5057">
                  <c:v>20100406</c:v>
                </c:pt>
                <c:pt idx="5058">
                  <c:v>20100407</c:v>
                </c:pt>
                <c:pt idx="5059">
                  <c:v>20100408</c:v>
                </c:pt>
                <c:pt idx="5060">
                  <c:v>20100409</c:v>
                </c:pt>
                <c:pt idx="5061">
                  <c:v>20100412</c:v>
                </c:pt>
                <c:pt idx="5062">
                  <c:v>20100413</c:v>
                </c:pt>
                <c:pt idx="5063">
                  <c:v>20100414</c:v>
                </c:pt>
                <c:pt idx="5064">
                  <c:v>20100415</c:v>
                </c:pt>
                <c:pt idx="5065">
                  <c:v>20100416</c:v>
                </c:pt>
                <c:pt idx="5066">
                  <c:v>20100419</c:v>
                </c:pt>
                <c:pt idx="5067">
                  <c:v>20100420</c:v>
                </c:pt>
                <c:pt idx="5068">
                  <c:v>20100421</c:v>
                </c:pt>
                <c:pt idx="5069">
                  <c:v>20100422</c:v>
                </c:pt>
                <c:pt idx="5070">
                  <c:v>20100423</c:v>
                </c:pt>
                <c:pt idx="5071">
                  <c:v>20100426</c:v>
                </c:pt>
                <c:pt idx="5072">
                  <c:v>20100427</c:v>
                </c:pt>
                <c:pt idx="5073">
                  <c:v>20100428</c:v>
                </c:pt>
                <c:pt idx="5074">
                  <c:v>20100429</c:v>
                </c:pt>
                <c:pt idx="5075">
                  <c:v>20100430</c:v>
                </c:pt>
                <c:pt idx="5076">
                  <c:v>20100503</c:v>
                </c:pt>
                <c:pt idx="5077">
                  <c:v>20100504</c:v>
                </c:pt>
                <c:pt idx="5078">
                  <c:v>20100505</c:v>
                </c:pt>
                <c:pt idx="5079">
                  <c:v>20100506</c:v>
                </c:pt>
                <c:pt idx="5080">
                  <c:v>20100507</c:v>
                </c:pt>
                <c:pt idx="5081">
                  <c:v>20100510</c:v>
                </c:pt>
                <c:pt idx="5082">
                  <c:v>20100511</c:v>
                </c:pt>
                <c:pt idx="5083">
                  <c:v>20100512</c:v>
                </c:pt>
                <c:pt idx="5084">
                  <c:v>20100513</c:v>
                </c:pt>
                <c:pt idx="5085">
                  <c:v>20100514</c:v>
                </c:pt>
                <c:pt idx="5086">
                  <c:v>20100517</c:v>
                </c:pt>
                <c:pt idx="5087">
                  <c:v>20100518</c:v>
                </c:pt>
                <c:pt idx="5088">
                  <c:v>20100519</c:v>
                </c:pt>
                <c:pt idx="5089">
                  <c:v>20100520</c:v>
                </c:pt>
                <c:pt idx="5090">
                  <c:v>20100521</c:v>
                </c:pt>
                <c:pt idx="5091">
                  <c:v>20100524</c:v>
                </c:pt>
                <c:pt idx="5092">
                  <c:v>20100525</c:v>
                </c:pt>
                <c:pt idx="5093">
                  <c:v>20100526</c:v>
                </c:pt>
                <c:pt idx="5094">
                  <c:v>20100527</c:v>
                </c:pt>
                <c:pt idx="5095">
                  <c:v>20100528</c:v>
                </c:pt>
                <c:pt idx="5096">
                  <c:v>20100601</c:v>
                </c:pt>
                <c:pt idx="5097">
                  <c:v>20100602</c:v>
                </c:pt>
                <c:pt idx="5098">
                  <c:v>20100603</c:v>
                </c:pt>
                <c:pt idx="5099">
                  <c:v>20100604</c:v>
                </c:pt>
                <c:pt idx="5100">
                  <c:v>20100607</c:v>
                </c:pt>
                <c:pt idx="5101">
                  <c:v>20100608</c:v>
                </c:pt>
                <c:pt idx="5102">
                  <c:v>20100609</c:v>
                </c:pt>
                <c:pt idx="5103">
                  <c:v>20100610</c:v>
                </c:pt>
                <c:pt idx="5104">
                  <c:v>20100611</c:v>
                </c:pt>
                <c:pt idx="5105">
                  <c:v>20100614</c:v>
                </c:pt>
                <c:pt idx="5106">
                  <c:v>20100615</c:v>
                </c:pt>
                <c:pt idx="5107">
                  <c:v>20100616</c:v>
                </c:pt>
                <c:pt idx="5108">
                  <c:v>20100617</c:v>
                </c:pt>
                <c:pt idx="5109">
                  <c:v>20100618</c:v>
                </c:pt>
                <c:pt idx="5110">
                  <c:v>20100621</c:v>
                </c:pt>
                <c:pt idx="5111">
                  <c:v>20100622</c:v>
                </c:pt>
                <c:pt idx="5112">
                  <c:v>20100623</c:v>
                </c:pt>
                <c:pt idx="5113">
                  <c:v>20100624</c:v>
                </c:pt>
                <c:pt idx="5114">
                  <c:v>20100625</c:v>
                </c:pt>
                <c:pt idx="5115">
                  <c:v>20100628</c:v>
                </c:pt>
                <c:pt idx="5116">
                  <c:v>20100629</c:v>
                </c:pt>
                <c:pt idx="5117">
                  <c:v>20100630</c:v>
                </c:pt>
                <c:pt idx="5118">
                  <c:v>20100701</c:v>
                </c:pt>
                <c:pt idx="5119">
                  <c:v>20100702</c:v>
                </c:pt>
                <c:pt idx="5120">
                  <c:v>20100706</c:v>
                </c:pt>
                <c:pt idx="5121">
                  <c:v>20100707</c:v>
                </c:pt>
                <c:pt idx="5122">
                  <c:v>20100708</c:v>
                </c:pt>
                <c:pt idx="5123">
                  <c:v>20100709</c:v>
                </c:pt>
                <c:pt idx="5124">
                  <c:v>20100712</c:v>
                </c:pt>
                <c:pt idx="5125">
                  <c:v>20100713</c:v>
                </c:pt>
                <c:pt idx="5126">
                  <c:v>20100714</c:v>
                </c:pt>
                <c:pt idx="5127">
                  <c:v>20100715</c:v>
                </c:pt>
                <c:pt idx="5128">
                  <c:v>20100716</c:v>
                </c:pt>
                <c:pt idx="5129">
                  <c:v>20100719</c:v>
                </c:pt>
                <c:pt idx="5130">
                  <c:v>20100720</c:v>
                </c:pt>
                <c:pt idx="5131">
                  <c:v>20100721</c:v>
                </c:pt>
                <c:pt idx="5132">
                  <c:v>20100722</c:v>
                </c:pt>
                <c:pt idx="5133">
                  <c:v>20100723</c:v>
                </c:pt>
                <c:pt idx="5134">
                  <c:v>20100726</c:v>
                </c:pt>
                <c:pt idx="5135">
                  <c:v>20100727</c:v>
                </c:pt>
                <c:pt idx="5136">
                  <c:v>20100728</c:v>
                </c:pt>
                <c:pt idx="5137">
                  <c:v>20100729</c:v>
                </c:pt>
                <c:pt idx="5138">
                  <c:v>20100730</c:v>
                </c:pt>
                <c:pt idx="5139">
                  <c:v>20100802</c:v>
                </c:pt>
                <c:pt idx="5140">
                  <c:v>20100803</c:v>
                </c:pt>
                <c:pt idx="5141">
                  <c:v>20100804</c:v>
                </c:pt>
                <c:pt idx="5142">
                  <c:v>20100805</c:v>
                </c:pt>
                <c:pt idx="5143">
                  <c:v>20100806</c:v>
                </c:pt>
                <c:pt idx="5144">
                  <c:v>20100809</c:v>
                </c:pt>
                <c:pt idx="5145">
                  <c:v>20100810</c:v>
                </c:pt>
                <c:pt idx="5146">
                  <c:v>20100811</c:v>
                </c:pt>
                <c:pt idx="5147">
                  <c:v>20100812</c:v>
                </c:pt>
                <c:pt idx="5148">
                  <c:v>20100813</c:v>
                </c:pt>
                <c:pt idx="5149">
                  <c:v>20100816</c:v>
                </c:pt>
                <c:pt idx="5150">
                  <c:v>20100817</c:v>
                </c:pt>
                <c:pt idx="5151">
                  <c:v>20100818</c:v>
                </c:pt>
                <c:pt idx="5152">
                  <c:v>20100819</c:v>
                </c:pt>
                <c:pt idx="5153">
                  <c:v>20100820</c:v>
                </c:pt>
                <c:pt idx="5154">
                  <c:v>20100823</c:v>
                </c:pt>
                <c:pt idx="5155">
                  <c:v>20100824</c:v>
                </c:pt>
                <c:pt idx="5156">
                  <c:v>20100825</c:v>
                </c:pt>
                <c:pt idx="5157">
                  <c:v>20100826</c:v>
                </c:pt>
                <c:pt idx="5158">
                  <c:v>20100827</c:v>
                </c:pt>
                <c:pt idx="5159">
                  <c:v>20100830</c:v>
                </c:pt>
                <c:pt idx="5160">
                  <c:v>20100831</c:v>
                </c:pt>
                <c:pt idx="5161">
                  <c:v>20100901</c:v>
                </c:pt>
                <c:pt idx="5162">
                  <c:v>20100902</c:v>
                </c:pt>
                <c:pt idx="5163">
                  <c:v>20100903</c:v>
                </c:pt>
                <c:pt idx="5164">
                  <c:v>20100907</c:v>
                </c:pt>
                <c:pt idx="5165">
                  <c:v>20100908</c:v>
                </c:pt>
                <c:pt idx="5166">
                  <c:v>20100909</c:v>
                </c:pt>
                <c:pt idx="5167">
                  <c:v>20100910</c:v>
                </c:pt>
                <c:pt idx="5168">
                  <c:v>20100913</c:v>
                </c:pt>
                <c:pt idx="5169">
                  <c:v>20100914</c:v>
                </c:pt>
                <c:pt idx="5170">
                  <c:v>20100915</c:v>
                </c:pt>
                <c:pt idx="5171">
                  <c:v>20100916</c:v>
                </c:pt>
                <c:pt idx="5172">
                  <c:v>20100917</c:v>
                </c:pt>
                <c:pt idx="5173">
                  <c:v>20100920</c:v>
                </c:pt>
                <c:pt idx="5174">
                  <c:v>20100921</c:v>
                </c:pt>
                <c:pt idx="5175">
                  <c:v>20100922</c:v>
                </c:pt>
                <c:pt idx="5176">
                  <c:v>20100923</c:v>
                </c:pt>
                <c:pt idx="5177">
                  <c:v>20100924</c:v>
                </c:pt>
                <c:pt idx="5178">
                  <c:v>20100927</c:v>
                </c:pt>
                <c:pt idx="5179">
                  <c:v>20100928</c:v>
                </c:pt>
                <c:pt idx="5180">
                  <c:v>20100929</c:v>
                </c:pt>
                <c:pt idx="5181">
                  <c:v>20100930</c:v>
                </c:pt>
                <c:pt idx="5182">
                  <c:v>20101001</c:v>
                </c:pt>
                <c:pt idx="5183">
                  <c:v>20101004</c:v>
                </c:pt>
                <c:pt idx="5184">
                  <c:v>20101005</c:v>
                </c:pt>
                <c:pt idx="5185">
                  <c:v>20101006</c:v>
                </c:pt>
                <c:pt idx="5186">
                  <c:v>20101007</c:v>
                </c:pt>
                <c:pt idx="5187">
                  <c:v>20101008</c:v>
                </c:pt>
                <c:pt idx="5188">
                  <c:v>20101012</c:v>
                </c:pt>
                <c:pt idx="5189">
                  <c:v>20101013</c:v>
                </c:pt>
                <c:pt idx="5190">
                  <c:v>20101014</c:v>
                </c:pt>
                <c:pt idx="5191">
                  <c:v>20101015</c:v>
                </c:pt>
                <c:pt idx="5192">
                  <c:v>20101018</c:v>
                </c:pt>
                <c:pt idx="5193">
                  <c:v>20101019</c:v>
                </c:pt>
                <c:pt idx="5194">
                  <c:v>20101020</c:v>
                </c:pt>
                <c:pt idx="5195">
                  <c:v>20101021</c:v>
                </c:pt>
                <c:pt idx="5196">
                  <c:v>20101022</c:v>
                </c:pt>
                <c:pt idx="5197">
                  <c:v>20101025</c:v>
                </c:pt>
                <c:pt idx="5198">
                  <c:v>20101026</c:v>
                </c:pt>
                <c:pt idx="5199">
                  <c:v>20101027</c:v>
                </c:pt>
                <c:pt idx="5200">
                  <c:v>20101028</c:v>
                </c:pt>
                <c:pt idx="5201">
                  <c:v>20101029</c:v>
                </c:pt>
                <c:pt idx="5202">
                  <c:v>20101101</c:v>
                </c:pt>
                <c:pt idx="5203">
                  <c:v>20101102</c:v>
                </c:pt>
                <c:pt idx="5204">
                  <c:v>20101103</c:v>
                </c:pt>
                <c:pt idx="5205">
                  <c:v>20101104</c:v>
                </c:pt>
                <c:pt idx="5206">
                  <c:v>20101105</c:v>
                </c:pt>
                <c:pt idx="5207">
                  <c:v>20101108</c:v>
                </c:pt>
                <c:pt idx="5208">
                  <c:v>20101109</c:v>
                </c:pt>
                <c:pt idx="5209">
                  <c:v>20101110</c:v>
                </c:pt>
                <c:pt idx="5210">
                  <c:v>20101112</c:v>
                </c:pt>
                <c:pt idx="5211">
                  <c:v>20101115</c:v>
                </c:pt>
                <c:pt idx="5212">
                  <c:v>20101116</c:v>
                </c:pt>
                <c:pt idx="5213">
                  <c:v>20101117</c:v>
                </c:pt>
                <c:pt idx="5214">
                  <c:v>20101118</c:v>
                </c:pt>
                <c:pt idx="5215">
                  <c:v>20101119</c:v>
                </c:pt>
                <c:pt idx="5216">
                  <c:v>20101122</c:v>
                </c:pt>
                <c:pt idx="5217">
                  <c:v>20101123</c:v>
                </c:pt>
                <c:pt idx="5218">
                  <c:v>20101124</c:v>
                </c:pt>
                <c:pt idx="5219">
                  <c:v>20101126</c:v>
                </c:pt>
                <c:pt idx="5220">
                  <c:v>20101129</c:v>
                </c:pt>
                <c:pt idx="5221">
                  <c:v>20101130</c:v>
                </c:pt>
                <c:pt idx="5222">
                  <c:v>20101201</c:v>
                </c:pt>
                <c:pt idx="5223">
                  <c:v>20101202</c:v>
                </c:pt>
                <c:pt idx="5224">
                  <c:v>20101203</c:v>
                </c:pt>
                <c:pt idx="5225">
                  <c:v>20101206</c:v>
                </c:pt>
                <c:pt idx="5226">
                  <c:v>20101207</c:v>
                </c:pt>
                <c:pt idx="5227">
                  <c:v>20101208</c:v>
                </c:pt>
                <c:pt idx="5228">
                  <c:v>20101209</c:v>
                </c:pt>
                <c:pt idx="5229">
                  <c:v>20101210</c:v>
                </c:pt>
                <c:pt idx="5230">
                  <c:v>20101213</c:v>
                </c:pt>
                <c:pt idx="5231">
                  <c:v>20101214</c:v>
                </c:pt>
                <c:pt idx="5232">
                  <c:v>20101215</c:v>
                </c:pt>
                <c:pt idx="5233">
                  <c:v>20101216</c:v>
                </c:pt>
                <c:pt idx="5234">
                  <c:v>20101217</c:v>
                </c:pt>
                <c:pt idx="5235">
                  <c:v>20101220</c:v>
                </c:pt>
                <c:pt idx="5236">
                  <c:v>20101221</c:v>
                </c:pt>
                <c:pt idx="5237">
                  <c:v>20101222</c:v>
                </c:pt>
                <c:pt idx="5238">
                  <c:v>20101223</c:v>
                </c:pt>
                <c:pt idx="5239">
                  <c:v>20101227</c:v>
                </c:pt>
                <c:pt idx="5240">
                  <c:v>20101228</c:v>
                </c:pt>
                <c:pt idx="5241">
                  <c:v>20101229</c:v>
                </c:pt>
                <c:pt idx="5242">
                  <c:v>20101230</c:v>
                </c:pt>
                <c:pt idx="5243">
                  <c:v>20101231</c:v>
                </c:pt>
                <c:pt idx="5244">
                  <c:v>20110103</c:v>
                </c:pt>
                <c:pt idx="5245">
                  <c:v>20110104</c:v>
                </c:pt>
                <c:pt idx="5246">
                  <c:v>20110105</c:v>
                </c:pt>
                <c:pt idx="5247">
                  <c:v>20110106</c:v>
                </c:pt>
                <c:pt idx="5248">
                  <c:v>20110107</c:v>
                </c:pt>
                <c:pt idx="5249">
                  <c:v>20110110</c:v>
                </c:pt>
                <c:pt idx="5250">
                  <c:v>20110111</c:v>
                </c:pt>
                <c:pt idx="5251">
                  <c:v>20110112</c:v>
                </c:pt>
                <c:pt idx="5252">
                  <c:v>20110113</c:v>
                </c:pt>
                <c:pt idx="5253">
                  <c:v>20110114</c:v>
                </c:pt>
                <c:pt idx="5254">
                  <c:v>20110118</c:v>
                </c:pt>
                <c:pt idx="5255">
                  <c:v>20110119</c:v>
                </c:pt>
                <c:pt idx="5256">
                  <c:v>20110120</c:v>
                </c:pt>
                <c:pt idx="5257">
                  <c:v>20110121</c:v>
                </c:pt>
                <c:pt idx="5258">
                  <c:v>20110124</c:v>
                </c:pt>
                <c:pt idx="5259">
                  <c:v>20110125</c:v>
                </c:pt>
                <c:pt idx="5260">
                  <c:v>20110126</c:v>
                </c:pt>
                <c:pt idx="5261">
                  <c:v>20110127</c:v>
                </c:pt>
                <c:pt idx="5262">
                  <c:v>20110128</c:v>
                </c:pt>
                <c:pt idx="5263">
                  <c:v>20110131</c:v>
                </c:pt>
                <c:pt idx="5264">
                  <c:v>20110201</c:v>
                </c:pt>
                <c:pt idx="5265">
                  <c:v>20110202</c:v>
                </c:pt>
                <c:pt idx="5266">
                  <c:v>20110203</c:v>
                </c:pt>
                <c:pt idx="5267">
                  <c:v>20110204</c:v>
                </c:pt>
                <c:pt idx="5268">
                  <c:v>20110207</c:v>
                </c:pt>
                <c:pt idx="5269">
                  <c:v>20110208</c:v>
                </c:pt>
                <c:pt idx="5270">
                  <c:v>20110209</c:v>
                </c:pt>
                <c:pt idx="5271">
                  <c:v>20110210</c:v>
                </c:pt>
                <c:pt idx="5272">
                  <c:v>20110211</c:v>
                </c:pt>
                <c:pt idx="5273">
                  <c:v>20110214</c:v>
                </c:pt>
                <c:pt idx="5274">
                  <c:v>20110215</c:v>
                </c:pt>
                <c:pt idx="5275">
                  <c:v>20110216</c:v>
                </c:pt>
                <c:pt idx="5276">
                  <c:v>20110217</c:v>
                </c:pt>
                <c:pt idx="5277">
                  <c:v>20110218</c:v>
                </c:pt>
                <c:pt idx="5278">
                  <c:v>20110222</c:v>
                </c:pt>
                <c:pt idx="5279">
                  <c:v>20110223</c:v>
                </c:pt>
                <c:pt idx="5280">
                  <c:v>20110224</c:v>
                </c:pt>
                <c:pt idx="5281">
                  <c:v>20110225</c:v>
                </c:pt>
                <c:pt idx="5282">
                  <c:v>20110228</c:v>
                </c:pt>
                <c:pt idx="5283">
                  <c:v>20110301</c:v>
                </c:pt>
                <c:pt idx="5284">
                  <c:v>20110302</c:v>
                </c:pt>
                <c:pt idx="5285">
                  <c:v>20110303</c:v>
                </c:pt>
                <c:pt idx="5286">
                  <c:v>20110304</c:v>
                </c:pt>
                <c:pt idx="5287">
                  <c:v>20110307</c:v>
                </c:pt>
                <c:pt idx="5288">
                  <c:v>20110308</c:v>
                </c:pt>
                <c:pt idx="5289">
                  <c:v>20110309</c:v>
                </c:pt>
                <c:pt idx="5290">
                  <c:v>20110310</c:v>
                </c:pt>
                <c:pt idx="5291">
                  <c:v>20110311</c:v>
                </c:pt>
                <c:pt idx="5292">
                  <c:v>20110314</c:v>
                </c:pt>
                <c:pt idx="5293">
                  <c:v>20110315</c:v>
                </c:pt>
                <c:pt idx="5294">
                  <c:v>20110316</c:v>
                </c:pt>
                <c:pt idx="5295">
                  <c:v>20110317</c:v>
                </c:pt>
                <c:pt idx="5296">
                  <c:v>20110318</c:v>
                </c:pt>
                <c:pt idx="5297">
                  <c:v>20110321</c:v>
                </c:pt>
                <c:pt idx="5298">
                  <c:v>20110322</c:v>
                </c:pt>
                <c:pt idx="5299">
                  <c:v>20110323</c:v>
                </c:pt>
                <c:pt idx="5300">
                  <c:v>20110324</c:v>
                </c:pt>
                <c:pt idx="5301">
                  <c:v>20110325</c:v>
                </c:pt>
                <c:pt idx="5302">
                  <c:v>20110328</c:v>
                </c:pt>
                <c:pt idx="5303">
                  <c:v>20110329</c:v>
                </c:pt>
                <c:pt idx="5304">
                  <c:v>20110330</c:v>
                </c:pt>
                <c:pt idx="5305">
                  <c:v>20110331</c:v>
                </c:pt>
                <c:pt idx="5306">
                  <c:v>20110401</c:v>
                </c:pt>
                <c:pt idx="5307">
                  <c:v>20110404</c:v>
                </c:pt>
                <c:pt idx="5308">
                  <c:v>20110405</c:v>
                </c:pt>
                <c:pt idx="5309">
                  <c:v>20110406</c:v>
                </c:pt>
                <c:pt idx="5310">
                  <c:v>20110407</c:v>
                </c:pt>
                <c:pt idx="5311">
                  <c:v>20110408</c:v>
                </c:pt>
                <c:pt idx="5312">
                  <c:v>20110411</c:v>
                </c:pt>
                <c:pt idx="5313">
                  <c:v>20110412</c:v>
                </c:pt>
                <c:pt idx="5314">
                  <c:v>20110413</c:v>
                </c:pt>
                <c:pt idx="5315">
                  <c:v>20110414</c:v>
                </c:pt>
                <c:pt idx="5316">
                  <c:v>20110415</c:v>
                </c:pt>
                <c:pt idx="5317">
                  <c:v>20110418</c:v>
                </c:pt>
                <c:pt idx="5318">
                  <c:v>20110419</c:v>
                </c:pt>
                <c:pt idx="5319">
                  <c:v>20110420</c:v>
                </c:pt>
                <c:pt idx="5320">
                  <c:v>20110421</c:v>
                </c:pt>
                <c:pt idx="5321">
                  <c:v>20110425</c:v>
                </c:pt>
                <c:pt idx="5322">
                  <c:v>20110426</c:v>
                </c:pt>
                <c:pt idx="5323">
                  <c:v>20110427</c:v>
                </c:pt>
                <c:pt idx="5324">
                  <c:v>20110428</c:v>
                </c:pt>
                <c:pt idx="5325">
                  <c:v>20110429</c:v>
                </c:pt>
                <c:pt idx="5326">
                  <c:v>20110502</c:v>
                </c:pt>
                <c:pt idx="5327">
                  <c:v>20110503</c:v>
                </c:pt>
                <c:pt idx="5328">
                  <c:v>20110504</c:v>
                </c:pt>
                <c:pt idx="5329">
                  <c:v>20110505</c:v>
                </c:pt>
                <c:pt idx="5330">
                  <c:v>20110506</c:v>
                </c:pt>
                <c:pt idx="5331">
                  <c:v>20110509</c:v>
                </c:pt>
                <c:pt idx="5332">
                  <c:v>20110510</c:v>
                </c:pt>
                <c:pt idx="5333">
                  <c:v>20110511</c:v>
                </c:pt>
                <c:pt idx="5334">
                  <c:v>20110512</c:v>
                </c:pt>
                <c:pt idx="5335">
                  <c:v>20110513</c:v>
                </c:pt>
                <c:pt idx="5336">
                  <c:v>20110516</c:v>
                </c:pt>
                <c:pt idx="5337">
                  <c:v>20110517</c:v>
                </c:pt>
                <c:pt idx="5338">
                  <c:v>20110518</c:v>
                </c:pt>
                <c:pt idx="5339">
                  <c:v>20110519</c:v>
                </c:pt>
                <c:pt idx="5340">
                  <c:v>20110520</c:v>
                </c:pt>
                <c:pt idx="5341">
                  <c:v>20110523</c:v>
                </c:pt>
                <c:pt idx="5342">
                  <c:v>20110524</c:v>
                </c:pt>
                <c:pt idx="5343">
                  <c:v>20110525</c:v>
                </c:pt>
                <c:pt idx="5344">
                  <c:v>20110526</c:v>
                </c:pt>
                <c:pt idx="5345">
                  <c:v>20110527</c:v>
                </c:pt>
                <c:pt idx="5346">
                  <c:v>20110531</c:v>
                </c:pt>
                <c:pt idx="5347">
                  <c:v>20110601</c:v>
                </c:pt>
                <c:pt idx="5348">
                  <c:v>20110602</c:v>
                </c:pt>
                <c:pt idx="5349">
                  <c:v>20110603</c:v>
                </c:pt>
                <c:pt idx="5350">
                  <c:v>20110606</c:v>
                </c:pt>
                <c:pt idx="5351">
                  <c:v>20110607</c:v>
                </c:pt>
                <c:pt idx="5352">
                  <c:v>20110608</c:v>
                </c:pt>
                <c:pt idx="5353">
                  <c:v>20110609</c:v>
                </c:pt>
                <c:pt idx="5354">
                  <c:v>20110610</c:v>
                </c:pt>
                <c:pt idx="5355">
                  <c:v>20110613</c:v>
                </c:pt>
                <c:pt idx="5356">
                  <c:v>20110614</c:v>
                </c:pt>
                <c:pt idx="5357">
                  <c:v>20110615</c:v>
                </c:pt>
                <c:pt idx="5358">
                  <c:v>20110616</c:v>
                </c:pt>
                <c:pt idx="5359">
                  <c:v>20110617</c:v>
                </c:pt>
                <c:pt idx="5360">
                  <c:v>20110620</c:v>
                </c:pt>
                <c:pt idx="5361">
                  <c:v>20110621</c:v>
                </c:pt>
                <c:pt idx="5362">
                  <c:v>20110622</c:v>
                </c:pt>
                <c:pt idx="5363">
                  <c:v>20110623</c:v>
                </c:pt>
                <c:pt idx="5364">
                  <c:v>20110624</c:v>
                </c:pt>
                <c:pt idx="5365">
                  <c:v>20110627</c:v>
                </c:pt>
                <c:pt idx="5366">
                  <c:v>20110628</c:v>
                </c:pt>
                <c:pt idx="5367">
                  <c:v>20110629</c:v>
                </c:pt>
                <c:pt idx="5368">
                  <c:v>20110630</c:v>
                </c:pt>
                <c:pt idx="5369">
                  <c:v>20110701</c:v>
                </c:pt>
                <c:pt idx="5370">
                  <c:v>20110705</c:v>
                </c:pt>
                <c:pt idx="5371">
                  <c:v>20110706</c:v>
                </c:pt>
                <c:pt idx="5372">
                  <c:v>20110707</c:v>
                </c:pt>
                <c:pt idx="5373">
                  <c:v>20110708</c:v>
                </c:pt>
                <c:pt idx="5374">
                  <c:v>20110711</c:v>
                </c:pt>
                <c:pt idx="5375">
                  <c:v>20110712</c:v>
                </c:pt>
                <c:pt idx="5376">
                  <c:v>20110713</c:v>
                </c:pt>
                <c:pt idx="5377">
                  <c:v>20110714</c:v>
                </c:pt>
                <c:pt idx="5378">
                  <c:v>20110715</c:v>
                </c:pt>
                <c:pt idx="5379">
                  <c:v>20110718</c:v>
                </c:pt>
                <c:pt idx="5380">
                  <c:v>20110719</c:v>
                </c:pt>
                <c:pt idx="5381">
                  <c:v>20110720</c:v>
                </c:pt>
                <c:pt idx="5382">
                  <c:v>20110721</c:v>
                </c:pt>
                <c:pt idx="5383">
                  <c:v>20110722</c:v>
                </c:pt>
                <c:pt idx="5384">
                  <c:v>20110725</c:v>
                </c:pt>
                <c:pt idx="5385">
                  <c:v>20110726</c:v>
                </c:pt>
                <c:pt idx="5386">
                  <c:v>20110727</c:v>
                </c:pt>
                <c:pt idx="5387">
                  <c:v>20110728</c:v>
                </c:pt>
                <c:pt idx="5388">
                  <c:v>20110729</c:v>
                </c:pt>
                <c:pt idx="5389">
                  <c:v>20110801</c:v>
                </c:pt>
                <c:pt idx="5390">
                  <c:v>20110802</c:v>
                </c:pt>
                <c:pt idx="5391">
                  <c:v>20110803</c:v>
                </c:pt>
                <c:pt idx="5392">
                  <c:v>20110804</c:v>
                </c:pt>
                <c:pt idx="5393">
                  <c:v>20110805</c:v>
                </c:pt>
                <c:pt idx="5394">
                  <c:v>20110808</c:v>
                </c:pt>
                <c:pt idx="5395">
                  <c:v>20110809</c:v>
                </c:pt>
                <c:pt idx="5396">
                  <c:v>20110810</c:v>
                </c:pt>
                <c:pt idx="5397">
                  <c:v>20110811</c:v>
                </c:pt>
                <c:pt idx="5398">
                  <c:v>20110812</c:v>
                </c:pt>
                <c:pt idx="5399">
                  <c:v>20110815</c:v>
                </c:pt>
                <c:pt idx="5400">
                  <c:v>20110816</c:v>
                </c:pt>
                <c:pt idx="5401">
                  <c:v>20110817</c:v>
                </c:pt>
                <c:pt idx="5402">
                  <c:v>20110818</c:v>
                </c:pt>
                <c:pt idx="5403">
                  <c:v>20110819</c:v>
                </c:pt>
                <c:pt idx="5404">
                  <c:v>20110822</c:v>
                </c:pt>
                <c:pt idx="5405">
                  <c:v>20110823</c:v>
                </c:pt>
                <c:pt idx="5406">
                  <c:v>20110824</c:v>
                </c:pt>
                <c:pt idx="5407">
                  <c:v>20110825</c:v>
                </c:pt>
                <c:pt idx="5408">
                  <c:v>20110826</c:v>
                </c:pt>
                <c:pt idx="5409">
                  <c:v>20110829</c:v>
                </c:pt>
                <c:pt idx="5410">
                  <c:v>20110830</c:v>
                </c:pt>
                <c:pt idx="5411">
                  <c:v>20110831</c:v>
                </c:pt>
                <c:pt idx="5412">
                  <c:v>20110901</c:v>
                </c:pt>
                <c:pt idx="5413">
                  <c:v>20110902</c:v>
                </c:pt>
                <c:pt idx="5414">
                  <c:v>20110906</c:v>
                </c:pt>
                <c:pt idx="5415">
                  <c:v>20110907</c:v>
                </c:pt>
                <c:pt idx="5416">
                  <c:v>20110908</c:v>
                </c:pt>
                <c:pt idx="5417">
                  <c:v>20110909</c:v>
                </c:pt>
                <c:pt idx="5418">
                  <c:v>20110912</c:v>
                </c:pt>
                <c:pt idx="5419">
                  <c:v>20110913</c:v>
                </c:pt>
                <c:pt idx="5420">
                  <c:v>20110914</c:v>
                </c:pt>
                <c:pt idx="5421">
                  <c:v>20110915</c:v>
                </c:pt>
                <c:pt idx="5422">
                  <c:v>20110916</c:v>
                </c:pt>
                <c:pt idx="5423">
                  <c:v>20110919</c:v>
                </c:pt>
                <c:pt idx="5424">
                  <c:v>20110920</c:v>
                </c:pt>
                <c:pt idx="5425">
                  <c:v>20110921</c:v>
                </c:pt>
                <c:pt idx="5426">
                  <c:v>20110922</c:v>
                </c:pt>
                <c:pt idx="5427">
                  <c:v>20110923</c:v>
                </c:pt>
                <c:pt idx="5428">
                  <c:v>20110926</c:v>
                </c:pt>
                <c:pt idx="5429">
                  <c:v>20110927</c:v>
                </c:pt>
                <c:pt idx="5430">
                  <c:v>20110928</c:v>
                </c:pt>
                <c:pt idx="5431">
                  <c:v>20110929</c:v>
                </c:pt>
                <c:pt idx="5432">
                  <c:v>20110930</c:v>
                </c:pt>
                <c:pt idx="5433">
                  <c:v>20111003</c:v>
                </c:pt>
                <c:pt idx="5434">
                  <c:v>20111004</c:v>
                </c:pt>
                <c:pt idx="5435">
                  <c:v>20111005</c:v>
                </c:pt>
                <c:pt idx="5436">
                  <c:v>20111006</c:v>
                </c:pt>
                <c:pt idx="5437">
                  <c:v>20111007</c:v>
                </c:pt>
                <c:pt idx="5438">
                  <c:v>20111011</c:v>
                </c:pt>
                <c:pt idx="5439">
                  <c:v>20111012</c:v>
                </c:pt>
                <c:pt idx="5440">
                  <c:v>20111013</c:v>
                </c:pt>
                <c:pt idx="5441">
                  <c:v>20111014</c:v>
                </c:pt>
                <c:pt idx="5442">
                  <c:v>20111017</c:v>
                </c:pt>
                <c:pt idx="5443">
                  <c:v>20111018</c:v>
                </c:pt>
                <c:pt idx="5444">
                  <c:v>20111019</c:v>
                </c:pt>
                <c:pt idx="5445">
                  <c:v>20111020</c:v>
                </c:pt>
                <c:pt idx="5446">
                  <c:v>20111021</c:v>
                </c:pt>
                <c:pt idx="5447">
                  <c:v>20111024</c:v>
                </c:pt>
                <c:pt idx="5448">
                  <c:v>20111025</c:v>
                </c:pt>
                <c:pt idx="5449">
                  <c:v>20111026</c:v>
                </c:pt>
                <c:pt idx="5450">
                  <c:v>20111027</c:v>
                </c:pt>
                <c:pt idx="5451">
                  <c:v>20111028</c:v>
                </c:pt>
                <c:pt idx="5452">
                  <c:v>20111031</c:v>
                </c:pt>
                <c:pt idx="5453">
                  <c:v>20111101</c:v>
                </c:pt>
                <c:pt idx="5454">
                  <c:v>20111102</c:v>
                </c:pt>
                <c:pt idx="5455">
                  <c:v>20111103</c:v>
                </c:pt>
                <c:pt idx="5456">
                  <c:v>20111104</c:v>
                </c:pt>
                <c:pt idx="5457">
                  <c:v>20111107</c:v>
                </c:pt>
                <c:pt idx="5458">
                  <c:v>20111108</c:v>
                </c:pt>
                <c:pt idx="5459">
                  <c:v>20111109</c:v>
                </c:pt>
                <c:pt idx="5460">
                  <c:v>20111110</c:v>
                </c:pt>
                <c:pt idx="5461">
                  <c:v>20111114</c:v>
                </c:pt>
                <c:pt idx="5462">
                  <c:v>20111115</c:v>
                </c:pt>
                <c:pt idx="5463">
                  <c:v>20111116</c:v>
                </c:pt>
                <c:pt idx="5464">
                  <c:v>20111117</c:v>
                </c:pt>
                <c:pt idx="5465">
                  <c:v>20111118</c:v>
                </c:pt>
                <c:pt idx="5466">
                  <c:v>20111121</c:v>
                </c:pt>
                <c:pt idx="5467">
                  <c:v>20111122</c:v>
                </c:pt>
                <c:pt idx="5468">
                  <c:v>20111123</c:v>
                </c:pt>
                <c:pt idx="5469">
                  <c:v>20111125</c:v>
                </c:pt>
                <c:pt idx="5470">
                  <c:v>20111128</c:v>
                </c:pt>
                <c:pt idx="5471">
                  <c:v>20111129</c:v>
                </c:pt>
                <c:pt idx="5472">
                  <c:v>20111130</c:v>
                </c:pt>
                <c:pt idx="5473">
                  <c:v>20111201</c:v>
                </c:pt>
                <c:pt idx="5474">
                  <c:v>20111202</c:v>
                </c:pt>
                <c:pt idx="5475">
                  <c:v>20111205</c:v>
                </c:pt>
                <c:pt idx="5476">
                  <c:v>20111206</c:v>
                </c:pt>
                <c:pt idx="5477">
                  <c:v>20111207</c:v>
                </c:pt>
                <c:pt idx="5478">
                  <c:v>20111208</c:v>
                </c:pt>
                <c:pt idx="5479">
                  <c:v>20111209</c:v>
                </c:pt>
                <c:pt idx="5480">
                  <c:v>20111212</c:v>
                </c:pt>
                <c:pt idx="5481">
                  <c:v>20111213</c:v>
                </c:pt>
                <c:pt idx="5482">
                  <c:v>20111214</c:v>
                </c:pt>
                <c:pt idx="5483">
                  <c:v>20111215</c:v>
                </c:pt>
                <c:pt idx="5484">
                  <c:v>20111216</c:v>
                </c:pt>
                <c:pt idx="5485">
                  <c:v>20111219</c:v>
                </c:pt>
                <c:pt idx="5486">
                  <c:v>20111220</c:v>
                </c:pt>
                <c:pt idx="5487">
                  <c:v>20111221</c:v>
                </c:pt>
                <c:pt idx="5488">
                  <c:v>20111222</c:v>
                </c:pt>
                <c:pt idx="5489">
                  <c:v>20111223</c:v>
                </c:pt>
                <c:pt idx="5490">
                  <c:v>20111227</c:v>
                </c:pt>
                <c:pt idx="5491">
                  <c:v>20111228</c:v>
                </c:pt>
                <c:pt idx="5492">
                  <c:v>20111229</c:v>
                </c:pt>
                <c:pt idx="5493">
                  <c:v>20111230</c:v>
                </c:pt>
                <c:pt idx="5494">
                  <c:v>20120103</c:v>
                </c:pt>
                <c:pt idx="5495">
                  <c:v>20120104</c:v>
                </c:pt>
                <c:pt idx="5496">
                  <c:v>20120105</c:v>
                </c:pt>
                <c:pt idx="5497">
                  <c:v>20120106</c:v>
                </c:pt>
                <c:pt idx="5498">
                  <c:v>20120109</c:v>
                </c:pt>
                <c:pt idx="5499">
                  <c:v>20120110</c:v>
                </c:pt>
                <c:pt idx="5500">
                  <c:v>20120111</c:v>
                </c:pt>
                <c:pt idx="5501">
                  <c:v>20120112</c:v>
                </c:pt>
                <c:pt idx="5502">
                  <c:v>20120113</c:v>
                </c:pt>
                <c:pt idx="5503">
                  <c:v>20120117</c:v>
                </c:pt>
                <c:pt idx="5504">
                  <c:v>20120118</c:v>
                </c:pt>
                <c:pt idx="5505">
                  <c:v>20120119</c:v>
                </c:pt>
                <c:pt idx="5506">
                  <c:v>20120120</c:v>
                </c:pt>
                <c:pt idx="5507">
                  <c:v>20120123</c:v>
                </c:pt>
                <c:pt idx="5508">
                  <c:v>20120124</c:v>
                </c:pt>
                <c:pt idx="5509">
                  <c:v>20120125</c:v>
                </c:pt>
                <c:pt idx="5510">
                  <c:v>20120126</c:v>
                </c:pt>
                <c:pt idx="5511">
                  <c:v>20120127</c:v>
                </c:pt>
                <c:pt idx="5512">
                  <c:v>20120130</c:v>
                </c:pt>
                <c:pt idx="5513">
                  <c:v>20120131</c:v>
                </c:pt>
                <c:pt idx="5514">
                  <c:v>20120201</c:v>
                </c:pt>
                <c:pt idx="5515">
                  <c:v>20120202</c:v>
                </c:pt>
                <c:pt idx="5516">
                  <c:v>20120203</c:v>
                </c:pt>
                <c:pt idx="5517">
                  <c:v>20120206</c:v>
                </c:pt>
                <c:pt idx="5518">
                  <c:v>20120207</c:v>
                </c:pt>
                <c:pt idx="5519">
                  <c:v>20120208</c:v>
                </c:pt>
                <c:pt idx="5520">
                  <c:v>20120209</c:v>
                </c:pt>
                <c:pt idx="5521">
                  <c:v>20120210</c:v>
                </c:pt>
                <c:pt idx="5522">
                  <c:v>20120213</c:v>
                </c:pt>
                <c:pt idx="5523">
                  <c:v>20120214</c:v>
                </c:pt>
                <c:pt idx="5524">
                  <c:v>20120215</c:v>
                </c:pt>
                <c:pt idx="5525">
                  <c:v>20120216</c:v>
                </c:pt>
                <c:pt idx="5526">
                  <c:v>20120217</c:v>
                </c:pt>
                <c:pt idx="5527">
                  <c:v>20120221</c:v>
                </c:pt>
                <c:pt idx="5528">
                  <c:v>20120222</c:v>
                </c:pt>
                <c:pt idx="5529">
                  <c:v>20120223</c:v>
                </c:pt>
                <c:pt idx="5530">
                  <c:v>20120224</c:v>
                </c:pt>
                <c:pt idx="5531">
                  <c:v>20120227</c:v>
                </c:pt>
                <c:pt idx="5532">
                  <c:v>20120228</c:v>
                </c:pt>
                <c:pt idx="5533">
                  <c:v>20120229</c:v>
                </c:pt>
                <c:pt idx="5534">
                  <c:v>20120301</c:v>
                </c:pt>
                <c:pt idx="5535">
                  <c:v>20120302</c:v>
                </c:pt>
                <c:pt idx="5536">
                  <c:v>20120305</c:v>
                </c:pt>
                <c:pt idx="5537">
                  <c:v>20120306</c:v>
                </c:pt>
                <c:pt idx="5538">
                  <c:v>20120307</c:v>
                </c:pt>
                <c:pt idx="5539">
                  <c:v>20120308</c:v>
                </c:pt>
                <c:pt idx="5540">
                  <c:v>20120309</c:v>
                </c:pt>
                <c:pt idx="5541">
                  <c:v>20120312</c:v>
                </c:pt>
                <c:pt idx="5542">
                  <c:v>20120313</c:v>
                </c:pt>
                <c:pt idx="5543">
                  <c:v>20120314</c:v>
                </c:pt>
                <c:pt idx="5544">
                  <c:v>20120315</c:v>
                </c:pt>
                <c:pt idx="5545">
                  <c:v>20120316</c:v>
                </c:pt>
                <c:pt idx="5546">
                  <c:v>20120319</c:v>
                </c:pt>
                <c:pt idx="5547">
                  <c:v>20120320</c:v>
                </c:pt>
                <c:pt idx="5548">
                  <c:v>20120321</c:v>
                </c:pt>
                <c:pt idx="5549">
                  <c:v>20120322</c:v>
                </c:pt>
                <c:pt idx="5550">
                  <c:v>20120323</c:v>
                </c:pt>
                <c:pt idx="5551">
                  <c:v>20120326</c:v>
                </c:pt>
                <c:pt idx="5552">
                  <c:v>20120327</c:v>
                </c:pt>
                <c:pt idx="5553">
                  <c:v>20120328</c:v>
                </c:pt>
                <c:pt idx="5554">
                  <c:v>20120329</c:v>
                </c:pt>
                <c:pt idx="5555">
                  <c:v>20120330</c:v>
                </c:pt>
                <c:pt idx="5556">
                  <c:v>20120402</c:v>
                </c:pt>
                <c:pt idx="5557">
                  <c:v>20120403</c:v>
                </c:pt>
                <c:pt idx="5558">
                  <c:v>20120404</c:v>
                </c:pt>
                <c:pt idx="5559">
                  <c:v>20120405</c:v>
                </c:pt>
                <c:pt idx="5560">
                  <c:v>20120409</c:v>
                </c:pt>
                <c:pt idx="5561">
                  <c:v>20120410</c:v>
                </c:pt>
                <c:pt idx="5562">
                  <c:v>20120411</c:v>
                </c:pt>
                <c:pt idx="5563">
                  <c:v>20120412</c:v>
                </c:pt>
                <c:pt idx="5564">
                  <c:v>20120413</c:v>
                </c:pt>
                <c:pt idx="5565">
                  <c:v>20120416</c:v>
                </c:pt>
                <c:pt idx="5566">
                  <c:v>20120417</c:v>
                </c:pt>
                <c:pt idx="5567">
                  <c:v>20120418</c:v>
                </c:pt>
                <c:pt idx="5568">
                  <c:v>20120419</c:v>
                </c:pt>
                <c:pt idx="5569">
                  <c:v>20120420</c:v>
                </c:pt>
                <c:pt idx="5570">
                  <c:v>20120423</c:v>
                </c:pt>
                <c:pt idx="5571">
                  <c:v>20120424</c:v>
                </c:pt>
                <c:pt idx="5572">
                  <c:v>20120425</c:v>
                </c:pt>
                <c:pt idx="5573">
                  <c:v>20120426</c:v>
                </c:pt>
                <c:pt idx="5574">
                  <c:v>20120427</c:v>
                </c:pt>
                <c:pt idx="5575">
                  <c:v>20120430</c:v>
                </c:pt>
                <c:pt idx="5576">
                  <c:v>20120501</c:v>
                </c:pt>
                <c:pt idx="5577">
                  <c:v>20120502</c:v>
                </c:pt>
                <c:pt idx="5578">
                  <c:v>20120503</c:v>
                </c:pt>
                <c:pt idx="5579">
                  <c:v>20120504</c:v>
                </c:pt>
                <c:pt idx="5580">
                  <c:v>20120507</c:v>
                </c:pt>
                <c:pt idx="5581">
                  <c:v>20120508</c:v>
                </c:pt>
                <c:pt idx="5582">
                  <c:v>20120509</c:v>
                </c:pt>
                <c:pt idx="5583">
                  <c:v>20120510</c:v>
                </c:pt>
                <c:pt idx="5584">
                  <c:v>20120511</c:v>
                </c:pt>
                <c:pt idx="5585">
                  <c:v>20120514</c:v>
                </c:pt>
                <c:pt idx="5586">
                  <c:v>20120515</c:v>
                </c:pt>
                <c:pt idx="5587">
                  <c:v>20120516</c:v>
                </c:pt>
                <c:pt idx="5588">
                  <c:v>20120517</c:v>
                </c:pt>
                <c:pt idx="5589">
                  <c:v>20120518</c:v>
                </c:pt>
                <c:pt idx="5590">
                  <c:v>20120521</c:v>
                </c:pt>
                <c:pt idx="5591">
                  <c:v>20120522</c:v>
                </c:pt>
                <c:pt idx="5592">
                  <c:v>20120523</c:v>
                </c:pt>
                <c:pt idx="5593">
                  <c:v>20120524</c:v>
                </c:pt>
                <c:pt idx="5594">
                  <c:v>20120525</c:v>
                </c:pt>
                <c:pt idx="5595">
                  <c:v>20120529</c:v>
                </c:pt>
                <c:pt idx="5596">
                  <c:v>20120530</c:v>
                </c:pt>
                <c:pt idx="5597">
                  <c:v>20120531</c:v>
                </c:pt>
                <c:pt idx="5598">
                  <c:v>20120601</c:v>
                </c:pt>
                <c:pt idx="5599">
                  <c:v>20120604</c:v>
                </c:pt>
                <c:pt idx="5600">
                  <c:v>20120605</c:v>
                </c:pt>
                <c:pt idx="5601">
                  <c:v>20120606</c:v>
                </c:pt>
                <c:pt idx="5602">
                  <c:v>20120607</c:v>
                </c:pt>
                <c:pt idx="5603">
                  <c:v>20120608</c:v>
                </c:pt>
                <c:pt idx="5604">
                  <c:v>20120611</c:v>
                </c:pt>
                <c:pt idx="5605">
                  <c:v>20120612</c:v>
                </c:pt>
                <c:pt idx="5606">
                  <c:v>20120613</c:v>
                </c:pt>
                <c:pt idx="5607">
                  <c:v>20120614</c:v>
                </c:pt>
                <c:pt idx="5608">
                  <c:v>20120615</c:v>
                </c:pt>
                <c:pt idx="5609">
                  <c:v>20120618</c:v>
                </c:pt>
                <c:pt idx="5610">
                  <c:v>20120619</c:v>
                </c:pt>
                <c:pt idx="5611">
                  <c:v>20120620</c:v>
                </c:pt>
                <c:pt idx="5612">
                  <c:v>20120621</c:v>
                </c:pt>
                <c:pt idx="5613">
                  <c:v>20120622</c:v>
                </c:pt>
                <c:pt idx="5614">
                  <c:v>20120625</c:v>
                </c:pt>
                <c:pt idx="5615">
                  <c:v>20120626</c:v>
                </c:pt>
                <c:pt idx="5616">
                  <c:v>20120627</c:v>
                </c:pt>
                <c:pt idx="5617">
                  <c:v>20120628</c:v>
                </c:pt>
                <c:pt idx="5618">
                  <c:v>20120629</c:v>
                </c:pt>
                <c:pt idx="5619">
                  <c:v>20120702</c:v>
                </c:pt>
                <c:pt idx="5620">
                  <c:v>20120703</c:v>
                </c:pt>
                <c:pt idx="5621">
                  <c:v>20120705</c:v>
                </c:pt>
                <c:pt idx="5622">
                  <c:v>20120706</c:v>
                </c:pt>
                <c:pt idx="5623">
                  <c:v>20120709</c:v>
                </c:pt>
                <c:pt idx="5624">
                  <c:v>20120710</c:v>
                </c:pt>
                <c:pt idx="5625">
                  <c:v>20120711</c:v>
                </c:pt>
                <c:pt idx="5626">
                  <c:v>20120712</c:v>
                </c:pt>
                <c:pt idx="5627">
                  <c:v>20120713</c:v>
                </c:pt>
                <c:pt idx="5628">
                  <c:v>20120716</c:v>
                </c:pt>
                <c:pt idx="5629">
                  <c:v>20120717</c:v>
                </c:pt>
                <c:pt idx="5630">
                  <c:v>20120718</c:v>
                </c:pt>
                <c:pt idx="5631">
                  <c:v>20120719</c:v>
                </c:pt>
                <c:pt idx="5632">
                  <c:v>20120720</c:v>
                </c:pt>
                <c:pt idx="5633">
                  <c:v>20120723</c:v>
                </c:pt>
                <c:pt idx="5634">
                  <c:v>20120724</c:v>
                </c:pt>
                <c:pt idx="5635">
                  <c:v>20120725</c:v>
                </c:pt>
                <c:pt idx="5636">
                  <c:v>20120726</c:v>
                </c:pt>
                <c:pt idx="5637">
                  <c:v>20120727</c:v>
                </c:pt>
                <c:pt idx="5638">
                  <c:v>20120730</c:v>
                </c:pt>
                <c:pt idx="5639">
                  <c:v>20120731</c:v>
                </c:pt>
                <c:pt idx="5640">
                  <c:v>20120801</c:v>
                </c:pt>
                <c:pt idx="5641">
                  <c:v>20120802</c:v>
                </c:pt>
                <c:pt idx="5642">
                  <c:v>20120803</c:v>
                </c:pt>
                <c:pt idx="5643">
                  <c:v>20120806</c:v>
                </c:pt>
                <c:pt idx="5644">
                  <c:v>20120807</c:v>
                </c:pt>
                <c:pt idx="5645">
                  <c:v>20120808</c:v>
                </c:pt>
                <c:pt idx="5646">
                  <c:v>20120809</c:v>
                </c:pt>
                <c:pt idx="5647">
                  <c:v>20120810</c:v>
                </c:pt>
                <c:pt idx="5648">
                  <c:v>20120813</c:v>
                </c:pt>
                <c:pt idx="5649">
                  <c:v>20120814</c:v>
                </c:pt>
                <c:pt idx="5650">
                  <c:v>20120815</c:v>
                </c:pt>
                <c:pt idx="5651">
                  <c:v>20120816</c:v>
                </c:pt>
                <c:pt idx="5652">
                  <c:v>20120817</c:v>
                </c:pt>
                <c:pt idx="5653">
                  <c:v>20120820</c:v>
                </c:pt>
                <c:pt idx="5654">
                  <c:v>20120821</c:v>
                </c:pt>
                <c:pt idx="5655">
                  <c:v>20120822</c:v>
                </c:pt>
                <c:pt idx="5656">
                  <c:v>20120823</c:v>
                </c:pt>
                <c:pt idx="5657">
                  <c:v>20120824</c:v>
                </c:pt>
                <c:pt idx="5658">
                  <c:v>20120827</c:v>
                </c:pt>
                <c:pt idx="5659">
                  <c:v>20120828</c:v>
                </c:pt>
                <c:pt idx="5660">
                  <c:v>20120829</c:v>
                </c:pt>
                <c:pt idx="5661">
                  <c:v>20120830</c:v>
                </c:pt>
                <c:pt idx="5662">
                  <c:v>20120831</c:v>
                </c:pt>
                <c:pt idx="5663">
                  <c:v>20120904</c:v>
                </c:pt>
                <c:pt idx="5664">
                  <c:v>20120905</c:v>
                </c:pt>
                <c:pt idx="5665">
                  <c:v>20120906</c:v>
                </c:pt>
                <c:pt idx="5666">
                  <c:v>20120907</c:v>
                </c:pt>
                <c:pt idx="5667">
                  <c:v>20120910</c:v>
                </c:pt>
                <c:pt idx="5668">
                  <c:v>20120911</c:v>
                </c:pt>
                <c:pt idx="5669">
                  <c:v>20120912</c:v>
                </c:pt>
                <c:pt idx="5670">
                  <c:v>20120913</c:v>
                </c:pt>
                <c:pt idx="5671">
                  <c:v>20120914</c:v>
                </c:pt>
                <c:pt idx="5672">
                  <c:v>20120917</c:v>
                </c:pt>
                <c:pt idx="5673">
                  <c:v>20120918</c:v>
                </c:pt>
                <c:pt idx="5674">
                  <c:v>20120919</c:v>
                </c:pt>
                <c:pt idx="5675">
                  <c:v>20120920</c:v>
                </c:pt>
                <c:pt idx="5676">
                  <c:v>20120921</c:v>
                </c:pt>
                <c:pt idx="5677">
                  <c:v>20120924</c:v>
                </c:pt>
                <c:pt idx="5678">
                  <c:v>20120925</c:v>
                </c:pt>
                <c:pt idx="5679">
                  <c:v>20120926</c:v>
                </c:pt>
                <c:pt idx="5680">
                  <c:v>20120927</c:v>
                </c:pt>
                <c:pt idx="5681">
                  <c:v>20120928</c:v>
                </c:pt>
                <c:pt idx="5682">
                  <c:v>20121001</c:v>
                </c:pt>
                <c:pt idx="5683">
                  <c:v>20121002</c:v>
                </c:pt>
                <c:pt idx="5684">
                  <c:v>20121003</c:v>
                </c:pt>
                <c:pt idx="5685">
                  <c:v>20121004</c:v>
                </c:pt>
                <c:pt idx="5686">
                  <c:v>20121005</c:v>
                </c:pt>
                <c:pt idx="5687">
                  <c:v>20121009</c:v>
                </c:pt>
                <c:pt idx="5688">
                  <c:v>20121010</c:v>
                </c:pt>
                <c:pt idx="5689">
                  <c:v>20121011</c:v>
                </c:pt>
                <c:pt idx="5690">
                  <c:v>20121012</c:v>
                </c:pt>
                <c:pt idx="5691">
                  <c:v>20121015</c:v>
                </c:pt>
                <c:pt idx="5692">
                  <c:v>20121016</c:v>
                </c:pt>
                <c:pt idx="5693">
                  <c:v>20121017</c:v>
                </c:pt>
                <c:pt idx="5694">
                  <c:v>20121018</c:v>
                </c:pt>
                <c:pt idx="5695">
                  <c:v>20121019</c:v>
                </c:pt>
                <c:pt idx="5696">
                  <c:v>20121022</c:v>
                </c:pt>
                <c:pt idx="5697">
                  <c:v>20121023</c:v>
                </c:pt>
                <c:pt idx="5698">
                  <c:v>20121024</c:v>
                </c:pt>
                <c:pt idx="5699">
                  <c:v>20121025</c:v>
                </c:pt>
                <c:pt idx="5700">
                  <c:v>20121026</c:v>
                </c:pt>
                <c:pt idx="5701">
                  <c:v>20121031</c:v>
                </c:pt>
                <c:pt idx="5702">
                  <c:v>20121101</c:v>
                </c:pt>
                <c:pt idx="5703">
                  <c:v>20121102</c:v>
                </c:pt>
                <c:pt idx="5704">
                  <c:v>20121105</c:v>
                </c:pt>
                <c:pt idx="5705">
                  <c:v>20121106</c:v>
                </c:pt>
                <c:pt idx="5706">
                  <c:v>20121107</c:v>
                </c:pt>
                <c:pt idx="5707">
                  <c:v>20121108</c:v>
                </c:pt>
                <c:pt idx="5708">
                  <c:v>20121109</c:v>
                </c:pt>
                <c:pt idx="5709">
                  <c:v>20121113</c:v>
                </c:pt>
                <c:pt idx="5710">
                  <c:v>20121114</c:v>
                </c:pt>
                <c:pt idx="5711">
                  <c:v>20121115</c:v>
                </c:pt>
                <c:pt idx="5712">
                  <c:v>20121116</c:v>
                </c:pt>
                <c:pt idx="5713">
                  <c:v>20121119</c:v>
                </c:pt>
                <c:pt idx="5714">
                  <c:v>20121120</c:v>
                </c:pt>
                <c:pt idx="5715">
                  <c:v>20121121</c:v>
                </c:pt>
                <c:pt idx="5716">
                  <c:v>20121123</c:v>
                </c:pt>
                <c:pt idx="5717">
                  <c:v>20121126</c:v>
                </c:pt>
                <c:pt idx="5718">
                  <c:v>20121127</c:v>
                </c:pt>
                <c:pt idx="5719">
                  <c:v>20121128</c:v>
                </c:pt>
                <c:pt idx="5720">
                  <c:v>20121129</c:v>
                </c:pt>
                <c:pt idx="5721">
                  <c:v>20121130</c:v>
                </c:pt>
                <c:pt idx="5722">
                  <c:v>20121203</c:v>
                </c:pt>
                <c:pt idx="5723">
                  <c:v>20121204</c:v>
                </c:pt>
                <c:pt idx="5724">
                  <c:v>20121205</c:v>
                </c:pt>
                <c:pt idx="5725">
                  <c:v>20121206</c:v>
                </c:pt>
                <c:pt idx="5726">
                  <c:v>20121207</c:v>
                </c:pt>
                <c:pt idx="5727">
                  <c:v>20121210</c:v>
                </c:pt>
                <c:pt idx="5728">
                  <c:v>20121211</c:v>
                </c:pt>
                <c:pt idx="5729">
                  <c:v>20121212</c:v>
                </c:pt>
                <c:pt idx="5730">
                  <c:v>20121213</c:v>
                </c:pt>
                <c:pt idx="5731">
                  <c:v>20121214</c:v>
                </c:pt>
                <c:pt idx="5732">
                  <c:v>20121217</c:v>
                </c:pt>
                <c:pt idx="5733">
                  <c:v>20121218</c:v>
                </c:pt>
                <c:pt idx="5734">
                  <c:v>20121219</c:v>
                </c:pt>
                <c:pt idx="5735">
                  <c:v>20121220</c:v>
                </c:pt>
                <c:pt idx="5736">
                  <c:v>20121221</c:v>
                </c:pt>
                <c:pt idx="5737">
                  <c:v>20121224</c:v>
                </c:pt>
                <c:pt idx="5738">
                  <c:v>20121226</c:v>
                </c:pt>
                <c:pt idx="5739">
                  <c:v>20121227</c:v>
                </c:pt>
                <c:pt idx="5740">
                  <c:v>20121228</c:v>
                </c:pt>
                <c:pt idx="5741">
                  <c:v>20121231</c:v>
                </c:pt>
                <c:pt idx="5742">
                  <c:v>20130102</c:v>
                </c:pt>
                <c:pt idx="5743">
                  <c:v>20130103</c:v>
                </c:pt>
                <c:pt idx="5744">
                  <c:v>20130104</c:v>
                </c:pt>
                <c:pt idx="5745">
                  <c:v>20130107</c:v>
                </c:pt>
                <c:pt idx="5746">
                  <c:v>20130108</c:v>
                </c:pt>
                <c:pt idx="5747">
                  <c:v>20130109</c:v>
                </c:pt>
                <c:pt idx="5748">
                  <c:v>20130110</c:v>
                </c:pt>
                <c:pt idx="5749">
                  <c:v>20130111</c:v>
                </c:pt>
                <c:pt idx="5750">
                  <c:v>20130114</c:v>
                </c:pt>
                <c:pt idx="5751">
                  <c:v>20130115</c:v>
                </c:pt>
                <c:pt idx="5752">
                  <c:v>20130116</c:v>
                </c:pt>
                <c:pt idx="5753">
                  <c:v>20130117</c:v>
                </c:pt>
                <c:pt idx="5754">
                  <c:v>20130118</c:v>
                </c:pt>
                <c:pt idx="5755">
                  <c:v>20130122</c:v>
                </c:pt>
                <c:pt idx="5756">
                  <c:v>20130123</c:v>
                </c:pt>
                <c:pt idx="5757">
                  <c:v>20130124</c:v>
                </c:pt>
                <c:pt idx="5758">
                  <c:v>20130125</c:v>
                </c:pt>
                <c:pt idx="5759">
                  <c:v>20130128</c:v>
                </c:pt>
                <c:pt idx="5760">
                  <c:v>20130129</c:v>
                </c:pt>
                <c:pt idx="5761">
                  <c:v>20130130</c:v>
                </c:pt>
                <c:pt idx="5762">
                  <c:v>20130131</c:v>
                </c:pt>
                <c:pt idx="5763">
                  <c:v>20130201</c:v>
                </c:pt>
                <c:pt idx="5764">
                  <c:v>20130204</c:v>
                </c:pt>
                <c:pt idx="5765">
                  <c:v>20130205</c:v>
                </c:pt>
                <c:pt idx="5766">
                  <c:v>20130206</c:v>
                </c:pt>
                <c:pt idx="5767">
                  <c:v>20130207</c:v>
                </c:pt>
                <c:pt idx="5768">
                  <c:v>20130208</c:v>
                </c:pt>
                <c:pt idx="5769">
                  <c:v>20130211</c:v>
                </c:pt>
                <c:pt idx="5770">
                  <c:v>20130212</c:v>
                </c:pt>
                <c:pt idx="5771">
                  <c:v>20130213</c:v>
                </c:pt>
                <c:pt idx="5772">
                  <c:v>20130214</c:v>
                </c:pt>
                <c:pt idx="5773">
                  <c:v>20130215</c:v>
                </c:pt>
                <c:pt idx="5774">
                  <c:v>20130219</c:v>
                </c:pt>
                <c:pt idx="5775">
                  <c:v>20130220</c:v>
                </c:pt>
                <c:pt idx="5776">
                  <c:v>20130221</c:v>
                </c:pt>
                <c:pt idx="5777">
                  <c:v>20130222</c:v>
                </c:pt>
                <c:pt idx="5778">
                  <c:v>20130225</c:v>
                </c:pt>
                <c:pt idx="5779">
                  <c:v>20130226</c:v>
                </c:pt>
                <c:pt idx="5780">
                  <c:v>20130227</c:v>
                </c:pt>
                <c:pt idx="5781">
                  <c:v>20130228</c:v>
                </c:pt>
                <c:pt idx="5782">
                  <c:v>20130301</c:v>
                </c:pt>
                <c:pt idx="5783">
                  <c:v>20130304</c:v>
                </c:pt>
                <c:pt idx="5784">
                  <c:v>20130305</c:v>
                </c:pt>
                <c:pt idx="5785">
                  <c:v>20130306</c:v>
                </c:pt>
                <c:pt idx="5786">
                  <c:v>20130307</c:v>
                </c:pt>
                <c:pt idx="5787">
                  <c:v>20130308</c:v>
                </c:pt>
                <c:pt idx="5788">
                  <c:v>20130311</c:v>
                </c:pt>
                <c:pt idx="5789">
                  <c:v>20130312</c:v>
                </c:pt>
                <c:pt idx="5790">
                  <c:v>20130313</c:v>
                </c:pt>
                <c:pt idx="5791">
                  <c:v>20130314</c:v>
                </c:pt>
                <c:pt idx="5792">
                  <c:v>20130315</c:v>
                </c:pt>
                <c:pt idx="5793">
                  <c:v>20130318</c:v>
                </c:pt>
                <c:pt idx="5794">
                  <c:v>20130319</c:v>
                </c:pt>
                <c:pt idx="5795">
                  <c:v>20130320</c:v>
                </c:pt>
                <c:pt idx="5796">
                  <c:v>20130321</c:v>
                </c:pt>
                <c:pt idx="5797">
                  <c:v>20130322</c:v>
                </c:pt>
                <c:pt idx="5798">
                  <c:v>20130325</c:v>
                </c:pt>
                <c:pt idx="5799">
                  <c:v>20130326</c:v>
                </c:pt>
                <c:pt idx="5800">
                  <c:v>20130327</c:v>
                </c:pt>
                <c:pt idx="5801">
                  <c:v>20130328</c:v>
                </c:pt>
                <c:pt idx="5802">
                  <c:v>20130401</c:v>
                </c:pt>
                <c:pt idx="5803">
                  <c:v>20130402</c:v>
                </c:pt>
                <c:pt idx="5804">
                  <c:v>20130403</c:v>
                </c:pt>
                <c:pt idx="5805">
                  <c:v>20130404</c:v>
                </c:pt>
                <c:pt idx="5806">
                  <c:v>20130405</c:v>
                </c:pt>
                <c:pt idx="5807">
                  <c:v>20130408</c:v>
                </c:pt>
                <c:pt idx="5808">
                  <c:v>20130409</c:v>
                </c:pt>
                <c:pt idx="5809">
                  <c:v>20130410</c:v>
                </c:pt>
                <c:pt idx="5810">
                  <c:v>20130411</c:v>
                </c:pt>
                <c:pt idx="5811">
                  <c:v>20130412</c:v>
                </c:pt>
                <c:pt idx="5812">
                  <c:v>20130415</c:v>
                </c:pt>
                <c:pt idx="5813">
                  <c:v>20130416</c:v>
                </c:pt>
                <c:pt idx="5814">
                  <c:v>20130417</c:v>
                </c:pt>
                <c:pt idx="5815">
                  <c:v>20130418</c:v>
                </c:pt>
                <c:pt idx="5816">
                  <c:v>20130419</c:v>
                </c:pt>
                <c:pt idx="5817">
                  <c:v>20130422</c:v>
                </c:pt>
                <c:pt idx="5818">
                  <c:v>20130423</c:v>
                </c:pt>
                <c:pt idx="5819">
                  <c:v>20130424</c:v>
                </c:pt>
                <c:pt idx="5820">
                  <c:v>20130425</c:v>
                </c:pt>
                <c:pt idx="5821">
                  <c:v>20130426</c:v>
                </c:pt>
                <c:pt idx="5822">
                  <c:v>20130429</c:v>
                </c:pt>
                <c:pt idx="5823">
                  <c:v>20130430</c:v>
                </c:pt>
                <c:pt idx="5824">
                  <c:v>20130501</c:v>
                </c:pt>
                <c:pt idx="5825">
                  <c:v>20130502</c:v>
                </c:pt>
                <c:pt idx="5826">
                  <c:v>20130503</c:v>
                </c:pt>
                <c:pt idx="5827">
                  <c:v>20130506</c:v>
                </c:pt>
                <c:pt idx="5828">
                  <c:v>20130507</c:v>
                </c:pt>
                <c:pt idx="5829">
                  <c:v>20130508</c:v>
                </c:pt>
                <c:pt idx="5830">
                  <c:v>20130509</c:v>
                </c:pt>
                <c:pt idx="5831">
                  <c:v>20130510</c:v>
                </c:pt>
                <c:pt idx="5832">
                  <c:v>20130513</c:v>
                </c:pt>
                <c:pt idx="5833">
                  <c:v>20130514</c:v>
                </c:pt>
                <c:pt idx="5834">
                  <c:v>20130515</c:v>
                </c:pt>
                <c:pt idx="5835">
                  <c:v>20130516</c:v>
                </c:pt>
                <c:pt idx="5836">
                  <c:v>20130517</c:v>
                </c:pt>
                <c:pt idx="5837">
                  <c:v>20130520</c:v>
                </c:pt>
                <c:pt idx="5838">
                  <c:v>20130521</c:v>
                </c:pt>
                <c:pt idx="5839">
                  <c:v>20130522</c:v>
                </c:pt>
                <c:pt idx="5840">
                  <c:v>20130523</c:v>
                </c:pt>
                <c:pt idx="5841">
                  <c:v>20130524</c:v>
                </c:pt>
                <c:pt idx="5842">
                  <c:v>20130528</c:v>
                </c:pt>
                <c:pt idx="5843">
                  <c:v>20130529</c:v>
                </c:pt>
                <c:pt idx="5844">
                  <c:v>20130530</c:v>
                </c:pt>
                <c:pt idx="5845">
                  <c:v>20130531</c:v>
                </c:pt>
                <c:pt idx="5846">
                  <c:v>20130603</c:v>
                </c:pt>
                <c:pt idx="5847">
                  <c:v>20130604</c:v>
                </c:pt>
                <c:pt idx="5848">
                  <c:v>20130605</c:v>
                </c:pt>
                <c:pt idx="5849">
                  <c:v>20130606</c:v>
                </c:pt>
                <c:pt idx="5850">
                  <c:v>20130607</c:v>
                </c:pt>
                <c:pt idx="5851">
                  <c:v>20130610</c:v>
                </c:pt>
                <c:pt idx="5852">
                  <c:v>20130611</c:v>
                </c:pt>
                <c:pt idx="5853">
                  <c:v>20130612</c:v>
                </c:pt>
                <c:pt idx="5854">
                  <c:v>20130613</c:v>
                </c:pt>
                <c:pt idx="5855">
                  <c:v>20130614</c:v>
                </c:pt>
                <c:pt idx="5856">
                  <c:v>20130617</c:v>
                </c:pt>
                <c:pt idx="5857">
                  <c:v>20130618</c:v>
                </c:pt>
                <c:pt idx="5858">
                  <c:v>20130619</c:v>
                </c:pt>
                <c:pt idx="5859">
                  <c:v>20130620</c:v>
                </c:pt>
                <c:pt idx="5860">
                  <c:v>20130621</c:v>
                </c:pt>
                <c:pt idx="5861">
                  <c:v>20130624</c:v>
                </c:pt>
                <c:pt idx="5862">
                  <c:v>20130625</c:v>
                </c:pt>
                <c:pt idx="5863">
                  <c:v>20130626</c:v>
                </c:pt>
                <c:pt idx="5864">
                  <c:v>20130627</c:v>
                </c:pt>
                <c:pt idx="5865">
                  <c:v>20130628</c:v>
                </c:pt>
                <c:pt idx="5866">
                  <c:v>20130701</c:v>
                </c:pt>
                <c:pt idx="5867">
                  <c:v>20130702</c:v>
                </c:pt>
                <c:pt idx="5868">
                  <c:v>20130703</c:v>
                </c:pt>
                <c:pt idx="5869">
                  <c:v>20130705</c:v>
                </c:pt>
                <c:pt idx="5870">
                  <c:v>20130708</c:v>
                </c:pt>
                <c:pt idx="5871">
                  <c:v>20130709</c:v>
                </c:pt>
                <c:pt idx="5872">
                  <c:v>20130710</c:v>
                </c:pt>
                <c:pt idx="5873">
                  <c:v>20130711</c:v>
                </c:pt>
                <c:pt idx="5874">
                  <c:v>20130712</c:v>
                </c:pt>
                <c:pt idx="5875">
                  <c:v>20130715</c:v>
                </c:pt>
                <c:pt idx="5876">
                  <c:v>20130716</c:v>
                </c:pt>
                <c:pt idx="5877">
                  <c:v>20130717</c:v>
                </c:pt>
                <c:pt idx="5878">
                  <c:v>20130718</c:v>
                </c:pt>
                <c:pt idx="5879">
                  <c:v>20130719</c:v>
                </c:pt>
                <c:pt idx="5880">
                  <c:v>20130722</c:v>
                </c:pt>
                <c:pt idx="5881">
                  <c:v>20130723</c:v>
                </c:pt>
                <c:pt idx="5882">
                  <c:v>20130724</c:v>
                </c:pt>
                <c:pt idx="5883">
                  <c:v>20130725</c:v>
                </c:pt>
                <c:pt idx="5884">
                  <c:v>20130726</c:v>
                </c:pt>
                <c:pt idx="5885">
                  <c:v>20130729</c:v>
                </c:pt>
                <c:pt idx="5886">
                  <c:v>20130730</c:v>
                </c:pt>
                <c:pt idx="5887">
                  <c:v>20130731</c:v>
                </c:pt>
                <c:pt idx="5888">
                  <c:v>20130801</c:v>
                </c:pt>
                <c:pt idx="5889">
                  <c:v>20130802</c:v>
                </c:pt>
                <c:pt idx="5890">
                  <c:v>20130805</c:v>
                </c:pt>
                <c:pt idx="5891">
                  <c:v>20130806</c:v>
                </c:pt>
                <c:pt idx="5892">
                  <c:v>20130807</c:v>
                </c:pt>
                <c:pt idx="5893">
                  <c:v>20130808</c:v>
                </c:pt>
                <c:pt idx="5894">
                  <c:v>20130809</c:v>
                </c:pt>
                <c:pt idx="5895">
                  <c:v>20130812</c:v>
                </c:pt>
                <c:pt idx="5896">
                  <c:v>20130813</c:v>
                </c:pt>
                <c:pt idx="5897">
                  <c:v>20130814</c:v>
                </c:pt>
                <c:pt idx="5898">
                  <c:v>20130815</c:v>
                </c:pt>
                <c:pt idx="5899">
                  <c:v>20130816</c:v>
                </c:pt>
                <c:pt idx="5900">
                  <c:v>20130819</c:v>
                </c:pt>
                <c:pt idx="5901">
                  <c:v>20130820</c:v>
                </c:pt>
                <c:pt idx="5902">
                  <c:v>20130821</c:v>
                </c:pt>
                <c:pt idx="5903">
                  <c:v>20130822</c:v>
                </c:pt>
                <c:pt idx="5904">
                  <c:v>20130823</c:v>
                </c:pt>
                <c:pt idx="5905">
                  <c:v>20130826</c:v>
                </c:pt>
                <c:pt idx="5906">
                  <c:v>20130827</c:v>
                </c:pt>
                <c:pt idx="5907">
                  <c:v>20130828</c:v>
                </c:pt>
                <c:pt idx="5908">
                  <c:v>20130829</c:v>
                </c:pt>
                <c:pt idx="5909">
                  <c:v>20130830</c:v>
                </c:pt>
                <c:pt idx="5910">
                  <c:v>20130903</c:v>
                </c:pt>
                <c:pt idx="5911">
                  <c:v>20130904</c:v>
                </c:pt>
                <c:pt idx="5912">
                  <c:v>20130905</c:v>
                </c:pt>
                <c:pt idx="5913">
                  <c:v>20130906</c:v>
                </c:pt>
                <c:pt idx="5914">
                  <c:v>20130909</c:v>
                </c:pt>
                <c:pt idx="5915">
                  <c:v>20130910</c:v>
                </c:pt>
                <c:pt idx="5916">
                  <c:v>20130911</c:v>
                </c:pt>
                <c:pt idx="5917">
                  <c:v>20130912</c:v>
                </c:pt>
                <c:pt idx="5918">
                  <c:v>20130913</c:v>
                </c:pt>
                <c:pt idx="5919">
                  <c:v>20130916</c:v>
                </c:pt>
                <c:pt idx="5920">
                  <c:v>20130917</c:v>
                </c:pt>
                <c:pt idx="5921">
                  <c:v>20130918</c:v>
                </c:pt>
                <c:pt idx="5922">
                  <c:v>20130919</c:v>
                </c:pt>
                <c:pt idx="5923">
                  <c:v>20130920</c:v>
                </c:pt>
                <c:pt idx="5924">
                  <c:v>20130923</c:v>
                </c:pt>
                <c:pt idx="5925">
                  <c:v>20130924</c:v>
                </c:pt>
                <c:pt idx="5926">
                  <c:v>20130925</c:v>
                </c:pt>
                <c:pt idx="5927">
                  <c:v>20130926</c:v>
                </c:pt>
                <c:pt idx="5928">
                  <c:v>20130927</c:v>
                </c:pt>
                <c:pt idx="5929">
                  <c:v>20130930</c:v>
                </c:pt>
                <c:pt idx="5930">
                  <c:v>20131001</c:v>
                </c:pt>
                <c:pt idx="5931">
                  <c:v>20131002</c:v>
                </c:pt>
                <c:pt idx="5932">
                  <c:v>20131003</c:v>
                </c:pt>
                <c:pt idx="5933">
                  <c:v>20131004</c:v>
                </c:pt>
                <c:pt idx="5934">
                  <c:v>20131007</c:v>
                </c:pt>
                <c:pt idx="5935">
                  <c:v>20131008</c:v>
                </c:pt>
                <c:pt idx="5936">
                  <c:v>20131009</c:v>
                </c:pt>
                <c:pt idx="5937">
                  <c:v>20131010</c:v>
                </c:pt>
                <c:pt idx="5938">
                  <c:v>20131011</c:v>
                </c:pt>
                <c:pt idx="5939">
                  <c:v>20131015</c:v>
                </c:pt>
                <c:pt idx="5940">
                  <c:v>20131016</c:v>
                </c:pt>
                <c:pt idx="5941">
                  <c:v>20131017</c:v>
                </c:pt>
                <c:pt idx="5942">
                  <c:v>20131018</c:v>
                </c:pt>
                <c:pt idx="5943">
                  <c:v>20131021</c:v>
                </c:pt>
                <c:pt idx="5944">
                  <c:v>20131022</c:v>
                </c:pt>
                <c:pt idx="5945">
                  <c:v>20131023</c:v>
                </c:pt>
                <c:pt idx="5946">
                  <c:v>20131024</c:v>
                </c:pt>
                <c:pt idx="5947">
                  <c:v>20131025</c:v>
                </c:pt>
                <c:pt idx="5948">
                  <c:v>20131028</c:v>
                </c:pt>
                <c:pt idx="5949">
                  <c:v>20131029</c:v>
                </c:pt>
                <c:pt idx="5950">
                  <c:v>20131030</c:v>
                </c:pt>
                <c:pt idx="5951">
                  <c:v>20131031</c:v>
                </c:pt>
                <c:pt idx="5952">
                  <c:v>20131101</c:v>
                </c:pt>
                <c:pt idx="5953">
                  <c:v>20131104</c:v>
                </c:pt>
                <c:pt idx="5954">
                  <c:v>20131105</c:v>
                </c:pt>
                <c:pt idx="5955">
                  <c:v>20131106</c:v>
                </c:pt>
                <c:pt idx="5956">
                  <c:v>20131107</c:v>
                </c:pt>
                <c:pt idx="5957">
                  <c:v>20131108</c:v>
                </c:pt>
                <c:pt idx="5958">
                  <c:v>20131112</c:v>
                </c:pt>
                <c:pt idx="5959">
                  <c:v>20131113</c:v>
                </c:pt>
                <c:pt idx="5960">
                  <c:v>20131114</c:v>
                </c:pt>
                <c:pt idx="5961">
                  <c:v>20131115</c:v>
                </c:pt>
                <c:pt idx="5962">
                  <c:v>20131118</c:v>
                </c:pt>
                <c:pt idx="5963">
                  <c:v>20131119</c:v>
                </c:pt>
                <c:pt idx="5964">
                  <c:v>20131120</c:v>
                </c:pt>
                <c:pt idx="5965">
                  <c:v>20131121</c:v>
                </c:pt>
                <c:pt idx="5966">
                  <c:v>20131122</c:v>
                </c:pt>
                <c:pt idx="5967">
                  <c:v>20131125</c:v>
                </c:pt>
                <c:pt idx="5968">
                  <c:v>20131126</c:v>
                </c:pt>
                <c:pt idx="5969">
                  <c:v>20131127</c:v>
                </c:pt>
                <c:pt idx="5970">
                  <c:v>20131129</c:v>
                </c:pt>
                <c:pt idx="5971">
                  <c:v>20131202</c:v>
                </c:pt>
                <c:pt idx="5972">
                  <c:v>20131203</c:v>
                </c:pt>
                <c:pt idx="5973">
                  <c:v>20131204</c:v>
                </c:pt>
                <c:pt idx="5974">
                  <c:v>20131205</c:v>
                </c:pt>
                <c:pt idx="5975">
                  <c:v>20131206</c:v>
                </c:pt>
                <c:pt idx="5976">
                  <c:v>20131209</c:v>
                </c:pt>
                <c:pt idx="5977">
                  <c:v>20131210</c:v>
                </c:pt>
                <c:pt idx="5978">
                  <c:v>20131211</c:v>
                </c:pt>
                <c:pt idx="5979">
                  <c:v>20131212</c:v>
                </c:pt>
                <c:pt idx="5980">
                  <c:v>20131213</c:v>
                </c:pt>
                <c:pt idx="5981">
                  <c:v>20131216</c:v>
                </c:pt>
                <c:pt idx="5982">
                  <c:v>20131217</c:v>
                </c:pt>
                <c:pt idx="5983">
                  <c:v>20131218</c:v>
                </c:pt>
                <c:pt idx="5984">
                  <c:v>20131219</c:v>
                </c:pt>
                <c:pt idx="5985">
                  <c:v>20131220</c:v>
                </c:pt>
                <c:pt idx="5986">
                  <c:v>20131223</c:v>
                </c:pt>
                <c:pt idx="5987">
                  <c:v>20131224</c:v>
                </c:pt>
                <c:pt idx="5988">
                  <c:v>20131226</c:v>
                </c:pt>
                <c:pt idx="5989">
                  <c:v>20131227</c:v>
                </c:pt>
                <c:pt idx="5990">
                  <c:v>20131230</c:v>
                </c:pt>
                <c:pt idx="5991">
                  <c:v>20131231</c:v>
                </c:pt>
                <c:pt idx="5992">
                  <c:v>20140102</c:v>
                </c:pt>
                <c:pt idx="5993">
                  <c:v>20140103</c:v>
                </c:pt>
                <c:pt idx="5994">
                  <c:v>20140106</c:v>
                </c:pt>
                <c:pt idx="5995">
                  <c:v>20140107</c:v>
                </c:pt>
                <c:pt idx="5996">
                  <c:v>20140108</c:v>
                </c:pt>
                <c:pt idx="5997">
                  <c:v>20140109</c:v>
                </c:pt>
                <c:pt idx="5998">
                  <c:v>20140110</c:v>
                </c:pt>
                <c:pt idx="5999">
                  <c:v>20140113</c:v>
                </c:pt>
                <c:pt idx="6000">
                  <c:v>20140114</c:v>
                </c:pt>
                <c:pt idx="6001">
                  <c:v>20140115</c:v>
                </c:pt>
                <c:pt idx="6002">
                  <c:v>20140116</c:v>
                </c:pt>
                <c:pt idx="6003">
                  <c:v>20140117</c:v>
                </c:pt>
                <c:pt idx="6004">
                  <c:v>20140121</c:v>
                </c:pt>
                <c:pt idx="6005">
                  <c:v>20140122</c:v>
                </c:pt>
                <c:pt idx="6006">
                  <c:v>20140123</c:v>
                </c:pt>
                <c:pt idx="6007">
                  <c:v>20140124</c:v>
                </c:pt>
                <c:pt idx="6008">
                  <c:v>20140127</c:v>
                </c:pt>
                <c:pt idx="6009">
                  <c:v>20140128</c:v>
                </c:pt>
                <c:pt idx="6010">
                  <c:v>20140129</c:v>
                </c:pt>
                <c:pt idx="6011">
                  <c:v>20140130</c:v>
                </c:pt>
                <c:pt idx="6012">
                  <c:v>20140131</c:v>
                </c:pt>
                <c:pt idx="6013">
                  <c:v>20140203</c:v>
                </c:pt>
                <c:pt idx="6014">
                  <c:v>20140204</c:v>
                </c:pt>
                <c:pt idx="6015">
                  <c:v>20140205</c:v>
                </c:pt>
                <c:pt idx="6016">
                  <c:v>20140206</c:v>
                </c:pt>
                <c:pt idx="6017">
                  <c:v>20140207</c:v>
                </c:pt>
                <c:pt idx="6018">
                  <c:v>20140210</c:v>
                </c:pt>
                <c:pt idx="6019">
                  <c:v>20140211</c:v>
                </c:pt>
                <c:pt idx="6020">
                  <c:v>20140212</c:v>
                </c:pt>
                <c:pt idx="6021">
                  <c:v>20140213</c:v>
                </c:pt>
                <c:pt idx="6022">
                  <c:v>20140214</c:v>
                </c:pt>
                <c:pt idx="6023">
                  <c:v>20140218</c:v>
                </c:pt>
                <c:pt idx="6024">
                  <c:v>20140219</c:v>
                </c:pt>
                <c:pt idx="6025">
                  <c:v>20140220</c:v>
                </c:pt>
                <c:pt idx="6026">
                  <c:v>20140221</c:v>
                </c:pt>
                <c:pt idx="6027">
                  <c:v>20140224</c:v>
                </c:pt>
                <c:pt idx="6028">
                  <c:v>20140225</c:v>
                </c:pt>
                <c:pt idx="6029">
                  <c:v>20140226</c:v>
                </c:pt>
                <c:pt idx="6030">
                  <c:v>20140227</c:v>
                </c:pt>
                <c:pt idx="6031">
                  <c:v>20140228</c:v>
                </c:pt>
                <c:pt idx="6032">
                  <c:v>20140303</c:v>
                </c:pt>
                <c:pt idx="6033">
                  <c:v>20140304</c:v>
                </c:pt>
                <c:pt idx="6034">
                  <c:v>20140305</c:v>
                </c:pt>
                <c:pt idx="6035">
                  <c:v>20140306</c:v>
                </c:pt>
                <c:pt idx="6036">
                  <c:v>20140307</c:v>
                </c:pt>
                <c:pt idx="6037">
                  <c:v>20140310</c:v>
                </c:pt>
                <c:pt idx="6038">
                  <c:v>20140311</c:v>
                </c:pt>
                <c:pt idx="6039">
                  <c:v>20140312</c:v>
                </c:pt>
                <c:pt idx="6040">
                  <c:v>20140313</c:v>
                </c:pt>
                <c:pt idx="6041">
                  <c:v>20140314</c:v>
                </c:pt>
                <c:pt idx="6042">
                  <c:v>20140317</c:v>
                </c:pt>
                <c:pt idx="6043">
                  <c:v>20140318</c:v>
                </c:pt>
                <c:pt idx="6044">
                  <c:v>20140319</c:v>
                </c:pt>
                <c:pt idx="6045">
                  <c:v>20140320</c:v>
                </c:pt>
                <c:pt idx="6046">
                  <c:v>20140321</c:v>
                </c:pt>
                <c:pt idx="6047">
                  <c:v>20140324</c:v>
                </c:pt>
                <c:pt idx="6048">
                  <c:v>20140325</c:v>
                </c:pt>
                <c:pt idx="6049">
                  <c:v>20140326</c:v>
                </c:pt>
                <c:pt idx="6050">
                  <c:v>20140327</c:v>
                </c:pt>
                <c:pt idx="6051">
                  <c:v>20140328</c:v>
                </c:pt>
                <c:pt idx="6052">
                  <c:v>20140331</c:v>
                </c:pt>
                <c:pt idx="6053">
                  <c:v>20140401</c:v>
                </c:pt>
                <c:pt idx="6054">
                  <c:v>20140402</c:v>
                </c:pt>
                <c:pt idx="6055">
                  <c:v>20140403</c:v>
                </c:pt>
                <c:pt idx="6056">
                  <c:v>20140404</c:v>
                </c:pt>
                <c:pt idx="6057">
                  <c:v>20140407</c:v>
                </c:pt>
                <c:pt idx="6058">
                  <c:v>20140408</c:v>
                </c:pt>
                <c:pt idx="6059">
                  <c:v>20140409</c:v>
                </c:pt>
                <c:pt idx="6060">
                  <c:v>20140410</c:v>
                </c:pt>
                <c:pt idx="6061">
                  <c:v>20140411</c:v>
                </c:pt>
                <c:pt idx="6062">
                  <c:v>20140414</c:v>
                </c:pt>
                <c:pt idx="6063">
                  <c:v>20140415</c:v>
                </c:pt>
                <c:pt idx="6064">
                  <c:v>20140416</c:v>
                </c:pt>
                <c:pt idx="6065">
                  <c:v>20140417</c:v>
                </c:pt>
                <c:pt idx="6066">
                  <c:v>20140421</c:v>
                </c:pt>
                <c:pt idx="6067">
                  <c:v>20140422</c:v>
                </c:pt>
                <c:pt idx="6068">
                  <c:v>20140423</c:v>
                </c:pt>
                <c:pt idx="6069">
                  <c:v>20140424</c:v>
                </c:pt>
                <c:pt idx="6070">
                  <c:v>20140425</c:v>
                </c:pt>
                <c:pt idx="6071">
                  <c:v>20140428</c:v>
                </c:pt>
                <c:pt idx="6072">
                  <c:v>20140429</c:v>
                </c:pt>
                <c:pt idx="6073">
                  <c:v>20140430</c:v>
                </c:pt>
                <c:pt idx="6074">
                  <c:v>20140501</c:v>
                </c:pt>
                <c:pt idx="6075">
                  <c:v>20140502</c:v>
                </c:pt>
                <c:pt idx="6076">
                  <c:v>20140505</c:v>
                </c:pt>
                <c:pt idx="6077">
                  <c:v>20140506</c:v>
                </c:pt>
                <c:pt idx="6078">
                  <c:v>20140507</c:v>
                </c:pt>
                <c:pt idx="6079">
                  <c:v>20140508</c:v>
                </c:pt>
                <c:pt idx="6080">
                  <c:v>20140509</c:v>
                </c:pt>
                <c:pt idx="6081">
                  <c:v>20140512</c:v>
                </c:pt>
                <c:pt idx="6082">
                  <c:v>20140513</c:v>
                </c:pt>
                <c:pt idx="6083">
                  <c:v>20140514</c:v>
                </c:pt>
                <c:pt idx="6084">
                  <c:v>20140515</c:v>
                </c:pt>
                <c:pt idx="6085">
                  <c:v>20140516</c:v>
                </c:pt>
                <c:pt idx="6086">
                  <c:v>20140519</c:v>
                </c:pt>
                <c:pt idx="6087">
                  <c:v>20140520</c:v>
                </c:pt>
                <c:pt idx="6088">
                  <c:v>20140521</c:v>
                </c:pt>
                <c:pt idx="6089">
                  <c:v>20140522</c:v>
                </c:pt>
                <c:pt idx="6090">
                  <c:v>20140523</c:v>
                </c:pt>
                <c:pt idx="6091">
                  <c:v>20140527</c:v>
                </c:pt>
                <c:pt idx="6092">
                  <c:v>20140528</c:v>
                </c:pt>
                <c:pt idx="6093">
                  <c:v>20140529</c:v>
                </c:pt>
                <c:pt idx="6094">
                  <c:v>20140530</c:v>
                </c:pt>
                <c:pt idx="6095">
                  <c:v>20140602</c:v>
                </c:pt>
                <c:pt idx="6096">
                  <c:v>20140603</c:v>
                </c:pt>
                <c:pt idx="6097">
                  <c:v>20140604</c:v>
                </c:pt>
                <c:pt idx="6098">
                  <c:v>20140605</c:v>
                </c:pt>
                <c:pt idx="6099">
                  <c:v>20140606</c:v>
                </c:pt>
                <c:pt idx="6100">
                  <c:v>20140609</c:v>
                </c:pt>
                <c:pt idx="6101">
                  <c:v>20140610</c:v>
                </c:pt>
                <c:pt idx="6102">
                  <c:v>20140611</c:v>
                </c:pt>
                <c:pt idx="6103">
                  <c:v>20140612</c:v>
                </c:pt>
                <c:pt idx="6104">
                  <c:v>20140613</c:v>
                </c:pt>
                <c:pt idx="6105">
                  <c:v>20140616</c:v>
                </c:pt>
                <c:pt idx="6106">
                  <c:v>20140617</c:v>
                </c:pt>
                <c:pt idx="6107">
                  <c:v>20140618</c:v>
                </c:pt>
                <c:pt idx="6108">
                  <c:v>20140619</c:v>
                </c:pt>
                <c:pt idx="6109">
                  <c:v>20140620</c:v>
                </c:pt>
                <c:pt idx="6110">
                  <c:v>20140623</c:v>
                </c:pt>
                <c:pt idx="6111">
                  <c:v>20140624</c:v>
                </c:pt>
                <c:pt idx="6112">
                  <c:v>20140625</c:v>
                </c:pt>
                <c:pt idx="6113">
                  <c:v>20140626</c:v>
                </c:pt>
                <c:pt idx="6114">
                  <c:v>20140627</c:v>
                </c:pt>
                <c:pt idx="6115">
                  <c:v>20140630</c:v>
                </c:pt>
                <c:pt idx="6116">
                  <c:v>20140701</c:v>
                </c:pt>
                <c:pt idx="6117">
                  <c:v>20140702</c:v>
                </c:pt>
                <c:pt idx="6118">
                  <c:v>20140703</c:v>
                </c:pt>
                <c:pt idx="6119">
                  <c:v>20140707</c:v>
                </c:pt>
                <c:pt idx="6120">
                  <c:v>20140708</c:v>
                </c:pt>
                <c:pt idx="6121">
                  <c:v>20140709</c:v>
                </c:pt>
                <c:pt idx="6122">
                  <c:v>20140710</c:v>
                </c:pt>
                <c:pt idx="6123">
                  <c:v>20140711</c:v>
                </c:pt>
                <c:pt idx="6124">
                  <c:v>20140714</c:v>
                </c:pt>
                <c:pt idx="6125">
                  <c:v>20140715</c:v>
                </c:pt>
                <c:pt idx="6126">
                  <c:v>20140716</c:v>
                </c:pt>
                <c:pt idx="6127">
                  <c:v>20140717</c:v>
                </c:pt>
                <c:pt idx="6128">
                  <c:v>20140718</c:v>
                </c:pt>
                <c:pt idx="6129">
                  <c:v>20140721</c:v>
                </c:pt>
                <c:pt idx="6130">
                  <c:v>20140722</c:v>
                </c:pt>
                <c:pt idx="6131">
                  <c:v>20140723</c:v>
                </c:pt>
                <c:pt idx="6132">
                  <c:v>20140724</c:v>
                </c:pt>
                <c:pt idx="6133">
                  <c:v>20140725</c:v>
                </c:pt>
                <c:pt idx="6134">
                  <c:v>20140728</c:v>
                </c:pt>
                <c:pt idx="6135">
                  <c:v>20140729</c:v>
                </c:pt>
                <c:pt idx="6136">
                  <c:v>20140730</c:v>
                </c:pt>
                <c:pt idx="6137">
                  <c:v>20140731</c:v>
                </c:pt>
                <c:pt idx="6138">
                  <c:v>20140801</c:v>
                </c:pt>
                <c:pt idx="6139">
                  <c:v>20140804</c:v>
                </c:pt>
                <c:pt idx="6140">
                  <c:v>20140805</c:v>
                </c:pt>
                <c:pt idx="6141">
                  <c:v>20140806</c:v>
                </c:pt>
                <c:pt idx="6142">
                  <c:v>20140807</c:v>
                </c:pt>
                <c:pt idx="6143">
                  <c:v>20140808</c:v>
                </c:pt>
                <c:pt idx="6144">
                  <c:v>20140811</c:v>
                </c:pt>
                <c:pt idx="6145">
                  <c:v>20140812</c:v>
                </c:pt>
                <c:pt idx="6146">
                  <c:v>20140813</c:v>
                </c:pt>
                <c:pt idx="6147">
                  <c:v>20140814</c:v>
                </c:pt>
                <c:pt idx="6148">
                  <c:v>20140815</c:v>
                </c:pt>
                <c:pt idx="6149">
                  <c:v>20140818</c:v>
                </c:pt>
                <c:pt idx="6150">
                  <c:v>20140819</c:v>
                </c:pt>
                <c:pt idx="6151">
                  <c:v>20140820</c:v>
                </c:pt>
                <c:pt idx="6152">
                  <c:v>20140821</c:v>
                </c:pt>
                <c:pt idx="6153">
                  <c:v>20140822</c:v>
                </c:pt>
                <c:pt idx="6154">
                  <c:v>20140825</c:v>
                </c:pt>
                <c:pt idx="6155">
                  <c:v>20140826</c:v>
                </c:pt>
                <c:pt idx="6156">
                  <c:v>20140827</c:v>
                </c:pt>
                <c:pt idx="6157">
                  <c:v>20140828</c:v>
                </c:pt>
                <c:pt idx="6158">
                  <c:v>20140829</c:v>
                </c:pt>
                <c:pt idx="6159">
                  <c:v>20140902</c:v>
                </c:pt>
                <c:pt idx="6160">
                  <c:v>20140903</c:v>
                </c:pt>
                <c:pt idx="6161">
                  <c:v>20140904</c:v>
                </c:pt>
                <c:pt idx="6162">
                  <c:v>20140905</c:v>
                </c:pt>
                <c:pt idx="6163">
                  <c:v>20140908</c:v>
                </c:pt>
                <c:pt idx="6164">
                  <c:v>20140909</c:v>
                </c:pt>
                <c:pt idx="6165">
                  <c:v>20140910</c:v>
                </c:pt>
                <c:pt idx="6166">
                  <c:v>20140911</c:v>
                </c:pt>
                <c:pt idx="6167">
                  <c:v>20140912</c:v>
                </c:pt>
                <c:pt idx="6168">
                  <c:v>20140915</c:v>
                </c:pt>
                <c:pt idx="6169">
                  <c:v>20140916</c:v>
                </c:pt>
                <c:pt idx="6170">
                  <c:v>20140917</c:v>
                </c:pt>
                <c:pt idx="6171">
                  <c:v>20140918</c:v>
                </c:pt>
                <c:pt idx="6172">
                  <c:v>20140919</c:v>
                </c:pt>
                <c:pt idx="6173">
                  <c:v>20140922</c:v>
                </c:pt>
                <c:pt idx="6174">
                  <c:v>20140923</c:v>
                </c:pt>
                <c:pt idx="6175">
                  <c:v>20140924</c:v>
                </c:pt>
                <c:pt idx="6176">
                  <c:v>20140925</c:v>
                </c:pt>
                <c:pt idx="6177">
                  <c:v>20140926</c:v>
                </c:pt>
                <c:pt idx="6178">
                  <c:v>20140929</c:v>
                </c:pt>
                <c:pt idx="6179">
                  <c:v>20140930</c:v>
                </c:pt>
                <c:pt idx="6180">
                  <c:v>20141001</c:v>
                </c:pt>
                <c:pt idx="6181">
                  <c:v>20141002</c:v>
                </c:pt>
                <c:pt idx="6182">
                  <c:v>20141003</c:v>
                </c:pt>
                <c:pt idx="6183">
                  <c:v>20141006</c:v>
                </c:pt>
                <c:pt idx="6184">
                  <c:v>20141007</c:v>
                </c:pt>
                <c:pt idx="6185">
                  <c:v>20141008</c:v>
                </c:pt>
                <c:pt idx="6186">
                  <c:v>20141009</c:v>
                </c:pt>
                <c:pt idx="6187">
                  <c:v>20141010</c:v>
                </c:pt>
                <c:pt idx="6188">
                  <c:v>20141014</c:v>
                </c:pt>
                <c:pt idx="6189">
                  <c:v>20141015</c:v>
                </c:pt>
                <c:pt idx="6190">
                  <c:v>20141016</c:v>
                </c:pt>
                <c:pt idx="6191">
                  <c:v>20141017</c:v>
                </c:pt>
                <c:pt idx="6192">
                  <c:v>20141020</c:v>
                </c:pt>
                <c:pt idx="6193">
                  <c:v>20141021</c:v>
                </c:pt>
                <c:pt idx="6194">
                  <c:v>20141022</c:v>
                </c:pt>
                <c:pt idx="6195">
                  <c:v>20141023</c:v>
                </c:pt>
                <c:pt idx="6196">
                  <c:v>20141024</c:v>
                </c:pt>
                <c:pt idx="6197">
                  <c:v>20141027</c:v>
                </c:pt>
                <c:pt idx="6198">
                  <c:v>20141028</c:v>
                </c:pt>
                <c:pt idx="6199">
                  <c:v>20141029</c:v>
                </c:pt>
                <c:pt idx="6200">
                  <c:v>20141030</c:v>
                </c:pt>
                <c:pt idx="6201">
                  <c:v>20141031</c:v>
                </c:pt>
                <c:pt idx="6202">
                  <c:v>20141103</c:v>
                </c:pt>
                <c:pt idx="6203">
                  <c:v>20141104</c:v>
                </c:pt>
                <c:pt idx="6204">
                  <c:v>20141105</c:v>
                </c:pt>
                <c:pt idx="6205">
                  <c:v>20141106</c:v>
                </c:pt>
                <c:pt idx="6206">
                  <c:v>20141107</c:v>
                </c:pt>
                <c:pt idx="6207">
                  <c:v>20141110</c:v>
                </c:pt>
                <c:pt idx="6208">
                  <c:v>20141112</c:v>
                </c:pt>
                <c:pt idx="6209">
                  <c:v>20141113</c:v>
                </c:pt>
                <c:pt idx="6210">
                  <c:v>20141114</c:v>
                </c:pt>
                <c:pt idx="6211">
                  <c:v>20141117</c:v>
                </c:pt>
                <c:pt idx="6212">
                  <c:v>20141118</c:v>
                </c:pt>
                <c:pt idx="6213">
                  <c:v>20141119</c:v>
                </c:pt>
                <c:pt idx="6214">
                  <c:v>20141120</c:v>
                </c:pt>
                <c:pt idx="6215">
                  <c:v>20141121</c:v>
                </c:pt>
                <c:pt idx="6216">
                  <c:v>20141124</c:v>
                </c:pt>
                <c:pt idx="6217">
                  <c:v>20141125</c:v>
                </c:pt>
                <c:pt idx="6218">
                  <c:v>20141126</c:v>
                </c:pt>
                <c:pt idx="6219">
                  <c:v>20141128</c:v>
                </c:pt>
                <c:pt idx="6220">
                  <c:v>20141201</c:v>
                </c:pt>
                <c:pt idx="6221">
                  <c:v>20141202</c:v>
                </c:pt>
                <c:pt idx="6222">
                  <c:v>20141203</c:v>
                </c:pt>
                <c:pt idx="6223">
                  <c:v>20141204</c:v>
                </c:pt>
                <c:pt idx="6224">
                  <c:v>20141205</c:v>
                </c:pt>
                <c:pt idx="6225">
                  <c:v>20141208</c:v>
                </c:pt>
                <c:pt idx="6226">
                  <c:v>20141209</c:v>
                </c:pt>
                <c:pt idx="6227">
                  <c:v>20141210</c:v>
                </c:pt>
                <c:pt idx="6228">
                  <c:v>20141211</c:v>
                </c:pt>
                <c:pt idx="6229">
                  <c:v>20141212</c:v>
                </c:pt>
                <c:pt idx="6230">
                  <c:v>20141215</c:v>
                </c:pt>
                <c:pt idx="6231">
                  <c:v>20141216</c:v>
                </c:pt>
                <c:pt idx="6232">
                  <c:v>20141217</c:v>
                </c:pt>
                <c:pt idx="6233">
                  <c:v>20141218</c:v>
                </c:pt>
                <c:pt idx="6234">
                  <c:v>20141219</c:v>
                </c:pt>
                <c:pt idx="6235">
                  <c:v>20141222</c:v>
                </c:pt>
                <c:pt idx="6236">
                  <c:v>20141223</c:v>
                </c:pt>
                <c:pt idx="6237">
                  <c:v>20141224</c:v>
                </c:pt>
                <c:pt idx="6238">
                  <c:v>20141226</c:v>
                </c:pt>
                <c:pt idx="6239">
                  <c:v>20141229</c:v>
                </c:pt>
                <c:pt idx="6240">
                  <c:v>20141230</c:v>
                </c:pt>
                <c:pt idx="6241">
                  <c:v>20141231</c:v>
                </c:pt>
                <c:pt idx="6242">
                  <c:v>20150102</c:v>
                </c:pt>
                <c:pt idx="6243">
                  <c:v>20150105</c:v>
                </c:pt>
                <c:pt idx="6244">
                  <c:v>20150106</c:v>
                </c:pt>
                <c:pt idx="6245">
                  <c:v>20150107</c:v>
                </c:pt>
                <c:pt idx="6246">
                  <c:v>20150108</c:v>
                </c:pt>
                <c:pt idx="6247">
                  <c:v>20150109</c:v>
                </c:pt>
                <c:pt idx="6248">
                  <c:v>20150112</c:v>
                </c:pt>
                <c:pt idx="6249">
                  <c:v>20150113</c:v>
                </c:pt>
                <c:pt idx="6250">
                  <c:v>20150114</c:v>
                </c:pt>
                <c:pt idx="6251">
                  <c:v>20150115</c:v>
                </c:pt>
                <c:pt idx="6252">
                  <c:v>20150116</c:v>
                </c:pt>
                <c:pt idx="6253">
                  <c:v>20150120</c:v>
                </c:pt>
                <c:pt idx="6254">
                  <c:v>20150121</c:v>
                </c:pt>
                <c:pt idx="6255">
                  <c:v>20150122</c:v>
                </c:pt>
                <c:pt idx="6256">
                  <c:v>20150123</c:v>
                </c:pt>
                <c:pt idx="6257">
                  <c:v>20150126</c:v>
                </c:pt>
                <c:pt idx="6258">
                  <c:v>20150127</c:v>
                </c:pt>
                <c:pt idx="6259">
                  <c:v>20150128</c:v>
                </c:pt>
                <c:pt idx="6260">
                  <c:v>20150129</c:v>
                </c:pt>
                <c:pt idx="6261">
                  <c:v>20150130</c:v>
                </c:pt>
                <c:pt idx="6262">
                  <c:v>20150202</c:v>
                </c:pt>
                <c:pt idx="6263">
                  <c:v>20150203</c:v>
                </c:pt>
                <c:pt idx="6264">
                  <c:v>20150204</c:v>
                </c:pt>
                <c:pt idx="6265">
                  <c:v>20150205</c:v>
                </c:pt>
                <c:pt idx="6266">
                  <c:v>20150206</c:v>
                </c:pt>
                <c:pt idx="6267">
                  <c:v>20150209</c:v>
                </c:pt>
                <c:pt idx="6268">
                  <c:v>20150210</c:v>
                </c:pt>
                <c:pt idx="6269">
                  <c:v>20150211</c:v>
                </c:pt>
                <c:pt idx="6270">
                  <c:v>20150212</c:v>
                </c:pt>
                <c:pt idx="6271">
                  <c:v>20150213</c:v>
                </c:pt>
                <c:pt idx="6272">
                  <c:v>20150217</c:v>
                </c:pt>
                <c:pt idx="6273">
                  <c:v>20150218</c:v>
                </c:pt>
                <c:pt idx="6274">
                  <c:v>20150219</c:v>
                </c:pt>
                <c:pt idx="6275">
                  <c:v>20150220</c:v>
                </c:pt>
                <c:pt idx="6276">
                  <c:v>20150223</c:v>
                </c:pt>
                <c:pt idx="6277">
                  <c:v>20150224</c:v>
                </c:pt>
                <c:pt idx="6278">
                  <c:v>20150225</c:v>
                </c:pt>
                <c:pt idx="6279">
                  <c:v>20150226</c:v>
                </c:pt>
                <c:pt idx="6280">
                  <c:v>20150227</c:v>
                </c:pt>
                <c:pt idx="6281">
                  <c:v>20150302</c:v>
                </c:pt>
                <c:pt idx="6282">
                  <c:v>20150303</c:v>
                </c:pt>
                <c:pt idx="6283">
                  <c:v>20150304</c:v>
                </c:pt>
                <c:pt idx="6284">
                  <c:v>20150305</c:v>
                </c:pt>
                <c:pt idx="6285">
                  <c:v>20150306</c:v>
                </c:pt>
                <c:pt idx="6286">
                  <c:v>20150309</c:v>
                </c:pt>
                <c:pt idx="6287">
                  <c:v>20150310</c:v>
                </c:pt>
                <c:pt idx="6288">
                  <c:v>20150311</c:v>
                </c:pt>
                <c:pt idx="6289">
                  <c:v>20150312</c:v>
                </c:pt>
                <c:pt idx="6290">
                  <c:v>20150313</c:v>
                </c:pt>
                <c:pt idx="6291">
                  <c:v>20150316</c:v>
                </c:pt>
                <c:pt idx="6292">
                  <c:v>20150317</c:v>
                </c:pt>
                <c:pt idx="6293">
                  <c:v>20150318</c:v>
                </c:pt>
                <c:pt idx="6294">
                  <c:v>20150319</c:v>
                </c:pt>
                <c:pt idx="6295">
                  <c:v>20150320</c:v>
                </c:pt>
                <c:pt idx="6296">
                  <c:v>20150323</c:v>
                </c:pt>
                <c:pt idx="6297">
                  <c:v>20150324</c:v>
                </c:pt>
                <c:pt idx="6298">
                  <c:v>20150325</c:v>
                </c:pt>
                <c:pt idx="6299">
                  <c:v>20150326</c:v>
                </c:pt>
                <c:pt idx="6300">
                  <c:v>20150327</c:v>
                </c:pt>
                <c:pt idx="6301">
                  <c:v>20150330</c:v>
                </c:pt>
                <c:pt idx="6302">
                  <c:v>20150331</c:v>
                </c:pt>
                <c:pt idx="6303">
                  <c:v>20150401</c:v>
                </c:pt>
                <c:pt idx="6304">
                  <c:v>20150402</c:v>
                </c:pt>
                <c:pt idx="6305">
                  <c:v>20150406</c:v>
                </c:pt>
                <c:pt idx="6306">
                  <c:v>20150407</c:v>
                </c:pt>
                <c:pt idx="6307">
                  <c:v>20150408</c:v>
                </c:pt>
                <c:pt idx="6308">
                  <c:v>20150409</c:v>
                </c:pt>
                <c:pt idx="6309">
                  <c:v>20150410</c:v>
                </c:pt>
                <c:pt idx="6310">
                  <c:v>20150413</c:v>
                </c:pt>
                <c:pt idx="6311">
                  <c:v>20150414</c:v>
                </c:pt>
                <c:pt idx="6312">
                  <c:v>20150415</c:v>
                </c:pt>
                <c:pt idx="6313">
                  <c:v>20150416</c:v>
                </c:pt>
                <c:pt idx="6314">
                  <c:v>20150417</c:v>
                </c:pt>
                <c:pt idx="6315">
                  <c:v>20150420</c:v>
                </c:pt>
                <c:pt idx="6316">
                  <c:v>20150421</c:v>
                </c:pt>
                <c:pt idx="6317">
                  <c:v>20150422</c:v>
                </c:pt>
                <c:pt idx="6318">
                  <c:v>20150423</c:v>
                </c:pt>
                <c:pt idx="6319">
                  <c:v>20150424</c:v>
                </c:pt>
                <c:pt idx="6320">
                  <c:v>20150427</c:v>
                </c:pt>
                <c:pt idx="6321">
                  <c:v>20150428</c:v>
                </c:pt>
                <c:pt idx="6322">
                  <c:v>20150429</c:v>
                </c:pt>
                <c:pt idx="6323">
                  <c:v>20150430</c:v>
                </c:pt>
                <c:pt idx="6324">
                  <c:v>20150501</c:v>
                </c:pt>
                <c:pt idx="6325">
                  <c:v>20150504</c:v>
                </c:pt>
                <c:pt idx="6326">
                  <c:v>20150505</c:v>
                </c:pt>
                <c:pt idx="6327">
                  <c:v>20150506</c:v>
                </c:pt>
                <c:pt idx="6328">
                  <c:v>20150507</c:v>
                </c:pt>
                <c:pt idx="6329">
                  <c:v>20150508</c:v>
                </c:pt>
                <c:pt idx="6330">
                  <c:v>20150511</c:v>
                </c:pt>
                <c:pt idx="6331">
                  <c:v>20150512</c:v>
                </c:pt>
                <c:pt idx="6332">
                  <c:v>20150513</c:v>
                </c:pt>
                <c:pt idx="6333">
                  <c:v>20150514</c:v>
                </c:pt>
                <c:pt idx="6334">
                  <c:v>20150515</c:v>
                </c:pt>
                <c:pt idx="6335">
                  <c:v>20150518</c:v>
                </c:pt>
                <c:pt idx="6336">
                  <c:v>20150519</c:v>
                </c:pt>
                <c:pt idx="6337">
                  <c:v>20150520</c:v>
                </c:pt>
                <c:pt idx="6338">
                  <c:v>20150521</c:v>
                </c:pt>
                <c:pt idx="6339">
                  <c:v>20150522</c:v>
                </c:pt>
                <c:pt idx="6340">
                  <c:v>20150526</c:v>
                </c:pt>
                <c:pt idx="6341">
                  <c:v>20150527</c:v>
                </c:pt>
                <c:pt idx="6342">
                  <c:v>20150528</c:v>
                </c:pt>
                <c:pt idx="6343">
                  <c:v>20150529</c:v>
                </c:pt>
                <c:pt idx="6344">
                  <c:v>20150601</c:v>
                </c:pt>
                <c:pt idx="6345">
                  <c:v>20150602</c:v>
                </c:pt>
                <c:pt idx="6346">
                  <c:v>20150603</c:v>
                </c:pt>
                <c:pt idx="6347">
                  <c:v>20150604</c:v>
                </c:pt>
                <c:pt idx="6348">
                  <c:v>20150605</c:v>
                </c:pt>
                <c:pt idx="6349">
                  <c:v>20150608</c:v>
                </c:pt>
                <c:pt idx="6350">
                  <c:v>20150609</c:v>
                </c:pt>
                <c:pt idx="6351">
                  <c:v>20150610</c:v>
                </c:pt>
                <c:pt idx="6352">
                  <c:v>20150611</c:v>
                </c:pt>
                <c:pt idx="6353">
                  <c:v>20150612</c:v>
                </c:pt>
                <c:pt idx="6354">
                  <c:v>20150615</c:v>
                </c:pt>
                <c:pt idx="6355">
                  <c:v>20150616</c:v>
                </c:pt>
                <c:pt idx="6356">
                  <c:v>20150617</c:v>
                </c:pt>
                <c:pt idx="6357">
                  <c:v>20150618</c:v>
                </c:pt>
                <c:pt idx="6358">
                  <c:v>20150619</c:v>
                </c:pt>
                <c:pt idx="6359">
                  <c:v>20150622</c:v>
                </c:pt>
                <c:pt idx="6360">
                  <c:v>20150623</c:v>
                </c:pt>
                <c:pt idx="6361">
                  <c:v>20150624</c:v>
                </c:pt>
                <c:pt idx="6362">
                  <c:v>20150625</c:v>
                </c:pt>
                <c:pt idx="6363">
                  <c:v>20150626</c:v>
                </c:pt>
                <c:pt idx="6364">
                  <c:v>20150629</c:v>
                </c:pt>
                <c:pt idx="6365">
                  <c:v>20150630</c:v>
                </c:pt>
                <c:pt idx="6366">
                  <c:v>20150701</c:v>
                </c:pt>
                <c:pt idx="6367">
                  <c:v>20150702</c:v>
                </c:pt>
                <c:pt idx="6368">
                  <c:v>20150706</c:v>
                </c:pt>
                <c:pt idx="6369">
                  <c:v>20150707</c:v>
                </c:pt>
                <c:pt idx="6370">
                  <c:v>20150708</c:v>
                </c:pt>
                <c:pt idx="6371">
                  <c:v>20150709</c:v>
                </c:pt>
                <c:pt idx="6372">
                  <c:v>20150710</c:v>
                </c:pt>
                <c:pt idx="6373">
                  <c:v>20150713</c:v>
                </c:pt>
                <c:pt idx="6374">
                  <c:v>20150714</c:v>
                </c:pt>
                <c:pt idx="6375">
                  <c:v>20150715</c:v>
                </c:pt>
                <c:pt idx="6376">
                  <c:v>20150716</c:v>
                </c:pt>
                <c:pt idx="6377">
                  <c:v>20150717</c:v>
                </c:pt>
                <c:pt idx="6378">
                  <c:v>20150720</c:v>
                </c:pt>
                <c:pt idx="6379">
                  <c:v>20150721</c:v>
                </c:pt>
                <c:pt idx="6380">
                  <c:v>20150722</c:v>
                </c:pt>
                <c:pt idx="6381">
                  <c:v>20150723</c:v>
                </c:pt>
                <c:pt idx="6382">
                  <c:v>20150724</c:v>
                </c:pt>
                <c:pt idx="6383">
                  <c:v>20150727</c:v>
                </c:pt>
                <c:pt idx="6384">
                  <c:v>20150728</c:v>
                </c:pt>
                <c:pt idx="6385">
                  <c:v>20150729</c:v>
                </c:pt>
                <c:pt idx="6386">
                  <c:v>20150730</c:v>
                </c:pt>
                <c:pt idx="6387">
                  <c:v>20150731</c:v>
                </c:pt>
                <c:pt idx="6388">
                  <c:v>20150803</c:v>
                </c:pt>
                <c:pt idx="6389">
                  <c:v>20150804</c:v>
                </c:pt>
                <c:pt idx="6390">
                  <c:v>20150805</c:v>
                </c:pt>
                <c:pt idx="6391">
                  <c:v>20150806</c:v>
                </c:pt>
                <c:pt idx="6392">
                  <c:v>20150807</c:v>
                </c:pt>
                <c:pt idx="6393">
                  <c:v>20150810</c:v>
                </c:pt>
                <c:pt idx="6394">
                  <c:v>20150811</c:v>
                </c:pt>
                <c:pt idx="6395">
                  <c:v>20150812</c:v>
                </c:pt>
                <c:pt idx="6396">
                  <c:v>20150813</c:v>
                </c:pt>
                <c:pt idx="6397">
                  <c:v>20150814</c:v>
                </c:pt>
                <c:pt idx="6398">
                  <c:v>20150817</c:v>
                </c:pt>
                <c:pt idx="6399">
                  <c:v>20150818</c:v>
                </c:pt>
                <c:pt idx="6400">
                  <c:v>20150819</c:v>
                </c:pt>
                <c:pt idx="6401">
                  <c:v>20150820</c:v>
                </c:pt>
                <c:pt idx="6402">
                  <c:v>20150821</c:v>
                </c:pt>
                <c:pt idx="6403">
                  <c:v>20150824</c:v>
                </c:pt>
                <c:pt idx="6404">
                  <c:v>20150825</c:v>
                </c:pt>
                <c:pt idx="6405">
                  <c:v>20150826</c:v>
                </c:pt>
                <c:pt idx="6406">
                  <c:v>20150827</c:v>
                </c:pt>
                <c:pt idx="6407">
                  <c:v>20150828</c:v>
                </c:pt>
                <c:pt idx="6408">
                  <c:v>20150831</c:v>
                </c:pt>
                <c:pt idx="6409">
                  <c:v>20150901</c:v>
                </c:pt>
                <c:pt idx="6410">
                  <c:v>20150902</c:v>
                </c:pt>
                <c:pt idx="6411">
                  <c:v>20150903</c:v>
                </c:pt>
                <c:pt idx="6412">
                  <c:v>20150904</c:v>
                </c:pt>
                <c:pt idx="6413">
                  <c:v>20150908</c:v>
                </c:pt>
                <c:pt idx="6414">
                  <c:v>20150909</c:v>
                </c:pt>
                <c:pt idx="6415">
                  <c:v>20150910</c:v>
                </c:pt>
                <c:pt idx="6416">
                  <c:v>20150911</c:v>
                </c:pt>
                <c:pt idx="6417">
                  <c:v>20150914</c:v>
                </c:pt>
                <c:pt idx="6418">
                  <c:v>20150915</c:v>
                </c:pt>
                <c:pt idx="6419">
                  <c:v>20150916</c:v>
                </c:pt>
                <c:pt idx="6420">
                  <c:v>20150917</c:v>
                </c:pt>
                <c:pt idx="6421">
                  <c:v>20150918</c:v>
                </c:pt>
                <c:pt idx="6422">
                  <c:v>20150921</c:v>
                </c:pt>
                <c:pt idx="6423">
                  <c:v>20150922</c:v>
                </c:pt>
                <c:pt idx="6424">
                  <c:v>20150923</c:v>
                </c:pt>
                <c:pt idx="6425">
                  <c:v>20150924</c:v>
                </c:pt>
                <c:pt idx="6426">
                  <c:v>20150925</c:v>
                </c:pt>
                <c:pt idx="6427">
                  <c:v>20150928</c:v>
                </c:pt>
                <c:pt idx="6428">
                  <c:v>20150929</c:v>
                </c:pt>
                <c:pt idx="6429">
                  <c:v>20150930</c:v>
                </c:pt>
                <c:pt idx="6430">
                  <c:v>20151001</c:v>
                </c:pt>
                <c:pt idx="6431">
                  <c:v>20151002</c:v>
                </c:pt>
                <c:pt idx="6432">
                  <c:v>20151005</c:v>
                </c:pt>
                <c:pt idx="6433">
                  <c:v>20151006</c:v>
                </c:pt>
                <c:pt idx="6434">
                  <c:v>20151007</c:v>
                </c:pt>
                <c:pt idx="6435">
                  <c:v>20151008</c:v>
                </c:pt>
                <c:pt idx="6436">
                  <c:v>20151009</c:v>
                </c:pt>
                <c:pt idx="6437">
                  <c:v>20151013</c:v>
                </c:pt>
                <c:pt idx="6438">
                  <c:v>20151014</c:v>
                </c:pt>
                <c:pt idx="6439">
                  <c:v>20151015</c:v>
                </c:pt>
                <c:pt idx="6440">
                  <c:v>20151016</c:v>
                </c:pt>
                <c:pt idx="6441">
                  <c:v>20151019</c:v>
                </c:pt>
                <c:pt idx="6442">
                  <c:v>20151020</c:v>
                </c:pt>
                <c:pt idx="6443">
                  <c:v>20151021</c:v>
                </c:pt>
                <c:pt idx="6444">
                  <c:v>20151022</c:v>
                </c:pt>
                <c:pt idx="6445">
                  <c:v>20151023</c:v>
                </c:pt>
                <c:pt idx="6446">
                  <c:v>20151026</c:v>
                </c:pt>
                <c:pt idx="6447">
                  <c:v>20151027</c:v>
                </c:pt>
                <c:pt idx="6448">
                  <c:v>20151028</c:v>
                </c:pt>
                <c:pt idx="6449">
                  <c:v>20151029</c:v>
                </c:pt>
                <c:pt idx="6450">
                  <c:v>20151030</c:v>
                </c:pt>
                <c:pt idx="6451">
                  <c:v>20151102</c:v>
                </c:pt>
                <c:pt idx="6452">
                  <c:v>20151103</c:v>
                </c:pt>
                <c:pt idx="6453">
                  <c:v>20151104</c:v>
                </c:pt>
                <c:pt idx="6454">
                  <c:v>20151105</c:v>
                </c:pt>
                <c:pt idx="6455">
                  <c:v>20151106</c:v>
                </c:pt>
                <c:pt idx="6456">
                  <c:v>20151109</c:v>
                </c:pt>
                <c:pt idx="6457">
                  <c:v>20151110</c:v>
                </c:pt>
                <c:pt idx="6458">
                  <c:v>20151112</c:v>
                </c:pt>
                <c:pt idx="6459">
                  <c:v>20151113</c:v>
                </c:pt>
                <c:pt idx="6460">
                  <c:v>20151116</c:v>
                </c:pt>
                <c:pt idx="6461">
                  <c:v>20151117</c:v>
                </c:pt>
                <c:pt idx="6462">
                  <c:v>20151118</c:v>
                </c:pt>
                <c:pt idx="6463">
                  <c:v>20151119</c:v>
                </c:pt>
                <c:pt idx="6464">
                  <c:v>20151120</c:v>
                </c:pt>
                <c:pt idx="6465">
                  <c:v>20151123</c:v>
                </c:pt>
                <c:pt idx="6466">
                  <c:v>20151124</c:v>
                </c:pt>
                <c:pt idx="6467">
                  <c:v>20151125</c:v>
                </c:pt>
                <c:pt idx="6468">
                  <c:v>20151127</c:v>
                </c:pt>
                <c:pt idx="6469">
                  <c:v>20151130</c:v>
                </c:pt>
                <c:pt idx="6470">
                  <c:v>20151201</c:v>
                </c:pt>
                <c:pt idx="6471">
                  <c:v>20151202</c:v>
                </c:pt>
                <c:pt idx="6472">
                  <c:v>20151203</c:v>
                </c:pt>
                <c:pt idx="6473">
                  <c:v>20151204</c:v>
                </c:pt>
                <c:pt idx="6474">
                  <c:v>20151207</c:v>
                </c:pt>
                <c:pt idx="6475">
                  <c:v>20151208</c:v>
                </c:pt>
                <c:pt idx="6476">
                  <c:v>20151209</c:v>
                </c:pt>
                <c:pt idx="6477">
                  <c:v>20151210</c:v>
                </c:pt>
                <c:pt idx="6478">
                  <c:v>20151211</c:v>
                </c:pt>
                <c:pt idx="6479">
                  <c:v>20151214</c:v>
                </c:pt>
                <c:pt idx="6480">
                  <c:v>20151215</c:v>
                </c:pt>
                <c:pt idx="6481">
                  <c:v>20151216</c:v>
                </c:pt>
                <c:pt idx="6482">
                  <c:v>20151217</c:v>
                </c:pt>
                <c:pt idx="6483">
                  <c:v>20151218</c:v>
                </c:pt>
                <c:pt idx="6484">
                  <c:v>20151221</c:v>
                </c:pt>
                <c:pt idx="6485">
                  <c:v>20151222</c:v>
                </c:pt>
                <c:pt idx="6486">
                  <c:v>20151223</c:v>
                </c:pt>
                <c:pt idx="6487">
                  <c:v>20151224</c:v>
                </c:pt>
                <c:pt idx="6488">
                  <c:v>20151228</c:v>
                </c:pt>
                <c:pt idx="6489">
                  <c:v>20151229</c:v>
                </c:pt>
                <c:pt idx="6490">
                  <c:v>20151230</c:v>
                </c:pt>
                <c:pt idx="6491">
                  <c:v>20151231</c:v>
                </c:pt>
                <c:pt idx="6492">
                  <c:v>20160104</c:v>
                </c:pt>
                <c:pt idx="6493">
                  <c:v>20160105</c:v>
                </c:pt>
                <c:pt idx="6494">
                  <c:v>20160106</c:v>
                </c:pt>
                <c:pt idx="6495">
                  <c:v>20160107</c:v>
                </c:pt>
                <c:pt idx="6496">
                  <c:v>20160108</c:v>
                </c:pt>
                <c:pt idx="6497">
                  <c:v>20160111</c:v>
                </c:pt>
                <c:pt idx="6498">
                  <c:v>20160112</c:v>
                </c:pt>
                <c:pt idx="6499">
                  <c:v>20160113</c:v>
                </c:pt>
                <c:pt idx="6500">
                  <c:v>20160114</c:v>
                </c:pt>
                <c:pt idx="6501">
                  <c:v>20160115</c:v>
                </c:pt>
                <c:pt idx="6502">
                  <c:v>20160119</c:v>
                </c:pt>
                <c:pt idx="6503">
                  <c:v>20160120</c:v>
                </c:pt>
                <c:pt idx="6504">
                  <c:v>20160121</c:v>
                </c:pt>
                <c:pt idx="6505">
                  <c:v>20160122</c:v>
                </c:pt>
                <c:pt idx="6506">
                  <c:v>20160125</c:v>
                </c:pt>
                <c:pt idx="6507">
                  <c:v>20160126</c:v>
                </c:pt>
                <c:pt idx="6508">
                  <c:v>20160127</c:v>
                </c:pt>
                <c:pt idx="6509">
                  <c:v>20160128</c:v>
                </c:pt>
                <c:pt idx="6510">
                  <c:v>20160129</c:v>
                </c:pt>
                <c:pt idx="6511">
                  <c:v>20160201</c:v>
                </c:pt>
                <c:pt idx="6512">
                  <c:v>20160202</c:v>
                </c:pt>
                <c:pt idx="6513">
                  <c:v>20160203</c:v>
                </c:pt>
                <c:pt idx="6514">
                  <c:v>20160204</c:v>
                </c:pt>
                <c:pt idx="6515">
                  <c:v>20160205</c:v>
                </c:pt>
                <c:pt idx="6516">
                  <c:v>20160208</c:v>
                </c:pt>
                <c:pt idx="6517">
                  <c:v>20160209</c:v>
                </c:pt>
                <c:pt idx="6518">
                  <c:v>20160210</c:v>
                </c:pt>
                <c:pt idx="6519">
                  <c:v>20160211</c:v>
                </c:pt>
                <c:pt idx="6520">
                  <c:v>20160212</c:v>
                </c:pt>
                <c:pt idx="6521">
                  <c:v>20160216</c:v>
                </c:pt>
                <c:pt idx="6522">
                  <c:v>20160217</c:v>
                </c:pt>
                <c:pt idx="6523">
                  <c:v>20160218</c:v>
                </c:pt>
                <c:pt idx="6524">
                  <c:v>20160219</c:v>
                </c:pt>
                <c:pt idx="6525">
                  <c:v>20160222</c:v>
                </c:pt>
                <c:pt idx="6526">
                  <c:v>20160223</c:v>
                </c:pt>
                <c:pt idx="6527">
                  <c:v>20160224</c:v>
                </c:pt>
                <c:pt idx="6528">
                  <c:v>20160225</c:v>
                </c:pt>
                <c:pt idx="6529">
                  <c:v>20160226</c:v>
                </c:pt>
                <c:pt idx="6530">
                  <c:v>20160229</c:v>
                </c:pt>
                <c:pt idx="6531">
                  <c:v>20160301</c:v>
                </c:pt>
                <c:pt idx="6532">
                  <c:v>20160302</c:v>
                </c:pt>
                <c:pt idx="6533">
                  <c:v>20160303</c:v>
                </c:pt>
                <c:pt idx="6534">
                  <c:v>20160304</c:v>
                </c:pt>
                <c:pt idx="6535">
                  <c:v>20160307</c:v>
                </c:pt>
                <c:pt idx="6536">
                  <c:v>20160308</c:v>
                </c:pt>
                <c:pt idx="6537">
                  <c:v>20160309</c:v>
                </c:pt>
                <c:pt idx="6538">
                  <c:v>20160310</c:v>
                </c:pt>
                <c:pt idx="6539">
                  <c:v>20160311</c:v>
                </c:pt>
                <c:pt idx="6540">
                  <c:v>20160314</c:v>
                </c:pt>
                <c:pt idx="6541">
                  <c:v>20160315</c:v>
                </c:pt>
                <c:pt idx="6542">
                  <c:v>20160316</c:v>
                </c:pt>
                <c:pt idx="6543">
                  <c:v>20160317</c:v>
                </c:pt>
                <c:pt idx="6544">
                  <c:v>20160318</c:v>
                </c:pt>
                <c:pt idx="6545">
                  <c:v>20160321</c:v>
                </c:pt>
                <c:pt idx="6546">
                  <c:v>20160322</c:v>
                </c:pt>
                <c:pt idx="6547">
                  <c:v>20160323</c:v>
                </c:pt>
                <c:pt idx="6548">
                  <c:v>20160324</c:v>
                </c:pt>
                <c:pt idx="6549">
                  <c:v>20160328</c:v>
                </c:pt>
                <c:pt idx="6550">
                  <c:v>20160329</c:v>
                </c:pt>
                <c:pt idx="6551">
                  <c:v>20160330</c:v>
                </c:pt>
                <c:pt idx="6552">
                  <c:v>20160331</c:v>
                </c:pt>
                <c:pt idx="6553">
                  <c:v>20160401</c:v>
                </c:pt>
                <c:pt idx="6554">
                  <c:v>20160404</c:v>
                </c:pt>
                <c:pt idx="6555">
                  <c:v>20160405</c:v>
                </c:pt>
                <c:pt idx="6556">
                  <c:v>20160406</c:v>
                </c:pt>
                <c:pt idx="6557">
                  <c:v>20160407</c:v>
                </c:pt>
                <c:pt idx="6558">
                  <c:v>20160408</c:v>
                </c:pt>
                <c:pt idx="6559">
                  <c:v>20160411</c:v>
                </c:pt>
                <c:pt idx="6560">
                  <c:v>20160412</c:v>
                </c:pt>
                <c:pt idx="6561">
                  <c:v>20160413</c:v>
                </c:pt>
                <c:pt idx="6562">
                  <c:v>20160414</c:v>
                </c:pt>
                <c:pt idx="6563">
                  <c:v>20160415</c:v>
                </c:pt>
                <c:pt idx="6564">
                  <c:v>20160418</c:v>
                </c:pt>
                <c:pt idx="6565">
                  <c:v>20160419</c:v>
                </c:pt>
                <c:pt idx="6566">
                  <c:v>20160420</c:v>
                </c:pt>
                <c:pt idx="6567">
                  <c:v>20160421</c:v>
                </c:pt>
                <c:pt idx="6568">
                  <c:v>20160422</c:v>
                </c:pt>
                <c:pt idx="6569">
                  <c:v>20160425</c:v>
                </c:pt>
                <c:pt idx="6570">
                  <c:v>20160426</c:v>
                </c:pt>
                <c:pt idx="6571">
                  <c:v>20160427</c:v>
                </c:pt>
                <c:pt idx="6572">
                  <c:v>20160428</c:v>
                </c:pt>
                <c:pt idx="6573">
                  <c:v>20160429</c:v>
                </c:pt>
                <c:pt idx="6574">
                  <c:v>20160502</c:v>
                </c:pt>
                <c:pt idx="6575">
                  <c:v>20160503</c:v>
                </c:pt>
                <c:pt idx="6576">
                  <c:v>20160504</c:v>
                </c:pt>
                <c:pt idx="6577">
                  <c:v>20160505</c:v>
                </c:pt>
                <c:pt idx="6578">
                  <c:v>20160506</c:v>
                </c:pt>
                <c:pt idx="6579">
                  <c:v>20160509</c:v>
                </c:pt>
                <c:pt idx="6580">
                  <c:v>20160510</c:v>
                </c:pt>
                <c:pt idx="6581">
                  <c:v>20160511</c:v>
                </c:pt>
                <c:pt idx="6582">
                  <c:v>20160512</c:v>
                </c:pt>
                <c:pt idx="6583">
                  <c:v>20160513</c:v>
                </c:pt>
                <c:pt idx="6584">
                  <c:v>20160516</c:v>
                </c:pt>
                <c:pt idx="6585">
                  <c:v>20160517</c:v>
                </c:pt>
                <c:pt idx="6586">
                  <c:v>20160518</c:v>
                </c:pt>
                <c:pt idx="6587">
                  <c:v>20160519</c:v>
                </c:pt>
                <c:pt idx="6588">
                  <c:v>20160520</c:v>
                </c:pt>
                <c:pt idx="6589">
                  <c:v>20160523</c:v>
                </c:pt>
                <c:pt idx="6590">
                  <c:v>20160524</c:v>
                </c:pt>
                <c:pt idx="6591">
                  <c:v>20160525</c:v>
                </c:pt>
                <c:pt idx="6592">
                  <c:v>20160526</c:v>
                </c:pt>
                <c:pt idx="6593">
                  <c:v>20160527</c:v>
                </c:pt>
                <c:pt idx="6594">
                  <c:v>20160531</c:v>
                </c:pt>
                <c:pt idx="6595">
                  <c:v>20160601</c:v>
                </c:pt>
                <c:pt idx="6596">
                  <c:v>20160602</c:v>
                </c:pt>
                <c:pt idx="6597">
                  <c:v>20160603</c:v>
                </c:pt>
                <c:pt idx="6598">
                  <c:v>20160606</c:v>
                </c:pt>
                <c:pt idx="6599">
                  <c:v>20160607</c:v>
                </c:pt>
                <c:pt idx="6600">
                  <c:v>20160608</c:v>
                </c:pt>
                <c:pt idx="6601">
                  <c:v>20160609</c:v>
                </c:pt>
                <c:pt idx="6602">
                  <c:v>20160610</c:v>
                </c:pt>
                <c:pt idx="6603">
                  <c:v>20160613</c:v>
                </c:pt>
                <c:pt idx="6604">
                  <c:v>20160614</c:v>
                </c:pt>
                <c:pt idx="6605">
                  <c:v>20160615</c:v>
                </c:pt>
                <c:pt idx="6606">
                  <c:v>20160616</c:v>
                </c:pt>
                <c:pt idx="6607">
                  <c:v>20160617</c:v>
                </c:pt>
                <c:pt idx="6608">
                  <c:v>20160620</c:v>
                </c:pt>
                <c:pt idx="6609">
                  <c:v>20160621</c:v>
                </c:pt>
                <c:pt idx="6610">
                  <c:v>20160622</c:v>
                </c:pt>
                <c:pt idx="6611">
                  <c:v>20160623</c:v>
                </c:pt>
                <c:pt idx="6612">
                  <c:v>20160624</c:v>
                </c:pt>
                <c:pt idx="6613">
                  <c:v>20160627</c:v>
                </c:pt>
                <c:pt idx="6614">
                  <c:v>20160628</c:v>
                </c:pt>
                <c:pt idx="6615">
                  <c:v>20160629</c:v>
                </c:pt>
                <c:pt idx="6616">
                  <c:v>20160630</c:v>
                </c:pt>
                <c:pt idx="6617">
                  <c:v>20160701</c:v>
                </c:pt>
                <c:pt idx="6618">
                  <c:v>20160705</c:v>
                </c:pt>
                <c:pt idx="6619">
                  <c:v>20160706</c:v>
                </c:pt>
                <c:pt idx="6620">
                  <c:v>20160707</c:v>
                </c:pt>
                <c:pt idx="6621">
                  <c:v>20160708</c:v>
                </c:pt>
                <c:pt idx="6622">
                  <c:v>20160711</c:v>
                </c:pt>
                <c:pt idx="6623">
                  <c:v>20160712</c:v>
                </c:pt>
                <c:pt idx="6624">
                  <c:v>20160713</c:v>
                </c:pt>
                <c:pt idx="6625">
                  <c:v>20160714</c:v>
                </c:pt>
                <c:pt idx="6626">
                  <c:v>20160715</c:v>
                </c:pt>
                <c:pt idx="6627">
                  <c:v>20160718</c:v>
                </c:pt>
                <c:pt idx="6628">
                  <c:v>20160719</c:v>
                </c:pt>
                <c:pt idx="6629">
                  <c:v>20160720</c:v>
                </c:pt>
                <c:pt idx="6630">
                  <c:v>20160721</c:v>
                </c:pt>
                <c:pt idx="6631">
                  <c:v>20160722</c:v>
                </c:pt>
                <c:pt idx="6632">
                  <c:v>20160725</c:v>
                </c:pt>
                <c:pt idx="6633">
                  <c:v>20160726</c:v>
                </c:pt>
                <c:pt idx="6634">
                  <c:v>20160727</c:v>
                </c:pt>
                <c:pt idx="6635">
                  <c:v>20160728</c:v>
                </c:pt>
                <c:pt idx="6636">
                  <c:v>20160729</c:v>
                </c:pt>
                <c:pt idx="6637">
                  <c:v>20160801</c:v>
                </c:pt>
                <c:pt idx="6638">
                  <c:v>20160802</c:v>
                </c:pt>
                <c:pt idx="6639">
                  <c:v>20160803</c:v>
                </c:pt>
                <c:pt idx="6640">
                  <c:v>20160804</c:v>
                </c:pt>
                <c:pt idx="6641">
                  <c:v>20160805</c:v>
                </c:pt>
                <c:pt idx="6642">
                  <c:v>20160808</c:v>
                </c:pt>
                <c:pt idx="6643">
                  <c:v>20160809</c:v>
                </c:pt>
                <c:pt idx="6644">
                  <c:v>20160810</c:v>
                </c:pt>
                <c:pt idx="6645">
                  <c:v>20160811</c:v>
                </c:pt>
                <c:pt idx="6646">
                  <c:v>20160812</c:v>
                </c:pt>
                <c:pt idx="6647">
                  <c:v>20160815</c:v>
                </c:pt>
                <c:pt idx="6648">
                  <c:v>20160816</c:v>
                </c:pt>
                <c:pt idx="6649">
                  <c:v>20160817</c:v>
                </c:pt>
                <c:pt idx="6650">
                  <c:v>20160818</c:v>
                </c:pt>
                <c:pt idx="6651">
                  <c:v>20160819</c:v>
                </c:pt>
                <c:pt idx="6652">
                  <c:v>20160822</c:v>
                </c:pt>
                <c:pt idx="6653">
                  <c:v>20160823</c:v>
                </c:pt>
                <c:pt idx="6654">
                  <c:v>20160824</c:v>
                </c:pt>
                <c:pt idx="6655">
                  <c:v>20160825</c:v>
                </c:pt>
                <c:pt idx="6656">
                  <c:v>20160826</c:v>
                </c:pt>
                <c:pt idx="6657">
                  <c:v>20160829</c:v>
                </c:pt>
                <c:pt idx="6658">
                  <c:v>20160830</c:v>
                </c:pt>
                <c:pt idx="6659">
                  <c:v>20160831</c:v>
                </c:pt>
                <c:pt idx="6660">
                  <c:v>20160901</c:v>
                </c:pt>
                <c:pt idx="6661">
                  <c:v>20160902</c:v>
                </c:pt>
                <c:pt idx="6662">
                  <c:v>20160906</c:v>
                </c:pt>
                <c:pt idx="6663">
                  <c:v>20160907</c:v>
                </c:pt>
                <c:pt idx="6664">
                  <c:v>20160908</c:v>
                </c:pt>
                <c:pt idx="6665">
                  <c:v>20160909</c:v>
                </c:pt>
                <c:pt idx="6666">
                  <c:v>20160912</c:v>
                </c:pt>
                <c:pt idx="6667">
                  <c:v>20160913</c:v>
                </c:pt>
                <c:pt idx="6668">
                  <c:v>20160914</c:v>
                </c:pt>
                <c:pt idx="6669">
                  <c:v>20160915</c:v>
                </c:pt>
                <c:pt idx="6670">
                  <c:v>20160916</c:v>
                </c:pt>
                <c:pt idx="6671">
                  <c:v>20160919</c:v>
                </c:pt>
                <c:pt idx="6672">
                  <c:v>20160920</c:v>
                </c:pt>
                <c:pt idx="6673">
                  <c:v>20160921</c:v>
                </c:pt>
                <c:pt idx="6674">
                  <c:v>20160922</c:v>
                </c:pt>
                <c:pt idx="6675">
                  <c:v>20160923</c:v>
                </c:pt>
                <c:pt idx="6676">
                  <c:v>20160926</c:v>
                </c:pt>
                <c:pt idx="6677">
                  <c:v>20160927</c:v>
                </c:pt>
                <c:pt idx="6678">
                  <c:v>20160928</c:v>
                </c:pt>
                <c:pt idx="6679">
                  <c:v>20160929</c:v>
                </c:pt>
                <c:pt idx="6680">
                  <c:v>20160930</c:v>
                </c:pt>
                <c:pt idx="6681">
                  <c:v>20161003</c:v>
                </c:pt>
                <c:pt idx="6682">
                  <c:v>20161004</c:v>
                </c:pt>
                <c:pt idx="6683">
                  <c:v>20161005</c:v>
                </c:pt>
                <c:pt idx="6684">
                  <c:v>20161006</c:v>
                </c:pt>
                <c:pt idx="6685">
                  <c:v>20161007</c:v>
                </c:pt>
                <c:pt idx="6686">
                  <c:v>20161011</c:v>
                </c:pt>
                <c:pt idx="6687">
                  <c:v>20161012</c:v>
                </c:pt>
                <c:pt idx="6688">
                  <c:v>20161013</c:v>
                </c:pt>
                <c:pt idx="6689">
                  <c:v>20161014</c:v>
                </c:pt>
                <c:pt idx="6690">
                  <c:v>20161017</c:v>
                </c:pt>
                <c:pt idx="6691">
                  <c:v>20161018</c:v>
                </c:pt>
                <c:pt idx="6692">
                  <c:v>20161019</c:v>
                </c:pt>
                <c:pt idx="6693">
                  <c:v>20161020</c:v>
                </c:pt>
                <c:pt idx="6694">
                  <c:v>20161021</c:v>
                </c:pt>
                <c:pt idx="6695">
                  <c:v>20161024</c:v>
                </c:pt>
                <c:pt idx="6696">
                  <c:v>20161025</c:v>
                </c:pt>
                <c:pt idx="6697">
                  <c:v>20161026</c:v>
                </c:pt>
                <c:pt idx="6698">
                  <c:v>20161027</c:v>
                </c:pt>
                <c:pt idx="6699">
                  <c:v>20161028</c:v>
                </c:pt>
                <c:pt idx="6700">
                  <c:v>20161031</c:v>
                </c:pt>
                <c:pt idx="6701">
                  <c:v>20161101</c:v>
                </c:pt>
                <c:pt idx="6702">
                  <c:v>20161102</c:v>
                </c:pt>
                <c:pt idx="6703">
                  <c:v>20161103</c:v>
                </c:pt>
                <c:pt idx="6704">
                  <c:v>20161104</c:v>
                </c:pt>
                <c:pt idx="6705">
                  <c:v>20161107</c:v>
                </c:pt>
                <c:pt idx="6706">
                  <c:v>20161108</c:v>
                </c:pt>
                <c:pt idx="6707">
                  <c:v>20161109</c:v>
                </c:pt>
                <c:pt idx="6708">
                  <c:v>20161110</c:v>
                </c:pt>
                <c:pt idx="6709">
                  <c:v>20161114</c:v>
                </c:pt>
                <c:pt idx="6710">
                  <c:v>20161115</c:v>
                </c:pt>
                <c:pt idx="6711">
                  <c:v>20161116</c:v>
                </c:pt>
                <c:pt idx="6712">
                  <c:v>20161117</c:v>
                </c:pt>
                <c:pt idx="6713">
                  <c:v>20161118</c:v>
                </c:pt>
                <c:pt idx="6714">
                  <c:v>20161121</c:v>
                </c:pt>
                <c:pt idx="6715">
                  <c:v>20161122</c:v>
                </c:pt>
                <c:pt idx="6716">
                  <c:v>20161123</c:v>
                </c:pt>
                <c:pt idx="6717">
                  <c:v>20161125</c:v>
                </c:pt>
                <c:pt idx="6718">
                  <c:v>20161128</c:v>
                </c:pt>
                <c:pt idx="6719">
                  <c:v>20161129</c:v>
                </c:pt>
                <c:pt idx="6720">
                  <c:v>20161130</c:v>
                </c:pt>
                <c:pt idx="6721">
                  <c:v>20161201</c:v>
                </c:pt>
                <c:pt idx="6722">
                  <c:v>20161202</c:v>
                </c:pt>
                <c:pt idx="6723">
                  <c:v>20161205</c:v>
                </c:pt>
                <c:pt idx="6724">
                  <c:v>20161206</c:v>
                </c:pt>
                <c:pt idx="6725">
                  <c:v>20161207</c:v>
                </c:pt>
                <c:pt idx="6726">
                  <c:v>20161208</c:v>
                </c:pt>
                <c:pt idx="6727">
                  <c:v>20161209</c:v>
                </c:pt>
                <c:pt idx="6728">
                  <c:v>20161212</c:v>
                </c:pt>
                <c:pt idx="6729">
                  <c:v>20161213</c:v>
                </c:pt>
                <c:pt idx="6730">
                  <c:v>20161214</c:v>
                </c:pt>
                <c:pt idx="6731">
                  <c:v>20161215</c:v>
                </c:pt>
                <c:pt idx="6732">
                  <c:v>20161216</c:v>
                </c:pt>
                <c:pt idx="6733">
                  <c:v>20161219</c:v>
                </c:pt>
                <c:pt idx="6734">
                  <c:v>20161220</c:v>
                </c:pt>
                <c:pt idx="6735">
                  <c:v>20161221</c:v>
                </c:pt>
                <c:pt idx="6736">
                  <c:v>20161222</c:v>
                </c:pt>
                <c:pt idx="6737">
                  <c:v>20161223</c:v>
                </c:pt>
                <c:pt idx="6738">
                  <c:v>20161227</c:v>
                </c:pt>
                <c:pt idx="6739">
                  <c:v>20161228</c:v>
                </c:pt>
                <c:pt idx="6740">
                  <c:v>20161229</c:v>
                </c:pt>
                <c:pt idx="6741">
                  <c:v>20161230</c:v>
                </c:pt>
                <c:pt idx="6742">
                  <c:v>20170103</c:v>
                </c:pt>
                <c:pt idx="6743">
                  <c:v>20170104</c:v>
                </c:pt>
                <c:pt idx="6744">
                  <c:v>20170105</c:v>
                </c:pt>
                <c:pt idx="6745">
                  <c:v>20170106</c:v>
                </c:pt>
                <c:pt idx="6746">
                  <c:v>20170109</c:v>
                </c:pt>
                <c:pt idx="6747">
                  <c:v>20170110</c:v>
                </c:pt>
                <c:pt idx="6748">
                  <c:v>20170111</c:v>
                </c:pt>
                <c:pt idx="6749">
                  <c:v>20170112</c:v>
                </c:pt>
                <c:pt idx="6750">
                  <c:v>20170113</c:v>
                </c:pt>
                <c:pt idx="6751">
                  <c:v>20170117</c:v>
                </c:pt>
                <c:pt idx="6752">
                  <c:v>20170118</c:v>
                </c:pt>
                <c:pt idx="6753">
                  <c:v>20170119</c:v>
                </c:pt>
                <c:pt idx="6754">
                  <c:v>20170120</c:v>
                </c:pt>
                <c:pt idx="6755">
                  <c:v>20170123</c:v>
                </c:pt>
                <c:pt idx="6756">
                  <c:v>20170124</c:v>
                </c:pt>
                <c:pt idx="6757">
                  <c:v>20170125</c:v>
                </c:pt>
                <c:pt idx="6758">
                  <c:v>20170126</c:v>
                </c:pt>
                <c:pt idx="6759">
                  <c:v>20170127</c:v>
                </c:pt>
                <c:pt idx="6760">
                  <c:v>20170130</c:v>
                </c:pt>
                <c:pt idx="6761">
                  <c:v>20170131</c:v>
                </c:pt>
                <c:pt idx="6762">
                  <c:v>20170201</c:v>
                </c:pt>
                <c:pt idx="6763">
                  <c:v>20170202</c:v>
                </c:pt>
                <c:pt idx="6764">
                  <c:v>20170203</c:v>
                </c:pt>
                <c:pt idx="6765">
                  <c:v>20170206</c:v>
                </c:pt>
                <c:pt idx="6766">
                  <c:v>20170207</c:v>
                </c:pt>
                <c:pt idx="6767">
                  <c:v>20170208</c:v>
                </c:pt>
                <c:pt idx="6768">
                  <c:v>20170209</c:v>
                </c:pt>
                <c:pt idx="6769">
                  <c:v>20170210</c:v>
                </c:pt>
                <c:pt idx="6770">
                  <c:v>20170213</c:v>
                </c:pt>
                <c:pt idx="6771">
                  <c:v>20170214</c:v>
                </c:pt>
                <c:pt idx="6772">
                  <c:v>20170215</c:v>
                </c:pt>
                <c:pt idx="6773">
                  <c:v>20170216</c:v>
                </c:pt>
                <c:pt idx="6774">
                  <c:v>20170217</c:v>
                </c:pt>
                <c:pt idx="6775">
                  <c:v>20170221</c:v>
                </c:pt>
                <c:pt idx="6776">
                  <c:v>20170222</c:v>
                </c:pt>
                <c:pt idx="6777">
                  <c:v>20170223</c:v>
                </c:pt>
                <c:pt idx="6778">
                  <c:v>20170224</c:v>
                </c:pt>
                <c:pt idx="6779">
                  <c:v>20170227</c:v>
                </c:pt>
                <c:pt idx="6780">
                  <c:v>20170228</c:v>
                </c:pt>
                <c:pt idx="6781">
                  <c:v>20170301</c:v>
                </c:pt>
                <c:pt idx="6782">
                  <c:v>20170302</c:v>
                </c:pt>
                <c:pt idx="6783">
                  <c:v>20170303</c:v>
                </c:pt>
                <c:pt idx="6784">
                  <c:v>20170306</c:v>
                </c:pt>
                <c:pt idx="6785">
                  <c:v>20170307</c:v>
                </c:pt>
                <c:pt idx="6786">
                  <c:v>20170308</c:v>
                </c:pt>
                <c:pt idx="6787">
                  <c:v>20170309</c:v>
                </c:pt>
                <c:pt idx="6788">
                  <c:v>20170310</c:v>
                </c:pt>
                <c:pt idx="6789">
                  <c:v>20170313</c:v>
                </c:pt>
                <c:pt idx="6790">
                  <c:v>20170314</c:v>
                </c:pt>
                <c:pt idx="6791">
                  <c:v>20170315</c:v>
                </c:pt>
                <c:pt idx="6792">
                  <c:v>20170316</c:v>
                </c:pt>
                <c:pt idx="6793">
                  <c:v>20170317</c:v>
                </c:pt>
                <c:pt idx="6794">
                  <c:v>20170320</c:v>
                </c:pt>
                <c:pt idx="6795">
                  <c:v>20170321</c:v>
                </c:pt>
                <c:pt idx="6796">
                  <c:v>20170322</c:v>
                </c:pt>
                <c:pt idx="6797">
                  <c:v>20170323</c:v>
                </c:pt>
                <c:pt idx="6798">
                  <c:v>20170324</c:v>
                </c:pt>
                <c:pt idx="6799">
                  <c:v>20170327</c:v>
                </c:pt>
                <c:pt idx="6800">
                  <c:v>20170328</c:v>
                </c:pt>
                <c:pt idx="6801">
                  <c:v>20170329</c:v>
                </c:pt>
                <c:pt idx="6802">
                  <c:v>20170330</c:v>
                </c:pt>
                <c:pt idx="6803">
                  <c:v>20170331</c:v>
                </c:pt>
                <c:pt idx="6804">
                  <c:v>20170403</c:v>
                </c:pt>
                <c:pt idx="6805">
                  <c:v>20170404</c:v>
                </c:pt>
                <c:pt idx="6806">
                  <c:v>20170405</c:v>
                </c:pt>
                <c:pt idx="6807">
                  <c:v>20170406</c:v>
                </c:pt>
                <c:pt idx="6808">
                  <c:v>20170407</c:v>
                </c:pt>
                <c:pt idx="6809">
                  <c:v>20170410</c:v>
                </c:pt>
                <c:pt idx="6810">
                  <c:v>20170411</c:v>
                </c:pt>
                <c:pt idx="6811">
                  <c:v>20170412</c:v>
                </c:pt>
                <c:pt idx="6812">
                  <c:v>20170413</c:v>
                </c:pt>
                <c:pt idx="6813">
                  <c:v>20170417</c:v>
                </c:pt>
                <c:pt idx="6814">
                  <c:v>20170418</c:v>
                </c:pt>
                <c:pt idx="6815">
                  <c:v>20170419</c:v>
                </c:pt>
                <c:pt idx="6816">
                  <c:v>20170420</c:v>
                </c:pt>
                <c:pt idx="6817">
                  <c:v>20170421</c:v>
                </c:pt>
                <c:pt idx="6818">
                  <c:v>20170424</c:v>
                </c:pt>
                <c:pt idx="6819">
                  <c:v>20170425</c:v>
                </c:pt>
                <c:pt idx="6820">
                  <c:v>20170426</c:v>
                </c:pt>
                <c:pt idx="6821">
                  <c:v>20170427</c:v>
                </c:pt>
                <c:pt idx="6822">
                  <c:v>20170428</c:v>
                </c:pt>
                <c:pt idx="6823">
                  <c:v>20170501</c:v>
                </c:pt>
                <c:pt idx="6824">
                  <c:v>20170502</c:v>
                </c:pt>
                <c:pt idx="6825">
                  <c:v>20170503</c:v>
                </c:pt>
                <c:pt idx="6826">
                  <c:v>20170504</c:v>
                </c:pt>
                <c:pt idx="6827">
                  <c:v>20170505</c:v>
                </c:pt>
                <c:pt idx="6828">
                  <c:v>20170508</c:v>
                </c:pt>
                <c:pt idx="6829">
                  <c:v>20170509</c:v>
                </c:pt>
                <c:pt idx="6830">
                  <c:v>20170510</c:v>
                </c:pt>
                <c:pt idx="6831">
                  <c:v>20170511</c:v>
                </c:pt>
                <c:pt idx="6832">
                  <c:v>20170512</c:v>
                </c:pt>
                <c:pt idx="6833">
                  <c:v>20170515</c:v>
                </c:pt>
                <c:pt idx="6834">
                  <c:v>20170516</c:v>
                </c:pt>
                <c:pt idx="6835">
                  <c:v>20170517</c:v>
                </c:pt>
                <c:pt idx="6836">
                  <c:v>20170518</c:v>
                </c:pt>
                <c:pt idx="6837">
                  <c:v>20170519</c:v>
                </c:pt>
                <c:pt idx="6838">
                  <c:v>20170522</c:v>
                </c:pt>
                <c:pt idx="6839">
                  <c:v>20170523</c:v>
                </c:pt>
                <c:pt idx="6840">
                  <c:v>20170524</c:v>
                </c:pt>
                <c:pt idx="6841">
                  <c:v>20170525</c:v>
                </c:pt>
                <c:pt idx="6842">
                  <c:v>20170526</c:v>
                </c:pt>
                <c:pt idx="6843">
                  <c:v>20170530</c:v>
                </c:pt>
                <c:pt idx="6844">
                  <c:v>20170531</c:v>
                </c:pt>
                <c:pt idx="6845">
                  <c:v>20170601</c:v>
                </c:pt>
                <c:pt idx="6846">
                  <c:v>20170602</c:v>
                </c:pt>
                <c:pt idx="6847">
                  <c:v>20170605</c:v>
                </c:pt>
                <c:pt idx="6848">
                  <c:v>20170606</c:v>
                </c:pt>
                <c:pt idx="6849">
                  <c:v>20170607</c:v>
                </c:pt>
                <c:pt idx="6850">
                  <c:v>20170608</c:v>
                </c:pt>
                <c:pt idx="6851">
                  <c:v>20170609</c:v>
                </c:pt>
                <c:pt idx="6852">
                  <c:v>20170612</c:v>
                </c:pt>
                <c:pt idx="6853">
                  <c:v>20170613</c:v>
                </c:pt>
                <c:pt idx="6854">
                  <c:v>20170614</c:v>
                </c:pt>
                <c:pt idx="6855">
                  <c:v>20170615</c:v>
                </c:pt>
                <c:pt idx="6856">
                  <c:v>20170616</c:v>
                </c:pt>
                <c:pt idx="6857">
                  <c:v>20170619</c:v>
                </c:pt>
                <c:pt idx="6858">
                  <c:v>20170620</c:v>
                </c:pt>
                <c:pt idx="6859">
                  <c:v>20170621</c:v>
                </c:pt>
                <c:pt idx="6860">
                  <c:v>20170622</c:v>
                </c:pt>
                <c:pt idx="6861">
                  <c:v>20170623</c:v>
                </c:pt>
                <c:pt idx="6862">
                  <c:v>20170626</c:v>
                </c:pt>
                <c:pt idx="6863">
                  <c:v>20170627</c:v>
                </c:pt>
                <c:pt idx="6864">
                  <c:v>20170628</c:v>
                </c:pt>
                <c:pt idx="6865">
                  <c:v>20170629</c:v>
                </c:pt>
                <c:pt idx="6866">
                  <c:v>20170630</c:v>
                </c:pt>
                <c:pt idx="6867">
                  <c:v>20170703</c:v>
                </c:pt>
                <c:pt idx="6868">
                  <c:v>20170705</c:v>
                </c:pt>
                <c:pt idx="6869">
                  <c:v>20170706</c:v>
                </c:pt>
                <c:pt idx="6870">
                  <c:v>20170707</c:v>
                </c:pt>
                <c:pt idx="6871">
                  <c:v>20170710</c:v>
                </c:pt>
                <c:pt idx="6872">
                  <c:v>20170711</c:v>
                </c:pt>
                <c:pt idx="6873">
                  <c:v>20170712</c:v>
                </c:pt>
                <c:pt idx="6874">
                  <c:v>20170713</c:v>
                </c:pt>
                <c:pt idx="6875">
                  <c:v>20170714</c:v>
                </c:pt>
                <c:pt idx="6876">
                  <c:v>20170717</c:v>
                </c:pt>
                <c:pt idx="6877">
                  <c:v>20170718</c:v>
                </c:pt>
                <c:pt idx="6878">
                  <c:v>20170719</c:v>
                </c:pt>
                <c:pt idx="6879">
                  <c:v>20170720</c:v>
                </c:pt>
                <c:pt idx="6880">
                  <c:v>20170721</c:v>
                </c:pt>
                <c:pt idx="6881">
                  <c:v>20170724</c:v>
                </c:pt>
                <c:pt idx="6882">
                  <c:v>20170725</c:v>
                </c:pt>
                <c:pt idx="6883">
                  <c:v>20170726</c:v>
                </c:pt>
                <c:pt idx="6884">
                  <c:v>20170727</c:v>
                </c:pt>
                <c:pt idx="6885">
                  <c:v>20170728</c:v>
                </c:pt>
                <c:pt idx="6886">
                  <c:v>20170731</c:v>
                </c:pt>
                <c:pt idx="6887">
                  <c:v>20170801</c:v>
                </c:pt>
                <c:pt idx="6888">
                  <c:v>20170802</c:v>
                </c:pt>
                <c:pt idx="6889">
                  <c:v>20170803</c:v>
                </c:pt>
                <c:pt idx="6890">
                  <c:v>20170804</c:v>
                </c:pt>
                <c:pt idx="6891">
                  <c:v>20170807</c:v>
                </c:pt>
                <c:pt idx="6892">
                  <c:v>20170808</c:v>
                </c:pt>
                <c:pt idx="6893">
                  <c:v>20170809</c:v>
                </c:pt>
                <c:pt idx="6894">
                  <c:v>20170810</c:v>
                </c:pt>
                <c:pt idx="6895">
                  <c:v>20170811</c:v>
                </c:pt>
                <c:pt idx="6896">
                  <c:v>20170814</c:v>
                </c:pt>
                <c:pt idx="6897">
                  <c:v>20170815</c:v>
                </c:pt>
                <c:pt idx="6898">
                  <c:v>20170816</c:v>
                </c:pt>
                <c:pt idx="6899">
                  <c:v>20170817</c:v>
                </c:pt>
                <c:pt idx="6900">
                  <c:v>20170818</c:v>
                </c:pt>
                <c:pt idx="6901">
                  <c:v>20170821</c:v>
                </c:pt>
                <c:pt idx="6902">
                  <c:v>20170822</c:v>
                </c:pt>
                <c:pt idx="6903">
                  <c:v>20170823</c:v>
                </c:pt>
                <c:pt idx="6904">
                  <c:v>20170824</c:v>
                </c:pt>
                <c:pt idx="6905">
                  <c:v>20170825</c:v>
                </c:pt>
                <c:pt idx="6906">
                  <c:v>20170828</c:v>
                </c:pt>
                <c:pt idx="6907">
                  <c:v>20170829</c:v>
                </c:pt>
                <c:pt idx="6908">
                  <c:v>20170830</c:v>
                </c:pt>
                <c:pt idx="6909">
                  <c:v>20170831</c:v>
                </c:pt>
                <c:pt idx="6910">
                  <c:v>20170901</c:v>
                </c:pt>
                <c:pt idx="6911">
                  <c:v>20170905</c:v>
                </c:pt>
                <c:pt idx="6912">
                  <c:v>20170906</c:v>
                </c:pt>
                <c:pt idx="6913">
                  <c:v>20170907</c:v>
                </c:pt>
                <c:pt idx="6914">
                  <c:v>20170908</c:v>
                </c:pt>
                <c:pt idx="6915">
                  <c:v>20170911</c:v>
                </c:pt>
                <c:pt idx="6916">
                  <c:v>20170912</c:v>
                </c:pt>
                <c:pt idx="6917">
                  <c:v>20170913</c:v>
                </c:pt>
                <c:pt idx="6918">
                  <c:v>20170914</c:v>
                </c:pt>
                <c:pt idx="6919">
                  <c:v>20170915</c:v>
                </c:pt>
                <c:pt idx="6920">
                  <c:v>20170918</c:v>
                </c:pt>
                <c:pt idx="6921">
                  <c:v>20170919</c:v>
                </c:pt>
                <c:pt idx="6922">
                  <c:v>20170920</c:v>
                </c:pt>
                <c:pt idx="6923">
                  <c:v>20170921</c:v>
                </c:pt>
                <c:pt idx="6924">
                  <c:v>20170922</c:v>
                </c:pt>
                <c:pt idx="6925">
                  <c:v>20170925</c:v>
                </c:pt>
                <c:pt idx="6926">
                  <c:v>20170926</c:v>
                </c:pt>
                <c:pt idx="6927">
                  <c:v>20170927</c:v>
                </c:pt>
                <c:pt idx="6928">
                  <c:v>20170928</c:v>
                </c:pt>
                <c:pt idx="6929">
                  <c:v>20170929</c:v>
                </c:pt>
                <c:pt idx="6930">
                  <c:v>20171002</c:v>
                </c:pt>
                <c:pt idx="6931">
                  <c:v>20171003</c:v>
                </c:pt>
                <c:pt idx="6932">
                  <c:v>20171004</c:v>
                </c:pt>
                <c:pt idx="6933">
                  <c:v>20171005</c:v>
                </c:pt>
                <c:pt idx="6934">
                  <c:v>20171006</c:v>
                </c:pt>
                <c:pt idx="6935">
                  <c:v>20171010</c:v>
                </c:pt>
                <c:pt idx="6936">
                  <c:v>20171011</c:v>
                </c:pt>
                <c:pt idx="6937">
                  <c:v>20171012</c:v>
                </c:pt>
                <c:pt idx="6938">
                  <c:v>20171013</c:v>
                </c:pt>
                <c:pt idx="6939">
                  <c:v>20171016</c:v>
                </c:pt>
                <c:pt idx="6940">
                  <c:v>20171017</c:v>
                </c:pt>
                <c:pt idx="6941">
                  <c:v>20171018</c:v>
                </c:pt>
                <c:pt idx="6942">
                  <c:v>20171019</c:v>
                </c:pt>
                <c:pt idx="6943">
                  <c:v>20171020</c:v>
                </c:pt>
                <c:pt idx="6944">
                  <c:v>20171023</c:v>
                </c:pt>
                <c:pt idx="6945">
                  <c:v>20171024</c:v>
                </c:pt>
                <c:pt idx="6946">
                  <c:v>20171025</c:v>
                </c:pt>
                <c:pt idx="6947">
                  <c:v>20171026</c:v>
                </c:pt>
                <c:pt idx="6948">
                  <c:v>20171027</c:v>
                </c:pt>
                <c:pt idx="6949">
                  <c:v>20171030</c:v>
                </c:pt>
                <c:pt idx="6950">
                  <c:v>20171031</c:v>
                </c:pt>
                <c:pt idx="6951">
                  <c:v>20171101</c:v>
                </c:pt>
                <c:pt idx="6952">
                  <c:v>20171102</c:v>
                </c:pt>
                <c:pt idx="6953">
                  <c:v>20171103</c:v>
                </c:pt>
                <c:pt idx="6954">
                  <c:v>20171106</c:v>
                </c:pt>
                <c:pt idx="6955">
                  <c:v>20171107</c:v>
                </c:pt>
                <c:pt idx="6956">
                  <c:v>20171108</c:v>
                </c:pt>
                <c:pt idx="6957">
                  <c:v>20171109</c:v>
                </c:pt>
                <c:pt idx="6958">
                  <c:v>20171113</c:v>
                </c:pt>
                <c:pt idx="6959">
                  <c:v>20171114</c:v>
                </c:pt>
                <c:pt idx="6960">
                  <c:v>20171115</c:v>
                </c:pt>
                <c:pt idx="6961">
                  <c:v>20171116</c:v>
                </c:pt>
                <c:pt idx="6962">
                  <c:v>20171117</c:v>
                </c:pt>
                <c:pt idx="6963">
                  <c:v>20171120</c:v>
                </c:pt>
                <c:pt idx="6964">
                  <c:v>20171121</c:v>
                </c:pt>
                <c:pt idx="6965">
                  <c:v>20171122</c:v>
                </c:pt>
                <c:pt idx="6966">
                  <c:v>20171124</c:v>
                </c:pt>
                <c:pt idx="6967">
                  <c:v>20171127</c:v>
                </c:pt>
                <c:pt idx="6968">
                  <c:v>20171128</c:v>
                </c:pt>
                <c:pt idx="6969">
                  <c:v>20171129</c:v>
                </c:pt>
                <c:pt idx="6970">
                  <c:v>20171130</c:v>
                </c:pt>
                <c:pt idx="6971">
                  <c:v>20171201</c:v>
                </c:pt>
                <c:pt idx="6972">
                  <c:v>20171204</c:v>
                </c:pt>
                <c:pt idx="6973">
                  <c:v>20171205</c:v>
                </c:pt>
                <c:pt idx="6974">
                  <c:v>20171206</c:v>
                </c:pt>
                <c:pt idx="6975">
                  <c:v>20171207</c:v>
                </c:pt>
                <c:pt idx="6976">
                  <c:v>20171208</c:v>
                </c:pt>
                <c:pt idx="6977">
                  <c:v>20171211</c:v>
                </c:pt>
                <c:pt idx="6978">
                  <c:v>20171212</c:v>
                </c:pt>
                <c:pt idx="6979">
                  <c:v>20171213</c:v>
                </c:pt>
                <c:pt idx="6980">
                  <c:v>20171214</c:v>
                </c:pt>
                <c:pt idx="6981">
                  <c:v>20171215</c:v>
                </c:pt>
                <c:pt idx="6982">
                  <c:v>20171218</c:v>
                </c:pt>
                <c:pt idx="6983">
                  <c:v>20171219</c:v>
                </c:pt>
                <c:pt idx="6984">
                  <c:v>20171220</c:v>
                </c:pt>
                <c:pt idx="6985">
                  <c:v>20171221</c:v>
                </c:pt>
                <c:pt idx="6986">
                  <c:v>20171222</c:v>
                </c:pt>
                <c:pt idx="6987">
                  <c:v>20171226</c:v>
                </c:pt>
                <c:pt idx="6988">
                  <c:v>20171227</c:v>
                </c:pt>
                <c:pt idx="6989">
                  <c:v>20171228</c:v>
                </c:pt>
                <c:pt idx="6990">
                  <c:v>20171229</c:v>
                </c:pt>
                <c:pt idx="6991">
                  <c:v>20180102</c:v>
                </c:pt>
                <c:pt idx="6992">
                  <c:v>20180103</c:v>
                </c:pt>
                <c:pt idx="6993">
                  <c:v>20180104</c:v>
                </c:pt>
                <c:pt idx="6994">
                  <c:v>20180105</c:v>
                </c:pt>
                <c:pt idx="6995">
                  <c:v>20180108</c:v>
                </c:pt>
                <c:pt idx="6996">
                  <c:v>20180109</c:v>
                </c:pt>
                <c:pt idx="6997">
                  <c:v>20180110</c:v>
                </c:pt>
                <c:pt idx="6998">
                  <c:v>20180111</c:v>
                </c:pt>
                <c:pt idx="6999">
                  <c:v>20180112</c:v>
                </c:pt>
                <c:pt idx="7000">
                  <c:v>20180116</c:v>
                </c:pt>
                <c:pt idx="7001">
                  <c:v>20180117</c:v>
                </c:pt>
                <c:pt idx="7002">
                  <c:v>20180118</c:v>
                </c:pt>
                <c:pt idx="7003">
                  <c:v>20180119</c:v>
                </c:pt>
                <c:pt idx="7004">
                  <c:v>20180122</c:v>
                </c:pt>
                <c:pt idx="7005">
                  <c:v>20180123</c:v>
                </c:pt>
                <c:pt idx="7006">
                  <c:v>20180124</c:v>
                </c:pt>
                <c:pt idx="7007">
                  <c:v>20180125</c:v>
                </c:pt>
                <c:pt idx="7008">
                  <c:v>20180126</c:v>
                </c:pt>
                <c:pt idx="7009">
                  <c:v>20180129</c:v>
                </c:pt>
                <c:pt idx="7010">
                  <c:v>20180130</c:v>
                </c:pt>
                <c:pt idx="7011">
                  <c:v>20180131</c:v>
                </c:pt>
                <c:pt idx="7012">
                  <c:v>20180201</c:v>
                </c:pt>
                <c:pt idx="7013">
                  <c:v>20180202</c:v>
                </c:pt>
                <c:pt idx="7014">
                  <c:v>20180205</c:v>
                </c:pt>
                <c:pt idx="7015">
                  <c:v>20180206</c:v>
                </c:pt>
                <c:pt idx="7016">
                  <c:v>20180207</c:v>
                </c:pt>
                <c:pt idx="7017">
                  <c:v>20180208</c:v>
                </c:pt>
                <c:pt idx="7018">
                  <c:v>20180209</c:v>
                </c:pt>
                <c:pt idx="7019">
                  <c:v>20180212</c:v>
                </c:pt>
                <c:pt idx="7020">
                  <c:v>20180213</c:v>
                </c:pt>
                <c:pt idx="7021">
                  <c:v>20180214</c:v>
                </c:pt>
                <c:pt idx="7022">
                  <c:v>20180215</c:v>
                </c:pt>
                <c:pt idx="7023">
                  <c:v>20180216</c:v>
                </c:pt>
                <c:pt idx="7024">
                  <c:v>20180220</c:v>
                </c:pt>
                <c:pt idx="7025">
                  <c:v>20180221</c:v>
                </c:pt>
                <c:pt idx="7026">
                  <c:v>20180222</c:v>
                </c:pt>
                <c:pt idx="7027">
                  <c:v>20180223</c:v>
                </c:pt>
                <c:pt idx="7028">
                  <c:v>20180226</c:v>
                </c:pt>
                <c:pt idx="7029">
                  <c:v>20180227</c:v>
                </c:pt>
                <c:pt idx="7030">
                  <c:v>20180228</c:v>
                </c:pt>
                <c:pt idx="7031">
                  <c:v>20180301</c:v>
                </c:pt>
                <c:pt idx="7032">
                  <c:v>20180302</c:v>
                </c:pt>
                <c:pt idx="7033">
                  <c:v>20180305</c:v>
                </c:pt>
                <c:pt idx="7034">
                  <c:v>20180306</c:v>
                </c:pt>
                <c:pt idx="7035">
                  <c:v>20180307</c:v>
                </c:pt>
                <c:pt idx="7036">
                  <c:v>20180308</c:v>
                </c:pt>
                <c:pt idx="7037">
                  <c:v>20180309</c:v>
                </c:pt>
                <c:pt idx="7038">
                  <c:v>20180312</c:v>
                </c:pt>
                <c:pt idx="7039">
                  <c:v>20180313</c:v>
                </c:pt>
                <c:pt idx="7040">
                  <c:v>20180314</c:v>
                </c:pt>
                <c:pt idx="7041">
                  <c:v>20180315</c:v>
                </c:pt>
                <c:pt idx="7042">
                  <c:v>20180316</c:v>
                </c:pt>
                <c:pt idx="7043">
                  <c:v>20180319</c:v>
                </c:pt>
                <c:pt idx="7044">
                  <c:v>20180320</c:v>
                </c:pt>
                <c:pt idx="7045">
                  <c:v>20180321</c:v>
                </c:pt>
                <c:pt idx="7046">
                  <c:v>20180322</c:v>
                </c:pt>
                <c:pt idx="7047">
                  <c:v>20180323</c:v>
                </c:pt>
                <c:pt idx="7048">
                  <c:v>20180326</c:v>
                </c:pt>
                <c:pt idx="7049">
                  <c:v>20180327</c:v>
                </c:pt>
                <c:pt idx="7050">
                  <c:v>20180328</c:v>
                </c:pt>
                <c:pt idx="7051">
                  <c:v>20180329</c:v>
                </c:pt>
                <c:pt idx="7052">
                  <c:v>20180402</c:v>
                </c:pt>
                <c:pt idx="7053">
                  <c:v>20180403</c:v>
                </c:pt>
                <c:pt idx="7054">
                  <c:v>20180404</c:v>
                </c:pt>
                <c:pt idx="7055">
                  <c:v>20180405</c:v>
                </c:pt>
                <c:pt idx="7056">
                  <c:v>20180406</c:v>
                </c:pt>
                <c:pt idx="7057">
                  <c:v>20180409</c:v>
                </c:pt>
                <c:pt idx="7058">
                  <c:v>20180410</c:v>
                </c:pt>
                <c:pt idx="7059">
                  <c:v>20180411</c:v>
                </c:pt>
                <c:pt idx="7060">
                  <c:v>20180412</c:v>
                </c:pt>
                <c:pt idx="7061">
                  <c:v>20180413</c:v>
                </c:pt>
                <c:pt idx="7062">
                  <c:v>20180416</c:v>
                </c:pt>
                <c:pt idx="7063">
                  <c:v>20180417</c:v>
                </c:pt>
                <c:pt idx="7064">
                  <c:v>20180418</c:v>
                </c:pt>
                <c:pt idx="7065">
                  <c:v>20180419</c:v>
                </c:pt>
                <c:pt idx="7066">
                  <c:v>20180420</c:v>
                </c:pt>
                <c:pt idx="7067">
                  <c:v>20180423</c:v>
                </c:pt>
                <c:pt idx="7068">
                  <c:v>20180424</c:v>
                </c:pt>
                <c:pt idx="7069">
                  <c:v>20180425</c:v>
                </c:pt>
                <c:pt idx="7070">
                  <c:v>20180426</c:v>
                </c:pt>
                <c:pt idx="7071">
                  <c:v>20180427</c:v>
                </c:pt>
                <c:pt idx="7072">
                  <c:v>20180430</c:v>
                </c:pt>
                <c:pt idx="7073">
                  <c:v>20180501</c:v>
                </c:pt>
                <c:pt idx="7074">
                  <c:v>20180502</c:v>
                </c:pt>
                <c:pt idx="7075">
                  <c:v>20180503</c:v>
                </c:pt>
                <c:pt idx="7076">
                  <c:v>20180504</c:v>
                </c:pt>
                <c:pt idx="7077">
                  <c:v>20180507</c:v>
                </c:pt>
                <c:pt idx="7078">
                  <c:v>20180508</c:v>
                </c:pt>
                <c:pt idx="7079">
                  <c:v>20180509</c:v>
                </c:pt>
                <c:pt idx="7080">
                  <c:v>20180510</c:v>
                </c:pt>
                <c:pt idx="7081">
                  <c:v>20180511</c:v>
                </c:pt>
                <c:pt idx="7082">
                  <c:v>20180514</c:v>
                </c:pt>
                <c:pt idx="7083">
                  <c:v>20180515</c:v>
                </c:pt>
                <c:pt idx="7084">
                  <c:v>20180516</c:v>
                </c:pt>
                <c:pt idx="7085">
                  <c:v>20180517</c:v>
                </c:pt>
                <c:pt idx="7086">
                  <c:v>20180518</c:v>
                </c:pt>
                <c:pt idx="7087">
                  <c:v>20180521</c:v>
                </c:pt>
                <c:pt idx="7088">
                  <c:v>20180522</c:v>
                </c:pt>
                <c:pt idx="7089">
                  <c:v>20180523</c:v>
                </c:pt>
                <c:pt idx="7090">
                  <c:v>20180524</c:v>
                </c:pt>
                <c:pt idx="7091">
                  <c:v>20180525</c:v>
                </c:pt>
                <c:pt idx="7092">
                  <c:v>20180529</c:v>
                </c:pt>
                <c:pt idx="7093">
                  <c:v>20180530</c:v>
                </c:pt>
                <c:pt idx="7094">
                  <c:v>20180531</c:v>
                </c:pt>
                <c:pt idx="7095">
                  <c:v>20180601</c:v>
                </c:pt>
                <c:pt idx="7096">
                  <c:v>20180604</c:v>
                </c:pt>
                <c:pt idx="7097">
                  <c:v>20180605</c:v>
                </c:pt>
                <c:pt idx="7098">
                  <c:v>20180606</c:v>
                </c:pt>
                <c:pt idx="7099">
                  <c:v>20180607</c:v>
                </c:pt>
                <c:pt idx="7100">
                  <c:v>20180608</c:v>
                </c:pt>
                <c:pt idx="7101">
                  <c:v>20180611</c:v>
                </c:pt>
                <c:pt idx="7102">
                  <c:v>20180612</c:v>
                </c:pt>
                <c:pt idx="7103">
                  <c:v>20180613</c:v>
                </c:pt>
                <c:pt idx="7104">
                  <c:v>20180614</c:v>
                </c:pt>
                <c:pt idx="7105">
                  <c:v>20180615</c:v>
                </c:pt>
                <c:pt idx="7106">
                  <c:v>20180618</c:v>
                </c:pt>
                <c:pt idx="7107">
                  <c:v>20180619</c:v>
                </c:pt>
                <c:pt idx="7108">
                  <c:v>20180620</c:v>
                </c:pt>
                <c:pt idx="7109">
                  <c:v>20180621</c:v>
                </c:pt>
                <c:pt idx="7110">
                  <c:v>20180622</c:v>
                </c:pt>
                <c:pt idx="7111">
                  <c:v>20180625</c:v>
                </c:pt>
                <c:pt idx="7112">
                  <c:v>20180626</c:v>
                </c:pt>
                <c:pt idx="7113">
                  <c:v>20180627</c:v>
                </c:pt>
                <c:pt idx="7114">
                  <c:v>20180628</c:v>
                </c:pt>
                <c:pt idx="7115">
                  <c:v>20180629</c:v>
                </c:pt>
                <c:pt idx="7116">
                  <c:v>20180702</c:v>
                </c:pt>
                <c:pt idx="7117">
                  <c:v>20180703</c:v>
                </c:pt>
                <c:pt idx="7118">
                  <c:v>20180705</c:v>
                </c:pt>
                <c:pt idx="7119">
                  <c:v>20180706</c:v>
                </c:pt>
                <c:pt idx="7120">
                  <c:v>20180709</c:v>
                </c:pt>
                <c:pt idx="7121">
                  <c:v>20180710</c:v>
                </c:pt>
                <c:pt idx="7122">
                  <c:v>20180711</c:v>
                </c:pt>
                <c:pt idx="7123">
                  <c:v>20180712</c:v>
                </c:pt>
                <c:pt idx="7124">
                  <c:v>20180713</c:v>
                </c:pt>
                <c:pt idx="7125">
                  <c:v>20180716</c:v>
                </c:pt>
                <c:pt idx="7126">
                  <c:v>20180717</c:v>
                </c:pt>
                <c:pt idx="7127">
                  <c:v>20180718</c:v>
                </c:pt>
                <c:pt idx="7128">
                  <c:v>20180719</c:v>
                </c:pt>
                <c:pt idx="7129">
                  <c:v>20180720</c:v>
                </c:pt>
                <c:pt idx="7130">
                  <c:v>20180723</c:v>
                </c:pt>
                <c:pt idx="7131">
                  <c:v>20180724</c:v>
                </c:pt>
                <c:pt idx="7132">
                  <c:v>20180725</c:v>
                </c:pt>
                <c:pt idx="7133">
                  <c:v>20180726</c:v>
                </c:pt>
                <c:pt idx="7134">
                  <c:v>20180727</c:v>
                </c:pt>
                <c:pt idx="7135">
                  <c:v>20180730</c:v>
                </c:pt>
                <c:pt idx="7136">
                  <c:v>20180731</c:v>
                </c:pt>
                <c:pt idx="7137">
                  <c:v>20180801</c:v>
                </c:pt>
                <c:pt idx="7138">
                  <c:v>20180802</c:v>
                </c:pt>
                <c:pt idx="7139">
                  <c:v>20180803</c:v>
                </c:pt>
                <c:pt idx="7140">
                  <c:v>20180806</c:v>
                </c:pt>
                <c:pt idx="7141">
                  <c:v>20180807</c:v>
                </c:pt>
                <c:pt idx="7142">
                  <c:v>20180808</c:v>
                </c:pt>
                <c:pt idx="7143">
                  <c:v>20180809</c:v>
                </c:pt>
                <c:pt idx="7144">
                  <c:v>20180810</c:v>
                </c:pt>
                <c:pt idx="7145">
                  <c:v>20180813</c:v>
                </c:pt>
                <c:pt idx="7146">
                  <c:v>20180814</c:v>
                </c:pt>
                <c:pt idx="7147">
                  <c:v>20180815</c:v>
                </c:pt>
                <c:pt idx="7148">
                  <c:v>20180816</c:v>
                </c:pt>
                <c:pt idx="7149">
                  <c:v>20180817</c:v>
                </c:pt>
                <c:pt idx="7150">
                  <c:v>20180820</c:v>
                </c:pt>
                <c:pt idx="7151">
                  <c:v>20180821</c:v>
                </c:pt>
                <c:pt idx="7152">
                  <c:v>20180822</c:v>
                </c:pt>
                <c:pt idx="7153">
                  <c:v>20180823</c:v>
                </c:pt>
                <c:pt idx="7154">
                  <c:v>20180824</c:v>
                </c:pt>
                <c:pt idx="7155">
                  <c:v>20180827</c:v>
                </c:pt>
                <c:pt idx="7156">
                  <c:v>20180828</c:v>
                </c:pt>
                <c:pt idx="7157">
                  <c:v>20180829</c:v>
                </c:pt>
                <c:pt idx="7158">
                  <c:v>20180830</c:v>
                </c:pt>
                <c:pt idx="7159">
                  <c:v>20180831</c:v>
                </c:pt>
                <c:pt idx="7160">
                  <c:v>20180904</c:v>
                </c:pt>
                <c:pt idx="7161">
                  <c:v>20180905</c:v>
                </c:pt>
                <c:pt idx="7162">
                  <c:v>20180906</c:v>
                </c:pt>
                <c:pt idx="7163">
                  <c:v>20180907</c:v>
                </c:pt>
                <c:pt idx="7164">
                  <c:v>20180910</c:v>
                </c:pt>
                <c:pt idx="7165">
                  <c:v>20180911</c:v>
                </c:pt>
                <c:pt idx="7166">
                  <c:v>20180912</c:v>
                </c:pt>
                <c:pt idx="7167">
                  <c:v>20180913</c:v>
                </c:pt>
                <c:pt idx="7168">
                  <c:v>20180914</c:v>
                </c:pt>
                <c:pt idx="7169">
                  <c:v>20180917</c:v>
                </c:pt>
                <c:pt idx="7170">
                  <c:v>20180918</c:v>
                </c:pt>
                <c:pt idx="7171">
                  <c:v>20180919</c:v>
                </c:pt>
                <c:pt idx="7172">
                  <c:v>20180920</c:v>
                </c:pt>
                <c:pt idx="7173">
                  <c:v>20180921</c:v>
                </c:pt>
                <c:pt idx="7174">
                  <c:v>20180924</c:v>
                </c:pt>
                <c:pt idx="7175">
                  <c:v>20180925</c:v>
                </c:pt>
                <c:pt idx="7176">
                  <c:v>20180926</c:v>
                </c:pt>
                <c:pt idx="7177">
                  <c:v>20180927</c:v>
                </c:pt>
                <c:pt idx="7178">
                  <c:v>20180928</c:v>
                </c:pt>
                <c:pt idx="7179">
                  <c:v>20181001</c:v>
                </c:pt>
                <c:pt idx="7180">
                  <c:v>20181002</c:v>
                </c:pt>
                <c:pt idx="7181">
                  <c:v>20181003</c:v>
                </c:pt>
                <c:pt idx="7182">
                  <c:v>20181004</c:v>
                </c:pt>
                <c:pt idx="7183">
                  <c:v>20181005</c:v>
                </c:pt>
                <c:pt idx="7184">
                  <c:v>20181009</c:v>
                </c:pt>
                <c:pt idx="7185">
                  <c:v>20181010</c:v>
                </c:pt>
                <c:pt idx="7186">
                  <c:v>20181011</c:v>
                </c:pt>
                <c:pt idx="7187">
                  <c:v>20181012</c:v>
                </c:pt>
                <c:pt idx="7188">
                  <c:v>20181015</c:v>
                </c:pt>
                <c:pt idx="7189">
                  <c:v>20181016</c:v>
                </c:pt>
                <c:pt idx="7190">
                  <c:v>20181017</c:v>
                </c:pt>
                <c:pt idx="7191">
                  <c:v>20181018</c:v>
                </c:pt>
                <c:pt idx="7192">
                  <c:v>20181019</c:v>
                </c:pt>
                <c:pt idx="7193">
                  <c:v>20181022</c:v>
                </c:pt>
                <c:pt idx="7194">
                  <c:v>20181023</c:v>
                </c:pt>
                <c:pt idx="7195">
                  <c:v>20181024</c:v>
                </c:pt>
                <c:pt idx="7196">
                  <c:v>20181025</c:v>
                </c:pt>
                <c:pt idx="7197">
                  <c:v>20181026</c:v>
                </c:pt>
                <c:pt idx="7198">
                  <c:v>20181029</c:v>
                </c:pt>
                <c:pt idx="7199">
                  <c:v>20181030</c:v>
                </c:pt>
                <c:pt idx="7200">
                  <c:v>20181031</c:v>
                </c:pt>
                <c:pt idx="7201">
                  <c:v>20181101</c:v>
                </c:pt>
                <c:pt idx="7202">
                  <c:v>20181102</c:v>
                </c:pt>
                <c:pt idx="7203">
                  <c:v>20181105</c:v>
                </c:pt>
                <c:pt idx="7204">
                  <c:v>20181106</c:v>
                </c:pt>
                <c:pt idx="7205">
                  <c:v>20181107</c:v>
                </c:pt>
                <c:pt idx="7206">
                  <c:v>20181108</c:v>
                </c:pt>
                <c:pt idx="7207">
                  <c:v>20181109</c:v>
                </c:pt>
                <c:pt idx="7208">
                  <c:v>20181113</c:v>
                </c:pt>
                <c:pt idx="7209">
                  <c:v>20181114</c:v>
                </c:pt>
                <c:pt idx="7210">
                  <c:v>20181115</c:v>
                </c:pt>
                <c:pt idx="7211">
                  <c:v>20181116</c:v>
                </c:pt>
                <c:pt idx="7212">
                  <c:v>20181119</c:v>
                </c:pt>
                <c:pt idx="7213">
                  <c:v>20181120</c:v>
                </c:pt>
                <c:pt idx="7214">
                  <c:v>20181121</c:v>
                </c:pt>
                <c:pt idx="7215">
                  <c:v>20181123</c:v>
                </c:pt>
                <c:pt idx="7216">
                  <c:v>20181126</c:v>
                </c:pt>
                <c:pt idx="7217">
                  <c:v>20181127</c:v>
                </c:pt>
                <c:pt idx="7218">
                  <c:v>20181128</c:v>
                </c:pt>
                <c:pt idx="7219">
                  <c:v>20181129</c:v>
                </c:pt>
                <c:pt idx="7220">
                  <c:v>20181130</c:v>
                </c:pt>
                <c:pt idx="7221">
                  <c:v>20181203</c:v>
                </c:pt>
                <c:pt idx="7222">
                  <c:v>20181204</c:v>
                </c:pt>
                <c:pt idx="7223">
                  <c:v>20181206</c:v>
                </c:pt>
                <c:pt idx="7224">
                  <c:v>20181207</c:v>
                </c:pt>
                <c:pt idx="7225">
                  <c:v>20181210</c:v>
                </c:pt>
                <c:pt idx="7226">
                  <c:v>20181211</c:v>
                </c:pt>
                <c:pt idx="7227">
                  <c:v>20181212</c:v>
                </c:pt>
                <c:pt idx="7228">
                  <c:v>20181213</c:v>
                </c:pt>
                <c:pt idx="7229">
                  <c:v>20181214</c:v>
                </c:pt>
                <c:pt idx="7230">
                  <c:v>20181217</c:v>
                </c:pt>
                <c:pt idx="7231">
                  <c:v>20181218</c:v>
                </c:pt>
                <c:pt idx="7232">
                  <c:v>20181219</c:v>
                </c:pt>
                <c:pt idx="7233">
                  <c:v>20181220</c:v>
                </c:pt>
                <c:pt idx="7234">
                  <c:v>20181221</c:v>
                </c:pt>
                <c:pt idx="7235">
                  <c:v>20181224</c:v>
                </c:pt>
                <c:pt idx="7236">
                  <c:v>20181226</c:v>
                </c:pt>
                <c:pt idx="7237">
                  <c:v>20181227</c:v>
                </c:pt>
                <c:pt idx="7238">
                  <c:v>20181228</c:v>
                </c:pt>
                <c:pt idx="7239">
                  <c:v>20181231</c:v>
                </c:pt>
                <c:pt idx="7240">
                  <c:v>20190102</c:v>
                </c:pt>
                <c:pt idx="7241">
                  <c:v>20190103</c:v>
                </c:pt>
                <c:pt idx="7242">
                  <c:v>20190104</c:v>
                </c:pt>
                <c:pt idx="7243">
                  <c:v>20190107</c:v>
                </c:pt>
                <c:pt idx="7244">
                  <c:v>20190108</c:v>
                </c:pt>
                <c:pt idx="7245">
                  <c:v>20190109</c:v>
                </c:pt>
                <c:pt idx="7246">
                  <c:v>20190110</c:v>
                </c:pt>
                <c:pt idx="7247">
                  <c:v>20190111</c:v>
                </c:pt>
                <c:pt idx="7248">
                  <c:v>20190114</c:v>
                </c:pt>
                <c:pt idx="7249">
                  <c:v>20190115</c:v>
                </c:pt>
                <c:pt idx="7250">
                  <c:v>20190116</c:v>
                </c:pt>
                <c:pt idx="7251">
                  <c:v>20190117</c:v>
                </c:pt>
                <c:pt idx="7252">
                  <c:v>20190118</c:v>
                </c:pt>
                <c:pt idx="7253">
                  <c:v>20190122</c:v>
                </c:pt>
                <c:pt idx="7254">
                  <c:v>20190123</c:v>
                </c:pt>
                <c:pt idx="7255">
                  <c:v>20190124</c:v>
                </c:pt>
                <c:pt idx="7256">
                  <c:v>20190125</c:v>
                </c:pt>
                <c:pt idx="7257">
                  <c:v>20190128</c:v>
                </c:pt>
                <c:pt idx="7258">
                  <c:v>20190129</c:v>
                </c:pt>
                <c:pt idx="7259">
                  <c:v>20190130</c:v>
                </c:pt>
                <c:pt idx="7260">
                  <c:v>20190131</c:v>
                </c:pt>
                <c:pt idx="7261">
                  <c:v>20190201</c:v>
                </c:pt>
                <c:pt idx="7262">
                  <c:v>20190204</c:v>
                </c:pt>
                <c:pt idx="7263">
                  <c:v>20190205</c:v>
                </c:pt>
                <c:pt idx="7264">
                  <c:v>20190206</c:v>
                </c:pt>
                <c:pt idx="7265">
                  <c:v>20190207</c:v>
                </c:pt>
                <c:pt idx="7266">
                  <c:v>20190208</c:v>
                </c:pt>
                <c:pt idx="7267">
                  <c:v>20190211</c:v>
                </c:pt>
                <c:pt idx="7268">
                  <c:v>20190212</c:v>
                </c:pt>
                <c:pt idx="7269">
                  <c:v>20190213</c:v>
                </c:pt>
                <c:pt idx="7270">
                  <c:v>20190214</c:v>
                </c:pt>
                <c:pt idx="7271">
                  <c:v>20190215</c:v>
                </c:pt>
                <c:pt idx="7272">
                  <c:v>20190219</c:v>
                </c:pt>
                <c:pt idx="7273">
                  <c:v>20190220</c:v>
                </c:pt>
                <c:pt idx="7274">
                  <c:v>20190221</c:v>
                </c:pt>
                <c:pt idx="7275">
                  <c:v>20190222</c:v>
                </c:pt>
                <c:pt idx="7276">
                  <c:v>20190225</c:v>
                </c:pt>
                <c:pt idx="7277">
                  <c:v>20190226</c:v>
                </c:pt>
                <c:pt idx="7278">
                  <c:v>20190227</c:v>
                </c:pt>
                <c:pt idx="7279">
                  <c:v>20190228</c:v>
                </c:pt>
                <c:pt idx="7280">
                  <c:v>20190301</c:v>
                </c:pt>
                <c:pt idx="7281">
                  <c:v>20190304</c:v>
                </c:pt>
                <c:pt idx="7282">
                  <c:v>20190305</c:v>
                </c:pt>
                <c:pt idx="7283">
                  <c:v>20190306</c:v>
                </c:pt>
                <c:pt idx="7284">
                  <c:v>20190307</c:v>
                </c:pt>
                <c:pt idx="7285">
                  <c:v>20190308</c:v>
                </c:pt>
                <c:pt idx="7286">
                  <c:v>20190311</c:v>
                </c:pt>
                <c:pt idx="7287">
                  <c:v>20190312</c:v>
                </c:pt>
                <c:pt idx="7288">
                  <c:v>20190313</c:v>
                </c:pt>
                <c:pt idx="7289">
                  <c:v>20190314</c:v>
                </c:pt>
                <c:pt idx="7290">
                  <c:v>20190315</c:v>
                </c:pt>
                <c:pt idx="7291">
                  <c:v>20190318</c:v>
                </c:pt>
                <c:pt idx="7292">
                  <c:v>20190319</c:v>
                </c:pt>
                <c:pt idx="7293">
                  <c:v>20190320</c:v>
                </c:pt>
                <c:pt idx="7294">
                  <c:v>20190321</c:v>
                </c:pt>
                <c:pt idx="7295">
                  <c:v>20190322</c:v>
                </c:pt>
                <c:pt idx="7296">
                  <c:v>20190325</c:v>
                </c:pt>
                <c:pt idx="7297">
                  <c:v>20190326</c:v>
                </c:pt>
                <c:pt idx="7298">
                  <c:v>20190327</c:v>
                </c:pt>
                <c:pt idx="7299">
                  <c:v>20190328</c:v>
                </c:pt>
                <c:pt idx="7300">
                  <c:v>20190329</c:v>
                </c:pt>
                <c:pt idx="7301">
                  <c:v>20190401</c:v>
                </c:pt>
                <c:pt idx="7302">
                  <c:v>20190402</c:v>
                </c:pt>
                <c:pt idx="7303">
                  <c:v>20190403</c:v>
                </c:pt>
                <c:pt idx="7304">
                  <c:v>20190404</c:v>
                </c:pt>
                <c:pt idx="7305">
                  <c:v>20190405</c:v>
                </c:pt>
                <c:pt idx="7306">
                  <c:v>20190408</c:v>
                </c:pt>
                <c:pt idx="7307">
                  <c:v>20190409</c:v>
                </c:pt>
                <c:pt idx="7308">
                  <c:v>20190410</c:v>
                </c:pt>
                <c:pt idx="7309">
                  <c:v>20190411</c:v>
                </c:pt>
                <c:pt idx="7310">
                  <c:v>20190412</c:v>
                </c:pt>
                <c:pt idx="7311">
                  <c:v>20190415</c:v>
                </c:pt>
                <c:pt idx="7312">
                  <c:v>20190416</c:v>
                </c:pt>
                <c:pt idx="7313">
                  <c:v>20190417</c:v>
                </c:pt>
                <c:pt idx="7314">
                  <c:v>20190418</c:v>
                </c:pt>
                <c:pt idx="7315">
                  <c:v>20190422</c:v>
                </c:pt>
                <c:pt idx="7316">
                  <c:v>20190423</c:v>
                </c:pt>
                <c:pt idx="7317">
                  <c:v>20190424</c:v>
                </c:pt>
                <c:pt idx="7318">
                  <c:v>20190425</c:v>
                </c:pt>
                <c:pt idx="7319">
                  <c:v>20190426</c:v>
                </c:pt>
                <c:pt idx="7320">
                  <c:v>20190429</c:v>
                </c:pt>
                <c:pt idx="7321">
                  <c:v>20190430</c:v>
                </c:pt>
                <c:pt idx="7322">
                  <c:v>20190501</c:v>
                </c:pt>
                <c:pt idx="7323">
                  <c:v>20190502</c:v>
                </c:pt>
                <c:pt idx="7324">
                  <c:v>20190503</c:v>
                </c:pt>
                <c:pt idx="7325">
                  <c:v>20190506</c:v>
                </c:pt>
                <c:pt idx="7326">
                  <c:v>20190507</c:v>
                </c:pt>
                <c:pt idx="7327">
                  <c:v>20190508</c:v>
                </c:pt>
                <c:pt idx="7328">
                  <c:v>20190509</c:v>
                </c:pt>
                <c:pt idx="7329">
                  <c:v>20190510</c:v>
                </c:pt>
                <c:pt idx="7330">
                  <c:v>20190513</c:v>
                </c:pt>
                <c:pt idx="7331">
                  <c:v>20190514</c:v>
                </c:pt>
                <c:pt idx="7332">
                  <c:v>20190515</c:v>
                </c:pt>
                <c:pt idx="7333">
                  <c:v>20190516</c:v>
                </c:pt>
                <c:pt idx="7334">
                  <c:v>20190517</c:v>
                </c:pt>
                <c:pt idx="7335">
                  <c:v>20190520</c:v>
                </c:pt>
                <c:pt idx="7336">
                  <c:v>20190521</c:v>
                </c:pt>
                <c:pt idx="7337">
                  <c:v>20190522</c:v>
                </c:pt>
                <c:pt idx="7338">
                  <c:v>20190523</c:v>
                </c:pt>
                <c:pt idx="7339">
                  <c:v>20190524</c:v>
                </c:pt>
                <c:pt idx="7340">
                  <c:v>20190528</c:v>
                </c:pt>
                <c:pt idx="7341">
                  <c:v>20190529</c:v>
                </c:pt>
                <c:pt idx="7342">
                  <c:v>20190530</c:v>
                </c:pt>
                <c:pt idx="7343">
                  <c:v>20190531</c:v>
                </c:pt>
                <c:pt idx="7344">
                  <c:v>20190603</c:v>
                </c:pt>
                <c:pt idx="7345">
                  <c:v>20190604</c:v>
                </c:pt>
                <c:pt idx="7346">
                  <c:v>20190605</c:v>
                </c:pt>
                <c:pt idx="7347">
                  <c:v>20190606</c:v>
                </c:pt>
                <c:pt idx="7348">
                  <c:v>20190607</c:v>
                </c:pt>
                <c:pt idx="7349">
                  <c:v>20190610</c:v>
                </c:pt>
                <c:pt idx="7350">
                  <c:v>20190611</c:v>
                </c:pt>
                <c:pt idx="7351">
                  <c:v>20190612</c:v>
                </c:pt>
                <c:pt idx="7352">
                  <c:v>20190613</c:v>
                </c:pt>
                <c:pt idx="7353">
                  <c:v>20190614</c:v>
                </c:pt>
                <c:pt idx="7354">
                  <c:v>20190617</c:v>
                </c:pt>
                <c:pt idx="7355">
                  <c:v>20190618</c:v>
                </c:pt>
                <c:pt idx="7356">
                  <c:v>20190619</c:v>
                </c:pt>
                <c:pt idx="7357">
                  <c:v>20190620</c:v>
                </c:pt>
                <c:pt idx="7358">
                  <c:v>20190621</c:v>
                </c:pt>
                <c:pt idx="7359">
                  <c:v>20190624</c:v>
                </c:pt>
                <c:pt idx="7360">
                  <c:v>20190625</c:v>
                </c:pt>
                <c:pt idx="7361">
                  <c:v>20190626</c:v>
                </c:pt>
                <c:pt idx="7362">
                  <c:v>20190627</c:v>
                </c:pt>
                <c:pt idx="7363">
                  <c:v>20190628</c:v>
                </c:pt>
                <c:pt idx="7364">
                  <c:v>20190701</c:v>
                </c:pt>
                <c:pt idx="7365">
                  <c:v>20190702</c:v>
                </c:pt>
                <c:pt idx="7366">
                  <c:v>20190703</c:v>
                </c:pt>
                <c:pt idx="7367">
                  <c:v>20190705</c:v>
                </c:pt>
                <c:pt idx="7368">
                  <c:v>20190708</c:v>
                </c:pt>
                <c:pt idx="7369">
                  <c:v>20190709</c:v>
                </c:pt>
                <c:pt idx="7370">
                  <c:v>20190710</c:v>
                </c:pt>
                <c:pt idx="7371">
                  <c:v>20190711</c:v>
                </c:pt>
                <c:pt idx="7372">
                  <c:v>20190712</c:v>
                </c:pt>
                <c:pt idx="7373">
                  <c:v>20190715</c:v>
                </c:pt>
                <c:pt idx="7374">
                  <c:v>20190716</c:v>
                </c:pt>
                <c:pt idx="7375">
                  <c:v>20190717</c:v>
                </c:pt>
                <c:pt idx="7376">
                  <c:v>20190718</c:v>
                </c:pt>
                <c:pt idx="7377">
                  <c:v>20190719</c:v>
                </c:pt>
                <c:pt idx="7378">
                  <c:v>20190722</c:v>
                </c:pt>
                <c:pt idx="7379">
                  <c:v>20190723</c:v>
                </c:pt>
                <c:pt idx="7380">
                  <c:v>20190724</c:v>
                </c:pt>
                <c:pt idx="7381">
                  <c:v>20190725</c:v>
                </c:pt>
                <c:pt idx="7382">
                  <c:v>20190726</c:v>
                </c:pt>
                <c:pt idx="7383">
                  <c:v>20190729</c:v>
                </c:pt>
                <c:pt idx="7384">
                  <c:v>20190730</c:v>
                </c:pt>
                <c:pt idx="7385">
                  <c:v>20190731</c:v>
                </c:pt>
                <c:pt idx="7386">
                  <c:v>20190801</c:v>
                </c:pt>
                <c:pt idx="7387">
                  <c:v>20190802</c:v>
                </c:pt>
                <c:pt idx="7388">
                  <c:v>20190805</c:v>
                </c:pt>
                <c:pt idx="7389">
                  <c:v>20190806</c:v>
                </c:pt>
                <c:pt idx="7390">
                  <c:v>20190807</c:v>
                </c:pt>
                <c:pt idx="7391">
                  <c:v>20190808</c:v>
                </c:pt>
                <c:pt idx="7392">
                  <c:v>20190809</c:v>
                </c:pt>
                <c:pt idx="7393">
                  <c:v>20190812</c:v>
                </c:pt>
                <c:pt idx="7394">
                  <c:v>20190813</c:v>
                </c:pt>
                <c:pt idx="7395">
                  <c:v>20190814</c:v>
                </c:pt>
                <c:pt idx="7396">
                  <c:v>20190815</c:v>
                </c:pt>
                <c:pt idx="7397">
                  <c:v>20190816</c:v>
                </c:pt>
                <c:pt idx="7398">
                  <c:v>20190819</c:v>
                </c:pt>
                <c:pt idx="7399">
                  <c:v>20190820</c:v>
                </c:pt>
                <c:pt idx="7400">
                  <c:v>20190821</c:v>
                </c:pt>
                <c:pt idx="7401">
                  <c:v>20190822</c:v>
                </c:pt>
                <c:pt idx="7402">
                  <c:v>20190823</c:v>
                </c:pt>
                <c:pt idx="7403">
                  <c:v>20190826</c:v>
                </c:pt>
                <c:pt idx="7404">
                  <c:v>20190827</c:v>
                </c:pt>
                <c:pt idx="7405">
                  <c:v>20190828</c:v>
                </c:pt>
                <c:pt idx="7406">
                  <c:v>20190829</c:v>
                </c:pt>
                <c:pt idx="7407">
                  <c:v>20190830</c:v>
                </c:pt>
                <c:pt idx="7408">
                  <c:v>20190903</c:v>
                </c:pt>
                <c:pt idx="7409">
                  <c:v>20190904</c:v>
                </c:pt>
                <c:pt idx="7410">
                  <c:v>20190905</c:v>
                </c:pt>
                <c:pt idx="7411">
                  <c:v>20190906</c:v>
                </c:pt>
                <c:pt idx="7412">
                  <c:v>20190909</c:v>
                </c:pt>
                <c:pt idx="7413">
                  <c:v>20190910</c:v>
                </c:pt>
                <c:pt idx="7414">
                  <c:v>20190911</c:v>
                </c:pt>
                <c:pt idx="7415">
                  <c:v>20190912</c:v>
                </c:pt>
                <c:pt idx="7416">
                  <c:v>20190913</c:v>
                </c:pt>
                <c:pt idx="7417">
                  <c:v>20190916</c:v>
                </c:pt>
                <c:pt idx="7418">
                  <c:v>20190917</c:v>
                </c:pt>
                <c:pt idx="7419">
                  <c:v>20190918</c:v>
                </c:pt>
                <c:pt idx="7420">
                  <c:v>20190919</c:v>
                </c:pt>
                <c:pt idx="7421">
                  <c:v>20190920</c:v>
                </c:pt>
                <c:pt idx="7422">
                  <c:v>20190923</c:v>
                </c:pt>
                <c:pt idx="7423">
                  <c:v>20190924</c:v>
                </c:pt>
                <c:pt idx="7424">
                  <c:v>20190925</c:v>
                </c:pt>
                <c:pt idx="7425">
                  <c:v>20190926</c:v>
                </c:pt>
                <c:pt idx="7426">
                  <c:v>20190927</c:v>
                </c:pt>
                <c:pt idx="7427">
                  <c:v>20190930</c:v>
                </c:pt>
                <c:pt idx="7428">
                  <c:v>20191001</c:v>
                </c:pt>
                <c:pt idx="7429">
                  <c:v>20191002</c:v>
                </c:pt>
                <c:pt idx="7430">
                  <c:v>20191003</c:v>
                </c:pt>
                <c:pt idx="7431">
                  <c:v>20191004</c:v>
                </c:pt>
                <c:pt idx="7432">
                  <c:v>20191007</c:v>
                </c:pt>
                <c:pt idx="7433">
                  <c:v>20191008</c:v>
                </c:pt>
                <c:pt idx="7434">
                  <c:v>20191009</c:v>
                </c:pt>
                <c:pt idx="7435">
                  <c:v>20191010</c:v>
                </c:pt>
                <c:pt idx="7436">
                  <c:v>20191011</c:v>
                </c:pt>
                <c:pt idx="7437">
                  <c:v>20191015</c:v>
                </c:pt>
                <c:pt idx="7438">
                  <c:v>20191016</c:v>
                </c:pt>
                <c:pt idx="7439">
                  <c:v>20191017</c:v>
                </c:pt>
                <c:pt idx="7440">
                  <c:v>20191018</c:v>
                </c:pt>
                <c:pt idx="7441">
                  <c:v>20191021</c:v>
                </c:pt>
                <c:pt idx="7442">
                  <c:v>20191022</c:v>
                </c:pt>
                <c:pt idx="7443">
                  <c:v>20191023</c:v>
                </c:pt>
                <c:pt idx="7444">
                  <c:v>20191024</c:v>
                </c:pt>
                <c:pt idx="7445">
                  <c:v>20191025</c:v>
                </c:pt>
                <c:pt idx="7446">
                  <c:v>20191028</c:v>
                </c:pt>
                <c:pt idx="7447">
                  <c:v>20191029</c:v>
                </c:pt>
                <c:pt idx="7448">
                  <c:v>20191030</c:v>
                </c:pt>
                <c:pt idx="7449">
                  <c:v>20191031</c:v>
                </c:pt>
                <c:pt idx="7450">
                  <c:v>20191101</c:v>
                </c:pt>
                <c:pt idx="7451">
                  <c:v>20191104</c:v>
                </c:pt>
                <c:pt idx="7452">
                  <c:v>20191105</c:v>
                </c:pt>
                <c:pt idx="7453">
                  <c:v>20191106</c:v>
                </c:pt>
                <c:pt idx="7454">
                  <c:v>20191107</c:v>
                </c:pt>
                <c:pt idx="7455">
                  <c:v>20191108</c:v>
                </c:pt>
                <c:pt idx="7456">
                  <c:v>20191112</c:v>
                </c:pt>
                <c:pt idx="7457">
                  <c:v>20191113</c:v>
                </c:pt>
                <c:pt idx="7458">
                  <c:v>20191114</c:v>
                </c:pt>
                <c:pt idx="7459">
                  <c:v>20191115</c:v>
                </c:pt>
                <c:pt idx="7460">
                  <c:v>20191118</c:v>
                </c:pt>
                <c:pt idx="7461">
                  <c:v>20191119</c:v>
                </c:pt>
                <c:pt idx="7462">
                  <c:v>20191120</c:v>
                </c:pt>
                <c:pt idx="7463">
                  <c:v>20191121</c:v>
                </c:pt>
                <c:pt idx="7464">
                  <c:v>20191122</c:v>
                </c:pt>
                <c:pt idx="7465">
                  <c:v>20191125</c:v>
                </c:pt>
                <c:pt idx="7466">
                  <c:v>20191126</c:v>
                </c:pt>
                <c:pt idx="7467">
                  <c:v>20191127</c:v>
                </c:pt>
                <c:pt idx="7468">
                  <c:v>20191129</c:v>
                </c:pt>
                <c:pt idx="7469">
                  <c:v>20191202</c:v>
                </c:pt>
                <c:pt idx="7470">
                  <c:v>20191203</c:v>
                </c:pt>
                <c:pt idx="7471">
                  <c:v>20191204</c:v>
                </c:pt>
                <c:pt idx="7472">
                  <c:v>20191205</c:v>
                </c:pt>
                <c:pt idx="7473">
                  <c:v>20191206</c:v>
                </c:pt>
                <c:pt idx="7474">
                  <c:v>20191209</c:v>
                </c:pt>
                <c:pt idx="7475">
                  <c:v>20191210</c:v>
                </c:pt>
                <c:pt idx="7476">
                  <c:v>20191211</c:v>
                </c:pt>
                <c:pt idx="7477">
                  <c:v>20191212</c:v>
                </c:pt>
                <c:pt idx="7478">
                  <c:v>20191213</c:v>
                </c:pt>
                <c:pt idx="7479">
                  <c:v>20191216</c:v>
                </c:pt>
                <c:pt idx="7480">
                  <c:v>20191217</c:v>
                </c:pt>
                <c:pt idx="7481">
                  <c:v>20191218</c:v>
                </c:pt>
                <c:pt idx="7482">
                  <c:v>20191219</c:v>
                </c:pt>
                <c:pt idx="7483">
                  <c:v>20191220</c:v>
                </c:pt>
                <c:pt idx="7484">
                  <c:v>20191223</c:v>
                </c:pt>
                <c:pt idx="7485">
                  <c:v>20191224</c:v>
                </c:pt>
                <c:pt idx="7486">
                  <c:v>20191226</c:v>
                </c:pt>
                <c:pt idx="7487">
                  <c:v>20191227</c:v>
                </c:pt>
                <c:pt idx="7488">
                  <c:v>20191230</c:v>
                </c:pt>
                <c:pt idx="7489">
                  <c:v>20191231</c:v>
                </c:pt>
                <c:pt idx="7490">
                  <c:v>20200102</c:v>
                </c:pt>
                <c:pt idx="7491">
                  <c:v>20200103</c:v>
                </c:pt>
                <c:pt idx="7492">
                  <c:v>20200106</c:v>
                </c:pt>
                <c:pt idx="7493">
                  <c:v>20200107</c:v>
                </c:pt>
                <c:pt idx="7494">
                  <c:v>20200108</c:v>
                </c:pt>
                <c:pt idx="7495">
                  <c:v>20200109</c:v>
                </c:pt>
                <c:pt idx="7496">
                  <c:v>20200110</c:v>
                </c:pt>
                <c:pt idx="7497">
                  <c:v>20200113</c:v>
                </c:pt>
                <c:pt idx="7498">
                  <c:v>20200114</c:v>
                </c:pt>
                <c:pt idx="7499">
                  <c:v>20200115</c:v>
                </c:pt>
                <c:pt idx="7500">
                  <c:v>20200116</c:v>
                </c:pt>
                <c:pt idx="7501">
                  <c:v>20200117</c:v>
                </c:pt>
                <c:pt idx="7502">
                  <c:v>20200121</c:v>
                </c:pt>
                <c:pt idx="7503">
                  <c:v>20200122</c:v>
                </c:pt>
                <c:pt idx="7504">
                  <c:v>20200123</c:v>
                </c:pt>
                <c:pt idx="7505">
                  <c:v>20200124</c:v>
                </c:pt>
                <c:pt idx="7506">
                  <c:v>20200127</c:v>
                </c:pt>
                <c:pt idx="7507">
                  <c:v>20200128</c:v>
                </c:pt>
                <c:pt idx="7508">
                  <c:v>20200129</c:v>
                </c:pt>
                <c:pt idx="7509">
                  <c:v>20200130</c:v>
                </c:pt>
                <c:pt idx="7510">
                  <c:v>20200131</c:v>
                </c:pt>
                <c:pt idx="7511">
                  <c:v>20200203</c:v>
                </c:pt>
                <c:pt idx="7512">
                  <c:v>20200204</c:v>
                </c:pt>
                <c:pt idx="7513">
                  <c:v>20200205</c:v>
                </c:pt>
                <c:pt idx="7514">
                  <c:v>20200206</c:v>
                </c:pt>
                <c:pt idx="7515">
                  <c:v>20200207</c:v>
                </c:pt>
                <c:pt idx="7516">
                  <c:v>20200210</c:v>
                </c:pt>
                <c:pt idx="7517">
                  <c:v>20200211</c:v>
                </c:pt>
                <c:pt idx="7518">
                  <c:v>20200212</c:v>
                </c:pt>
                <c:pt idx="7519">
                  <c:v>20200213</c:v>
                </c:pt>
                <c:pt idx="7520">
                  <c:v>20200214</c:v>
                </c:pt>
                <c:pt idx="7521">
                  <c:v>20200218</c:v>
                </c:pt>
                <c:pt idx="7522">
                  <c:v>20200219</c:v>
                </c:pt>
                <c:pt idx="7523">
                  <c:v>20200220</c:v>
                </c:pt>
                <c:pt idx="7524">
                  <c:v>20200221</c:v>
                </c:pt>
                <c:pt idx="7525">
                  <c:v>20200224</c:v>
                </c:pt>
                <c:pt idx="7526">
                  <c:v>20200225</c:v>
                </c:pt>
                <c:pt idx="7527">
                  <c:v>20200226</c:v>
                </c:pt>
                <c:pt idx="7528">
                  <c:v>20200227</c:v>
                </c:pt>
                <c:pt idx="7529">
                  <c:v>20200228</c:v>
                </c:pt>
                <c:pt idx="7530">
                  <c:v>20200302</c:v>
                </c:pt>
                <c:pt idx="7531">
                  <c:v>20200303</c:v>
                </c:pt>
                <c:pt idx="7532">
                  <c:v>20200304</c:v>
                </c:pt>
                <c:pt idx="7533">
                  <c:v>20200305</c:v>
                </c:pt>
                <c:pt idx="7534">
                  <c:v>20200306</c:v>
                </c:pt>
                <c:pt idx="7535">
                  <c:v>20200309</c:v>
                </c:pt>
                <c:pt idx="7536">
                  <c:v>20200310</c:v>
                </c:pt>
                <c:pt idx="7537">
                  <c:v>20200311</c:v>
                </c:pt>
                <c:pt idx="7538">
                  <c:v>20200312</c:v>
                </c:pt>
                <c:pt idx="7539">
                  <c:v>20200313</c:v>
                </c:pt>
                <c:pt idx="7540">
                  <c:v>20200316</c:v>
                </c:pt>
                <c:pt idx="7541">
                  <c:v>20200317</c:v>
                </c:pt>
                <c:pt idx="7542">
                  <c:v>20200318</c:v>
                </c:pt>
                <c:pt idx="7543">
                  <c:v>20200319</c:v>
                </c:pt>
                <c:pt idx="7544">
                  <c:v>20200320</c:v>
                </c:pt>
                <c:pt idx="7545">
                  <c:v>20200323</c:v>
                </c:pt>
                <c:pt idx="7546">
                  <c:v>20200324</c:v>
                </c:pt>
                <c:pt idx="7547">
                  <c:v>20200325</c:v>
                </c:pt>
                <c:pt idx="7548">
                  <c:v>20200326</c:v>
                </c:pt>
                <c:pt idx="7549">
                  <c:v>20200327</c:v>
                </c:pt>
                <c:pt idx="7550">
                  <c:v>20200330</c:v>
                </c:pt>
                <c:pt idx="7551">
                  <c:v>20200331</c:v>
                </c:pt>
                <c:pt idx="7552">
                  <c:v>20200401</c:v>
                </c:pt>
                <c:pt idx="7553">
                  <c:v>20200402</c:v>
                </c:pt>
                <c:pt idx="7554">
                  <c:v>20200403</c:v>
                </c:pt>
                <c:pt idx="7555">
                  <c:v>20200406</c:v>
                </c:pt>
                <c:pt idx="7556">
                  <c:v>20200407</c:v>
                </c:pt>
                <c:pt idx="7557">
                  <c:v>20200408</c:v>
                </c:pt>
                <c:pt idx="7558">
                  <c:v>20200409</c:v>
                </c:pt>
                <c:pt idx="7559">
                  <c:v>20200410</c:v>
                </c:pt>
                <c:pt idx="7560">
                  <c:v>20200413</c:v>
                </c:pt>
                <c:pt idx="7561">
                  <c:v>20200414</c:v>
                </c:pt>
                <c:pt idx="7562">
                  <c:v>20200415</c:v>
                </c:pt>
                <c:pt idx="7563">
                  <c:v>20200416</c:v>
                </c:pt>
                <c:pt idx="7564">
                  <c:v>20200417</c:v>
                </c:pt>
                <c:pt idx="7565">
                  <c:v>20200420</c:v>
                </c:pt>
                <c:pt idx="7566">
                  <c:v>20200421</c:v>
                </c:pt>
                <c:pt idx="7567">
                  <c:v>20200422</c:v>
                </c:pt>
                <c:pt idx="7568">
                  <c:v>20200423</c:v>
                </c:pt>
                <c:pt idx="7569">
                  <c:v>20200424</c:v>
                </c:pt>
                <c:pt idx="7570">
                  <c:v>20200427</c:v>
                </c:pt>
                <c:pt idx="7571">
                  <c:v>20200428</c:v>
                </c:pt>
                <c:pt idx="7572">
                  <c:v>20200429</c:v>
                </c:pt>
                <c:pt idx="7573">
                  <c:v>20200430</c:v>
                </c:pt>
                <c:pt idx="7574">
                  <c:v>20200501</c:v>
                </c:pt>
                <c:pt idx="7575">
                  <c:v>20200504</c:v>
                </c:pt>
                <c:pt idx="7576">
                  <c:v>20200505</c:v>
                </c:pt>
                <c:pt idx="7577">
                  <c:v>20200506</c:v>
                </c:pt>
                <c:pt idx="7578">
                  <c:v>20200507</c:v>
                </c:pt>
                <c:pt idx="7579">
                  <c:v>20200508</c:v>
                </c:pt>
                <c:pt idx="7580">
                  <c:v>20200511</c:v>
                </c:pt>
                <c:pt idx="7581">
                  <c:v>20200512</c:v>
                </c:pt>
                <c:pt idx="7582">
                  <c:v>20200513</c:v>
                </c:pt>
                <c:pt idx="7583">
                  <c:v>20200514</c:v>
                </c:pt>
                <c:pt idx="7584">
                  <c:v>20200515</c:v>
                </c:pt>
                <c:pt idx="7585">
                  <c:v>20200518</c:v>
                </c:pt>
                <c:pt idx="7586">
                  <c:v>20200519</c:v>
                </c:pt>
                <c:pt idx="7587">
                  <c:v>20200520</c:v>
                </c:pt>
                <c:pt idx="7588">
                  <c:v>20200521</c:v>
                </c:pt>
                <c:pt idx="7589">
                  <c:v>20200522</c:v>
                </c:pt>
                <c:pt idx="7590">
                  <c:v>20200526</c:v>
                </c:pt>
                <c:pt idx="7591">
                  <c:v>20200527</c:v>
                </c:pt>
                <c:pt idx="7592">
                  <c:v>20200528</c:v>
                </c:pt>
                <c:pt idx="7593">
                  <c:v>20200529</c:v>
                </c:pt>
                <c:pt idx="7594">
                  <c:v>20200601</c:v>
                </c:pt>
                <c:pt idx="7595">
                  <c:v>20200602</c:v>
                </c:pt>
                <c:pt idx="7596">
                  <c:v>20200603</c:v>
                </c:pt>
                <c:pt idx="7597">
                  <c:v>20200604</c:v>
                </c:pt>
                <c:pt idx="7598">
                  <c:v>20200605</c:v>
                </c:pt>
                <c:pt idx="7599">
                  <c:v>20200608</c:v>
                </c:pt>
                <c:pt idx="7600">
                  <c:v>20200609</c:v>
                </c:pt>
                <c:pt idx="7601">
                  <c:v>20200610</c:v>
                </c:pt>
                <c:pt idx="7602">
                  <c:v>20200611</c:v>
                </c:pt>
                <c:pt idx="7603">
                  <c:v>20200612</c:v>
                </c:pt>
                <c:pt idx="7604">
                  <c:v>20200615</c:v>
                </c:pt>
                <c:pt idx="7605">
                  <c:v>20200616</c:v>
                </c:pt>
                <c:pt idx="7606">
                  <c:v>20200617</c:v>
                </c:pt>
                <c:pt idx="7607">
                  <c:v>20200618</c:v>
                </c:pt>
                <c:pt idx="7608">
                  <c:v>20200619</c:v>
                </c:pt>
                <c:pt idx="7609">
                  <c:v>20200622</c:v>
                </c:pt>
                <c:pt idx="7610">
                  <c:v>20200623</c:v>
                </c:pt>
                <c:pt idx="7611">
                  <c:v>20200624</c:v>
                </c:pt>
                <c:pt idx="7612">
                  <c:v>20200625</c:v>
                </c:pt>
                <c:pt idx="7613">
                  <c:v>20200626</c:v>
                </c:pt>
                <c:pt idx="7614">
                  <c:v>20200629</c:v>
                </c:pt>
                <c:pt idx="7615">
                  <c:v>20200630</c:v>
                </c:pt>
                <c:pt idx="7616">
                  <c:v>20200701</c:v>
                </c:pt>
                <c:pt idx="7617">
                  <c:v>20200702</c:v>
                </c:pt>
                <c:pt idx="7618">
                  <c:v>20200706</c:v>
                </c:pt>
                <c:pt idx="7619">
                  <c:v>20200707</c:v>
                </c:pt>
                <c:pt idx="7620">
                  <c:v>20200708</c:v>
                </c:pt>
                <c:pt idx="7621">
                  <c:v>20200709</c:v>
                </c:pt>
                <c:pt idx="7622">
                  <c:v>20200710</c:v>
                </c:pt>
                <c:pt idx="7623">
                  <c:v>20200713</c:v>
                </c:pt>
                <c:pt idx="7624">
                  <c:v>20200714</c:v>
                </c:pt>
                <c:pt idx="7625">
                  <c:v>20200715</c:v>
                </c:pt>
                <c:pt idx="7626">
                  <c:v>20200716</c:v>
                </c:pt>
                <c:pt idx="7627">
                  <c:v>20200717</c:v>
                </c:pt>
                <c:pt idx="7628">
                  <c:v>20200720</c:v>
                </c:pt>
                <c:pt idx="7629">
                  <c:v>20200721</c:v>
                </c:pt>
                <c:pt idx="7630">
                  <c:v>20200722</c:v>
                </c:pt>
                <c:pt idx="7631">
                  <c:v>20200723</c:v>
                </c:pt>
                <c:pt idx="7632">
                  <c:v>20200724</c:v>
                </c:pt>
                <c:pt idx="7633">
                  <c:v>20200727</c:v>
                </c:pt>
                <c:pt idx="7634">
                  <c:v>20200728</c:v>
                </c:pt>
                <c:pt idx="7635">
                  <c:v>20200729</c:v>
                </c:pt>
                <c:pt idx="7636">
                  <c:v>20200730</c:v>
                </c:pt>
                <c:pt idx="7637">
                  <c:v>20200731</c:v>
                </c:pt>
                <c:pt idx="7638">
                  <c:v>20200803</c:v>
                </c:pt>
                <c:pt idx="7639">
                  <c:v>20200804</c:v>
                </c:pt>
                <c:pt idx="7640">
                  <c:v>20200805</c:v>
                </c:pt>
                <c:pt idx="7641">
                  <c:v>20200806</c:v>
                </c:pt>
                <c:pt idx="7642">
                  <c:v>20200807</c:v>
                </c:pt>
                <c:pt idx="7643">
                  <c:v>20200810</c:v>
                </c:pt>
                <c:pt idx="7644">
                  <c:v>20200811</c:v>
                </c:pt>
                <c:pt idx="7645">
                  <c:v>20200812</c:v>
                </c:pt>
                <c:pt idx="7646">
                  <c:v>20200813</c:v>
                </c:pt>
                <c:pt idx="7647">
                  <c:v>20200814</c:v>
                </c:pt>
                <c:pt idx="7648">
                  <c:v>20200817</c:v>
                </c:pt>
                <c:pt idx="7649">
                  <c:v>20200818</c:v>
                </c:pt>
                <c:pt idx="7650">
                  <c:v>20200819</c:v>
                </c:pt>
                <c:pt idx="7651">
                  <c:v>20200820</c:v>
                </c:pt>
                <c:pt idx="7652">
                  <c:v>20200821</c:v>
                </c:pt>
                <c:pt idx="7653">
                  <c:v>20200824</c:v>
                </c:pt>
                <c:pt idx="7654">
                  <c:v>20200825</c:v>
                </c:pt>
                <c:pt idx="7655">
                  <c:v>20200826</c:v>
                </c:pt>
                <c:pt idx="7656">
                  <c:v>20200827</c:v>
                </c:pt>
                <c:pt idx="7657">
                  <c:v>20200828</c:v>
                </c:pt>
                <c:pt idx="7658">
                  <c:v>20200831</c:v>
                </c:pt>
                <c:pt idx="7659">
                  <c:v>20200901</c:v>
                </c:pt>
                <c:pt idx="7660">
                  <c:v>20200902</c:v>
                </c:pt>
                <c:pt idx="7661">
                  <c:v>20200903</c:v>
                </c:pt>
                <c:pt idx="7662">
                  <c:v>20200904</c:v>
                </c:pt>
                <c:pt idx="7663">
                  <c:v>20200908</c:v>
                </c:pt>
                <c:pt idx="7664">
                  <c:v>20200909</c:v>
                </c:pt>
                <c:pt idx="7665">
                  <c:v>20200910</c:v>
                </c:pt>
                <c:pt idx="7666">
                  <c:v>20200911</c:v>
                </c:pt>
                <c:pt idx="7667">
                  <c:v>20200914</c:v>
                </c:pt>
                <c:pt idx="7668">
                  <c:v>20200915</c:v>
                </c:pt>
                <c:pt idx="7669">
                  <c:v>20200916</c:v>
                </c:pt>
                <c:pt idx="7670">
                  <c:v>20200917</c:v>
                </c:pt>
                <c:pt idx="7671">
                  <c:v>20200918</c:v>
                </c:pt>
                <c:pt idx="7672">
                  <c:v>20200921</c:v>
                </c:pt>
                <c:pt idx="7673">
                  <c:v>20200922</c:v>
                </c:pt>
                <c:pt idx="7674">
                  <c:v>20200923</c:v>
                </c:pt>
                <c:pt idx="7675">
                  <c:v>20200924</c:v>
                </c:pt>
                <c:pt idx="7676">
                  <c:v>20200925</c:v>
                </c:pt>
                <c:pt idx="7677">
                  <c:v>20200928</c:v>
                </c:pt>
                <c:pt idx="7678">
                  <c:v>20200929</c:v>
                </c:pt>
                <c:pt idx="7679">
                  <c:v>20200930</c:v>
                </c:pt>
                <c:pt idx="7680">
                  <c:v>20201001</c:v>
                </c:pt>
                <c:pt idx="7681">
                  <c:v>20201002</c:v>
                </c:pt>
                <c:pt idx="7682">
                  <c:v>20201005</c:v>
                </c:pt>
                <c:pt idx="7683">
                  <c:v>20201006</c:v>
                </c:pt>
                <c:pt idx="7684">
                  <c:v>20201007</c:v>
                </c:pt>
                <c:pt idx="7685">
                  <c:v>20201008</c:v>
                </c:pt>
                <c:pt idx="7686">
                  <c:v>20201009</c:v>
                </c:pt>
                <c:pt idx="7687">
                  <c:v>20201013</c:v>
                </c:pt>
                <c:pt idx="7688">
                  <c:v>20201014</c:v>
                </c:pt>
                <c:pt idx="7689">
                  <c:v>20201015</c:v>
                </c:pt>
                <c:pt idx="7690">
                  <c:v>20201016</c:v>
                </c:pt>
                <c:pt idx="7691">
                  <c:v>20201019</c:v>
                </c:pt>
                <c:pt idx="7692">
                  <c:v>20201020</c:v>
                </c:pt>
                <c:pt idx="7693">
                  <c:v>20201021</c:v>
                </c:pt>
                <c:pt idx="7694">
                  <c:v>20201022</c:v>
                </c:pt>
                <c:pt idx="7695">
                  <c:v>20201023</c:v>
                </c:pt>
                <c:pt idx="7696">
                  <c:v>20201026</c:v>
                </c:pt>
                <c:pt idx="7697">
                  <c:v>20201027</c:v>
                </c:pt>
                <c:pt idx="7698">
                  <c:v>20201028</c:v>
                </c:pt>
                <c:pt idx="7699">
                  <c:v>20201029</c:v>
                </c:pt>
                <c:pt idx="7700">
                  <c:v>20201030</c:v>
                </c:pt>
                <c:pt idx="7701">
                  <c:v>20201102</c:v>
                </c:pt>
                <c:pt idx="7702">
                  <c:v>20201103</c:v>
                </c:pt>
                <c:pt idx="7703">
                  <c:v>20201104</c:v>
                </c:pt>
                <c:pt idx="7704">
                  <c:v>20201105</c:v>
                </c:pt>
                <c:pt idx="7705">
                  <c:v>20201106</c:v>
                </c:pt>
                <c:pt idx="7706">
                  <c:v>20201109</c:v>
                </c:pt>
                <c:pt idx="7707">
                  <c:v>20201110</c:v>
                </c:pt>
                <c:pt idx="7708">
                  <c:v>20201112</c:v>
                </c:pt>
                <c:pt idx="7709">
                  <c:v>20201113</c:v>
                </c:pt>
                <c:pt idx="7710">
                  <c:v>20201116</c:v>
                </c:pt>
                <c:pt idx="7711">
                  <c:v>20201117</c:v>
                </c:pt>
                <c:pt idx="7712">
                  <c:v>20201118</c:v>
                </c:pt>
                <c:pt idx="7713">
                  <c:v>20201119</c:v>
                </c:pt>
                <c:pt idx="7714">
                  <c:v>20201120</c:v>
                </c:pt>
                <c:pt idx="7715">
                  <c:v>20201123</c:v>
                </c:pt>
                <c:pt idx="7716">
                  <c:v>20201124</c:v>
                </c:pt>
                <c:pt idx="7717">
                  <c:v>20201125</c:v>
                </c:pt>
                <c:pt idx="7718">
                  <c:v>20201127</c:v>
                </c:pt>
                <c:pt idx="7719">
                  <c:v>20201130</c:v>
                </c:pt>
                <c:pt idx="7720">
                  <c:v>20201201</c:v>
                </c:pt>
                <c:pt idx="7721">
                  <c:v>20201202</c:v>
                </c:pt>
                <c:pt idx="7722">
                  <c:v>20201203</c:v>
                </c:pt>
                <c:pt idx="7723">
                  <c:v>20201204</c:v>
                </c:pt>
                <c:pt idx="7724">
                  <c:v>20201207</c:v>
                </c:pt>
                <c:pt idx="7725">
                  <c:v>20201208</c:v>
                </c:pt>
                <c:pt idx="7726">
                  <c:v>20201209</c:v>
                </c:pt>
                <c:pt idx="7727">
                  <c:v>20201210</c:v>
                </c:pt>
                <c:pt idx="7728">
                  <c:v>20201211</c:v>
                </c:pt>
                <c:pt idx="7729">
                  <c:v>20201214</c:v>
                </c:pt>
                <c:pt idx="7730">
                  <c:v>20201215</c:v>
                </c:pt>
                <c:pt idx="7731">
                  <c:v>20201216</c:v>
                </c:pt>
                <c:pt idx="7732">
                  <c:v>20201217</c:v>
                </c:pt>
                <c:pt idx="7733">
                  <c:v>20201218</c:v>
                </c:pt>
                <c:pt idx="7734">
                  <c:v>20201221</c:v>
                </c:pt>
                <c:pt idx="7735">
                  <c:v>20201222</c:v>
                </c:pt>
                <c:pt idx="7736">
                  <c:v>20201223</c:v>
                </c:pt>
                <c:pt idx="7737">
                  <c:v>20201224</c:v>
                </c:pt>
                <c:pt idx="7738">
                  <c:v>20201228</c:v>
                </c:pt>
                <c:pt idx="7739">
                  <c:v>20201229</c:v>
                </c:pt>
                <c:pt idx="7740">
                  <c:v>20201230</c:v>
                </c:pt>
                <c:pt idx="7741">
                  <c:v>20201231</c:v>
                </c:pt>
                <c:pt idx="7742">
                  <c:v>20210104</c:v>
                </c:pt>
                <c:pt idx="7743">
                  <c:v>20210105</c:v>
                </c:pt>
                <c:pt idx="7744">
                  <c:v>20210106</c:v>
                </c:pt>
                <c:pt idx="7745">
                  <c:v>20210107</c:v>
                </c:pt>
                <c:pt idx="7746">
                  <c:v>20210108</c:v>
                </c:pt>
                <c:pt idx="7747">
                  <c:v>20210111</c:v>
                </c:pt>
                <c:pt idx="7748">
                  <c:v>20210112</c:v>
                </c:pt>
                <c:pt idx="7749">
                  <c:v>20210113</c:v>
                </c:pt>
                <c:pt idx="7750">
                  <c:v>20210114</c:v>
                </c:pt>
                <c:pt idx="7751">
                  <c:v>20210115</c:v>
                </c:pt>
                <c:pt idx="7752">
                  <c:v>20210119</c:v>
                </c:pt>
                <c:pt idx="7753">
                  <c:v>20210120</c:v>
                </c:pt>
                <c:pt idx="7754">
                  <c:v>20210121</c:v>
                </c:pt>
                <c:pt idx="7755">
                  <c:v>20210122</c:v>
                </c:pt>
                <c:pt idx="7756">
                  <c:v>20210125</c:v>
                </c:pt>
                <c:pt idx="7757">
                  <c:v>20210126</c:v>
                </c:pt>
                <c:pt idx="7758">
                  <c:v>20210127</c:v>
                </c:pt>
                <c:pt idx="7759">
                  <c:v>20210128</c:v>
                </c:pt>
                <c:pt idx="7760">
                  <c:v>20210129</c:v>
                </c:pt>
                <c:pt idx="7761">
                  <c:v>20210201</c:v>
                </c:pt>
                <c:pt idx="7762">
                  <c:v>20210202</c:v>
                </c:pt>
                <c:pt idx="7763">
                  <c:v>20210203</c:v>
                </c:pt>
                <c:pt idx="7764">
                  <c:v>20210204</c:v>
                </c:pt>
                <c:pt idx="7765">
                  <c:v>20210205</c:v>
                </c:pt>
                <c:pt idx="7766">
                  <c:v>20210208</c:v>
                </c:pt>
                <c:pt idx="7767">
                  <c:v>20210209</c:v>
                </c:pt>
                <c:pt idx="7768">
                  <c:v>20210210</c:v>
                </c:pt>
                <c:pt idx="7769">
                  <c:v>20210211</c:v>
                </c:pt>
                <c:pt idx="7770">
                  <c:v>20210212</c:v>
                </c:pt>
                <c:pt idx="7771">
                  <c:v>20210216</c:v>
                </c:pt>
                <c:pt idx="7772">
                  <c:v>20210217</c:v>
                </c:pt>
                <c:pt idx="7773">
                  <c:v>20210218</c:v>
                </c:pt>
                <c:pt idx="7774">
                  <c:v>20210219</c:v>
                </c:pt>
                <c:pt idx="7775">
                  <c:v>20210222</c:v>
                </c:pt>
                <c:pt idx="7776">
                  <c:v>20210223</c:v>
                </c:pt>
                <c:pt idx="7777">
                  <c:v>20210224</c:v>
                </c:pt>
                <c:pt idx="7778">
                  <c:v>20210225</c:v>
                </c:pt>
                <c:pt idx="7779">
                  <c:v>20210226</c:v>
                </c:pt>
                <c:pt idx="7780">
                  <c:v>20210301</c:v>
                </c:pt>
                <c:pt idx="7781">
                  <c:v>20210302</c:v>
                </c:pt>
                <c:pt idx="7782">
                  <c:v>20210303</c:v>
                </c:pt>
                <c:pt idx="7783">
                  <c:v>20210304</c:v>
                </c:pt>
                <c:pt idx="7784">
                  <c:v>20210305</c:v>
                </c:pt>
                <c:pt idx="7785">
                  <c:v>20210308</c:v>
                </c:pt>
                <c:pt idx="7786">
                  <c:v>20210309</c:v>
                </c:pt>
                <c:pt idx="7787">
                  <c:v>20210310</c:v>
                </c:pt>
                <c:pt idx="7788">
                  <c:v>20210311</c:v>
                </c:pt>
                <c:pt idx="7789">
                  <c:v>20210312</c:v>
                </c:pt>
                <c:pt idx="7790">
                  <c:v>20210315</c:v>
                </c:pt>
                <c:pt idx="7791">
                  <c:v>20210316</c:v>
                </c:pt>
                <c:pt idx="7792">
                  <c:v>20210317</c:v>
                </c:pt>
                <c:pt idx="7793">
                  <c:v>20210318</c:v>
                </c:pt>
                <c:pt idx="7794">
                  <c:v>20210319</c:v>
                </c:pt>
                <c:pt idx="7795">
                  <c:v>20210322</c:v>
                </c:pt>
                <c:pt idx="7796">
                  <c:v>20210323</c:v>
                </c:pt>
                <c:pt idx="7797">
                  <c:v>20210324</c:v>
                </c:pt>
                <c:pt idx="7798">
                  <c:v>20210325</c:v>
                </c:pt>
                <c:pt idx="7799">
                  <c:v>20210326</c:v>
                </c:pt>
                <c:pt idx="7800">
                  <c:v>20210329</c:v>
                </c:pt>
                <c:pt idx="7801">
                  <c:v>20210330</c:v>
                </c:pt>
                <c:pt idx="7802">
                  <c:v>20210331</c:v>
                </c:pt>
                <c:pt idx="7803">
                  <c:v>20210401</c:v>
                </c:pt>
                <c:pt idx="7804">
                  <c:v>20210405</c:v>
                </c:pt>
                <c:pt idx="7805">
                  <c:v>20210406</c:v>
                </c:pt>
                <c:pt idx="7806">
                  <c:v>20210407</c:v>
                </c:pt>
                <c:pt idx="7807">
                  <c:v>20210408</c:v>
                </c:pt>
                <c:pt idx="7808">
                  <c:v>20210409</c:v>
                </c:pt>
                <c:pt idx="7809">
                  <c:v>20210412</c:v>
                </c:pt>
                <c:pt idx="7810">
                  <c:v>20210413</c:v>
                </c:pt>
                <c:pt idx="7811">
                  <c:v>20210414</c:v>
                </c:pt>
                <c:pt idx="7812">
                  <c:v>20210415</c:v>
                </c:pt>
                <c:pt idx="7813">
                  <c:v>20210416</c:v>
                </c:pt>
                <c:pt idx="7814">
                  <c:v>20210419</c:v>
                </c:pt>
                <c:pt idx="7815">
                  <c:v>20210420</c:v>
                </c:pt>
                <c:pt idx="7816">
                  <c:v>20210421</c:v>
                </c:pt>
                <c:pt idx="7817">
                  <c:v>20210422</c:v>
                </c:pt>
                <c:pt idx="7818">
                  <c:v>20210423</c:v>
                </c:pt>
                <c:pt idx="7819">
                  <c:v>20210426</c:v>
                </c:pt>
                <c:pt idx="7820">
                  <c:v>20210427</c:v>
                </c:pt>
                <c:pt idx="7821">
                  <c:v>20210428</c:v>
                </c:pt>
                <c:pt idx="7822">
                  <c:v>20210429</c:v>
                </c:pt>
                <c:pt idx="7823">
                  <c:v>20210430</c:v>
                </c:pt>
                <c:pt idx="7824">
                  <c:v>20210503</c:v>
                </c:pt>
                <c:pt idx="7825">
                  <c:v>20210504</c:v>
                </c:pt>
                <c:pt idx="7826">
                  <c:v>20210505</c:v>
                </c:pt>
                <c:pt idx="7827">
                  <c:v>20210506</c:v>
                </c:pt>
                <c:pt idx="7828">
                  <c:v>20210507</c:v>
                </c:pt>
                <c:pt idx="7829">
                  <c:v>20210510</c:v>
                </c:pt>
                <c:pt idx="7830">
                  <c:v>20210511</c:v>
                </c:pt>
                <c:pt idx="7831">
                  <c:v>20210512</c:v>
                </c:pt>
                <c:pt idx="7832">
                  <c:v>20210513</c:v>
                </c:pt>
                <c:pt idx="7833">
                  <c:v>20210514</c:v>
                </c:pt>
                <c:pt idx="7834">
                  <c:v>20210517</c:v>
                </c:pt>
                <c:pt idx="7835">
                  <c:v>20210518</c:v>
                </c:pt>
                <c:pt idx="7836">
                  <c:v>20210519</c:v>
                </c:pt>
                <c:pt idx="7837">
                  <c:v>20210520</c:v>
                </c:pt>
                <c:pt idx="7838">
                  <c:v>20210521</c:v>
                </c:pt>
                <c:pt idx="7839">
                  <c:v>20210524</c:v>
                </c:pt>
                <c:pt idx="7840">
                  <c:v>20210525</c:v>
                </c:pt>
                <c:pt idx="7841">
                  <c:v>20210526</c:v>
                </c:pt>
                <c:pt idx="7842">
                  <c:v>20210527</c:v>
                </c:pt>
                <c:pt idx="7843">
                  <c:v>20210528</c:v>
                </c:pt>
                <c:pt idx="7844">
                  <c:v>20210601</c:v>
                </c:pt>
                <c:pt idx="7845">
                  <c:v>20210602</c:v>
                </c:pt>
                <c:pt idx="7846">
                  <c:v>20210603</c:v>
                </c:pt>
                <c:pt idx="7847">
                  <c:v>20210604</c:v>
                </c:pt>
                <c:pt idx="7848">
                  <c:v>20210607</c:v>
                </c:pt>
                <c:pt idx="7849">
                  <c:v>20210608</c:v>
                </c:pt>
                <c:pt idx="7850">
                  <c:v>20210609</c:v>
                </c:pt>
                <c:pt idx="7851">
                  <c:v>20210610</c:v>
                </c:pt>
                <c:pt idx="7852">
                  <c:v>20210611</c:v>
                </c:pt>
                <c:pt idx="7853">
                  <c:v>20210614</c:v>
                </c:pt>
                <c:pt idx="7854">
                  <c:v>20210615</c:v>
                </c:pt>
                <c:pt idx="7855">
                  <c:v>20210616</c:v>
                </c:pt>
                <c:pt idx="7856">
                  <c:v>20210617</c:v>
                </c:pt>
                <c:pt idx="7857">
                  <c:v>20210618</c:v>
                </c:pt>
                <c:pt idx="7858">
                  <c:v>20210621</c:v>
                </c:pt>
                <c:pt idx="7859">
                  <c:v>20210622</c:v>
                </c:pt>
                <c:pt idx="7860">
                  <c:v>20210623</c:v>
                </c:pt>
                <c:pt idx="7861">
                  <c:v>20210624</c:v>
                </c:pt>
                <c:pt idx="7862">
                  <c:v>20210625</c:v>
                </c:pt>
                <c:pt idx="7863">
                  <c:v>20210628</c:v>
                </c:pt>
                <c:pt idx="7864">
                  <c:v>20210629</c:v>
                </c:pt>
                <c:pt idx="7865">
                  <c:v>20210630</c:v>
                </c:pt>
                <c:pt idx="7866">
                  <c:v>20210701</c:v>
                </c:pt>
                <c:pt idx="7867">
                  <c:v>20210702</c:v>
                </c:pt>
                <c:pt idx="7868">
                  <c:v>20210706</c:v>
                </c:pt>
                <c:pt idx="7869">
                  <c:v>20210707</c:v>
                </c:pt>
                <c:pt idx="7870">
                  <c:v>20210708</c:v>
                </c:pt>
                <c:pt idx="7871">
                  <c:v>20210709</c:v>
                </c:pt>
                <c:pt idx="7872">
                  <c:v>20210712</c:v>
                </c:pt>
                <c:pt idx="7873">
                  <c:v>20210713</c:v>
                </c:pt>
                <c:pt idx="7874">
                  <c:v>20210714</c:v>
                </c:pt>
                <c:pt idx="7875">
                  <c:v>20210715</c:v>
                </c:pt>
                <c:pt idx="7876">
                  <c:v>20210716</c:v>
                </c:pt>
                <c:pt idx="7877">
                  <c:v>20210719</c:v>
                </c:pt>
                <c:pt idx="7878">
                  <c:v>20210720</c:v>
                </c:pt>
                <c:pt idx="7879">
                  <c:v>20210721</c:v>
                </c:pt>
                <c:pt idx="7880">
                  <c:v>20210722</c:v>
                </c:pt>
                <c:pt idx="7881">
                  <c:v>20210723</c:v>
                </c:pt>
                <c:pt idx="7882">
                  <c:v>20210726</c:v>
                </c:pt>
                <c:pt idx="7883">
                  <c:v>20210727</c:v>
                </c:pt>
                <c:pt idx="7884">
                  <c:v>20210728</c:v>
                </c:pt>
                <c:pt idx="7885">
                  <c:v>20210729</c:v>
                </c:pt>
                <c:pt idx="7886">
                  <c:v>20210730</c:v>
                </c:pt>
                <c:pt idx="7887">
                  <c:v>20210802</c:v>
                </c:pt>
                <c:pt idx="7888">
                  <c:v>20210803</c:v>
                </c:pt>
                <c:pt idx="7889">
                  <c:v>20210804</c:v>
                </c:pt>
                <c:pt idx="7890">
                  <c:v>20210805</c:v>
                </c:pt>
                <c:pt idx="7891">
                  <c:v>20210806</c:v>
                </c:pt>
                <c:pt idx="7892">
                  <c:v>20210809</c:v>
                </c:pt>
                <c:pt idx="7893">
                  <c:v>20210810</c:v>
                </c:pt>
                <c:pt idx="7894">
                  <c:v>20210811</c:v>
                </c:pt>
                <c:pt idx="7895">
                  <c:v>20210812</c:v>
                </c:pt>
                <c:pt idx="7896">
                  <c:v>20210813</c:v>
                </c:pt>
                <c:pt idx="7897">
                  <c:v>20210816</c:v>
                </c:pt>
                <c:pt idx="7898">
                  <c:v>20210817</c:v>
                </c:pt>
                <c:pt idx="7899">
                  <c:v>20210818</c:v>
                </c:pt>
                <c:pt idx="7900">
                  <c:v>20210819</c:v>
                </c:pt>
                <c:pt idx="7901">
                  <c:v>20210820</c:v>
                </c:pt>
                <c:pt idx="7902">
                  <c:v>20210823</c:v>
                </c:pt>
                <c:pt idx="7903">
                  <c:v>20210824</c:v>
                </c:pt>
                <c:pt idx="7904">
                  <c:v>20210825</c:v>
                </c:pt>
                <c:pt idx="7905">
                  <c:v>20210826</c:v>
                </c:pt>
                <c:pt idx="7906">
                  <c:v>20210827</c:v>
                </c:pt>
                <c:pt idx="7907">
                  <c:v>20210830</c:v>
                </c:pt>
                <c:pt idx="7908">
                  <c:v>20210831</c:v>
                </c:pt>
                <c:pt idx="7909">
                  <c:v>20210901</c:v>
                </c:pt>
                <c:pt idx="7910">
                  <c:v>20210902</c:v>
                </c:pt>
                <c:pt idx="7911">
                  <c:v>20210903</c:v>
                </c:pt>
                <c:pt idx="7912">
                  <c:v>20210907</c:v>
                </c:pt>
                <c:pt idx="7913">
                  <c:v>20210908</c:v>
                </c:pt>
                <c:pt idx="7914">
                  <c:v>20210909</c:v>
                </c:pt>
                <c:pt idx="7915">
                  <c:v>20210910</c:v>
                </c:pt>
                <c:pt idx="7916">
                  <c:v>20210913</c:v>
                </c:pt>
                <c:pt idx="7917">
                  <c:v>20210914</c:v>
                </c:pt>
                <c:pt idx="7918">
                  <c:v>20210915</c:v>
                </c:pt>
                <c:pt idx="7919">
                  <c:v>20210916</c:v>
                </c:pt>
                <c:pt idx="7920">
                  <c:v>20210917</c:v>
                </c:pt>
                <c:pt idx="7921">
                  <c:v>20210920</c:v>
                </c:pt>
                <c:pt idx="7922">
                  <c:v>20210921</c:v>
                </c:pt>
                <c:pt idx="7923">
                  <c:v>20210922</c:v>
                </c:pt>
                <c:pt idx="7924">
                  <c:v>20210923</c:v>
                </c:pt>
                <c:pt idx="7925">
                  <c:v>20210924</c:v>
                </c:pt>
                <c:pt idx="7926">
                  <c:v>20210927</c:v>
                </c:pt>
                <c:pt idx="7927">
                  <c:v>20210928</c:v>
                </c:pt>
                <c:pt idx="7928">
                  <c:v>20210929</c:v>
                </c:pt>
                <c:pt idx="7929">
                  <c:v>20210930</c:v>
                </c:pt>
                <c:pt idx="7930">
                  <c:v>20211001</c:v>
                </c:pt>
                <c:pt idx="7931">
                  <c:v>20211004</c:v>
                </c:pt>
                <c:pt idx="7932">
                  <c:v>20211005</c:v>
                </c:pt>
                <c:pt idx="7933">
                  <c:v>20211006</c:v>
                </c:pt>
                <c:pt idx="7934">
                  <c:v>20211007</c:v>
                </c:pt>
                <c:pt idx="7935">
                  <c:v>20211008</c:v>
                </c:pt>
                <c:pt idx="7936">
                  <c:v>20211012</c:v>
                </c:pt>
                <c:pt idx="7937">
                  <c:v>20211013</c:v>
                </c:pt>
                <c:pt idx="7938">
                  <c:v>20211014</c:v>
                </c:pt>
                <c:pt idx="7939">
                  <c:v>20211015</c:v>
                </c:pt>
                <c:pt idx="7940">
                  <c:v>20211018</c:v>
                </c:pt>
                <c:pt idx="7941">
                  <c:v>20211019</c:v>
                </c:pt>
                <c:pt idx="7942">
                  <c:v>20211020</c:v>
                </c:pt>
                <c:pt idx="7943">
                  <c:v>20211021</c:v>
                </c:pt>
                <c:pt idx="7944">
                  <c:v>20211022</c:v>
                </c:pt>
                <c:pt idx="7945">
                  <c:v>20211025</c:v>
                </c:pt>
                <c:pt idx="7946">
                  <c:v>20211026</c:v>
                </c:pt>
                <c:pt idx="7947">
                  <c:v>20211027</c:v>
                </c:pt>
                <c:pt idx="7948">
                  <c:v>20211028</c:v>
                </c:pt>
                <c:pt idx="7949">
                  <c:v>20211029</c:v>
                </c:pt>
                <c:pt idx="7950">
                  <c:v>20211101</c:v>
                </c:pt>
                <c:pt idx="7951">
                  <c:v>20211102</c:v>
                </c:pt>
                <c:pt idx="7952">
                  <c:v>20211103</c:v>
                </c:pt>
                <c:pt idx="7953">
                  <c:v>20211104</c:v>
                </c:pt>
                <c:pt idx="7954">
                  <c:v>20211105</c:v>
                </c:pt>
                <c:pt idx="7955">
                  <c:v>20211108</c:v>
                </c:pt>
                <c:pt idx="7956">
                  <c:v>20211109</c:v>
                </c:pt>
                <c:pt idx="7957">
                  <c:v>20211110</c:v>
                </c:pt>
                <c:pt idx="7958">
                  <c:v>20211112</c:v>
                </c:pt>
                <c:pt idx="7959">
                  <c:v>20211115</c:v>
                </c:pt>
                <c:pt idx="7960">
                  <c:v>20211116</c:v>
                </c:pt>
                <c:pt idx="7961">
                  <c:v>20211117</c:v>
                </c:pt>
                <c:pt idx="7962">
                  <c:v>20211118</c:v>
                </c:pt>
                <c:pt idx="7963">
                  <c:v>20211119</c:v>
                </c:pt>
                <c:pt idx="7964">
                  <c:v>20211122</c:v>
                </c:pt>
                <c:pt idx="7965">
                  <c:v>20211123</c:v>
                </c:pt>
                <c:pt idx="7966">
                  <c:v>20211124</c:v>
                </c:pt>
                <c:pt idx="7967">
                  <c:v>20211126</c:v>
                </c:pt>
                <c:pt idx="7968">
                  <c:v>20211129</c:v>
                </c:pt>
                <c:pt idx="7969">
                  <c:v>20211130</c:v>
                </c:pt>
                <c:pt idx="7970">
                  <c:v>20211201</c:v>
                </c:pt>
                <c:pt idx="7971">
                  <c:v>20211202</c:v>
                </c:pt>
                <c:pt idx="7972">
                  <c:v>20211203</c:v>
                </c:pt>
                <c:pt idx="7973">
                  <c:v>20211206</c:v>
                </c:pt>
                <c:pt idx="7974">
                  <c:v>20211207</c:v>
                </c:pt>
                <c:pt idx="7975">
                  <c:v>20211208</c:v>
                </c:pt>
                <c:pt idx="7976">
                  <c:v>20211209</c:v>
                </c:pt>
                <c:pt idx="7977">
                  <c:v>20211210</c:v>
                </c:pt>
                <c:pt idx="7978">
                  <c:v>20211213</c:v>
                </c:pt>
                <c:pt idx="7979">
                  <c:v>20211214</c:v>
                </c:pt>
                <c:pt idx="7980">
                  <c:v>20211215</c:v>
                </c:pt>
                <c:pt idx="7981">
                  <c:v>20211216</c:v>
                </c:pt>
                <c:pt idx="7982">
                  <c:v>20211217</c:v>
                </c:pt>
                <c:pt idx="7983">
                  <c:v>20211220</c:v>
                </c:pt>
                <c:pt idx="7984">
                  <c:v>20211221</c:v>
                </c:pt>
                <c:pt idx="7985">
                  <c:v>20211222</c:v>
                </c:pt>
                <c:pt idx="7986">
                  <c:v>20211223</c:v>
                </c:pt>
                <c:pt idx="7987">
                  <c:v>20211227</c:v>
                </c:pt>
                <c:pt idx="7988">
                  <c:v>20211228</c:v>
                </c:pt>
                <c:pt idx="7989">
                  <c:v>20211229</c:v>
                </c:pt>
                <c:pt idx="7990">
                  <c:v>20211230</c:v>
                </c:pt>
                <c:pt idx="7991">
                  <c:v>20211231</c:v>
                </c:pt>
                <c:pt idx="7992">
                  <c:v>20220103</c:v>
                </c:pt>
                <c:pt idx="7993">
                  <c:v>20220104</c:v>
                </c:pt>
                <c:pt idx="7994">
                  <c:v>20220105</c:v>
                </c:pt>
                <c:pt idx="7995">
                  <c:v>20220106</c:v>
                </c:pt>
                <c:pt idx="7996">
                  <c:v>20220107</c:v>
                </c:pt>
                <c:pt idx="7997">
                  <c:v>20220110</c:v>
                </c:pt>
                <c:pt idx="7998">
                  <c:v>20220111</c:v>
                </c:pt>
                <c:pt idx="7999">
                  <c:v>20220112</c:v>
                </c:pt>
                <c:pt idx="8000">
                  <c:v>20220113</c:v>
                </c:pt>
                <c:pt idx="8001">
                  <c:v>20220114</c:v>
                </c:pt>
                <c:pt idx="8002">
                  <c:v>20220118</c:v>
                </c:pt>
                <c:pt idx="8003">
                  <c:v>20220119</c:v>
                </c:pt>
                <c:pt idx="8004">
                  <c:v>20220120</c:v>
                </c:pt>
                <c:pt idx="8005">
                  <c:v>20220121</c:v>
                </c:pt>
                <c:pt idx="8006">
                  <c:v>20220124</c:v>
                </c:pt>
                <c:pt idx="8007">
                  <c:v>20220125</c:v>
                </c:pt>
                <c:pt idx="8008">
                  <c:v>20220126</c:v>
                </c:pt>
                <c:pt idx="8009">
                  <c:v>20220127</c:v>
                </c:pt>
                <c:pt idx="8010">
                  <c:v>20220128</c:v>
                </c:pt>
                <c:pt idx="8011">
                  <c:v>20220131</c:v>
                </c:pt>
                <c:pt idx="8012">
                  <c:v>20220201</c:v>
                </c:pt>
                <c:pt idx="8013">
                  <c:v>20220202</c:v>
                </c:pt>
                <c:pt idx="8014">
                  <c:v>20220203</c:v>
                </c:pt>
                <c:pt idx="8015">
                  <c:v>20220204</c:v>
                </c:pt>
                <c:pt idx="8016">
                  <c:v>20220207</c:v>
                </c:pt>
                <c:pt idx="8017">
                  <c:v>20220208</c:v>
                </c:pt>
                <c:pt idx="8018">
                  <c:v>20220209</c:v>
                </c:pt>
                <c:pt idx="8019">
                  <c:v>20220210</c:v>
                </c:pt>
                <c:pt idx="8020">
                  <c:v>20220211</c:v>
                </c:pt>
                <c:pt idx="8021">
                  <c:v>20220214</c:v>
                </c:pt>
                <c:pt idx="8022">
                  <c:v>20220215</c:v>
                </c:pt>
                <c:pt idx="8023">
                  <c:v>20220216</c:v>
                </c:pt>
                <c:pt idx="8024">
                  <c:v>20220217</c:v>
                </c:pt>
                <c:pt idx="8025">
                  <c:v>20220218</c:v>
                </c:pt>
                <c:pt idx="8026">
                  <c:v>20220222</c:v>
                </c:pt>
                <c:pt idx="8027">
                  <c:v>20220223</c:v>
                </c:pt>
                <c:pt idx="8028">
                  <c:v>20220224</c:v>
                </c:pt>
                <c:pt idx="8029">
                  <c:v>20220225</c:v>
                </c:pt>
                <c:pt idx="8030">
                  <c:v>20220228</c:v>
                </c:pt>
                <c:pt idx="8031">
                  <c:v>20220301</c:v>
                </c:pt>
                <c:pt idx="8032">
                  <c:v>20220302</c:v>
                </c:pt>
                <c:pt idx="8033">
                  <c:v>20220303</c:v>
                </c:pt>
                <c:pt idx="8034">
                  <c:v>20220304</c:v>
                </c:pt>
                <c:pt idx="8035">
                  <c:v>20220307</c:v>
                </c:pt>
                <c:pt idx="8036">
                  <c:v>20220308</c:v>
                </c:pt>
                <c:pt idx="8037">
                  <c:v>20220309</c:v>
                </c:pt>
                <c:pt idx="8038">
                  <c:v>20220310</c:v>
                </c:pt>
                <c:pt idx="8039">
                  <c:v>20220311</c:v>
                </c:pt>
                <c:pt idx="8040">
                  <c:v>20220314</c:v>
                </c:pt>
                <c:pt idx="8041">
                  <c:v>20220315</c:v>
                </c:pt>
                <c:pt idx="8042">
                  <c:v>20220316</c:v>
                </c:pt>
                <c:pt idx="8043">
                  <c:v>20220317</c:v>
                </c:pt>
                <c:pt idx="8044">
                  <c:v>20220318</c:v>
                </c:pt>
                <c:pt idx="8045">
                  <c:v>20220321</c:v>
                </c:pt>
                <c:pt idx="8046">
                  <c:v>20220322</c:v>
                </c:pt>
                <c:pt idx="8047">
                  <c:v>20220323</c:v>
                </c:pt>
                <c:pt idx="8048">
                  <c:v>20220324</c:v>
                </c:pt>
                <c:pt idx="8049">
                  <c:v>20220325</c:v>
                </c:pt>
                <c:pt idx="8050">
                  <c:v>20220328</c:v>
                </c:pt>
                <c:pt idx="8051">
                  <c:v>20220329</c:v>
                </c:pt>
                <c:pt idx="8052">
                  <c:v>20220330</c:v>
                </c:pt>
                <c:pt idx="8053">
                  <c:v>20220331</c:v>
                </c:pt>
                <c:pt idx="8054">
                  <c:v>20220401</c:v>
                </c:pt>
                <c:pt idx="8055">
                  <c:v>20220404</c:v>
                </c:pt>
                <c:pt idx="8056">
                  <c:v>20220405</c:v>
                </c:pt>
                <c:pt idx="8057">
                  <c:v>20220406</c:v>
                </c:pt>
                <c:pt idx="8058">
                  <c:v>20220407</c:v>
                </c:pt>
                <c:pt idx="8059">
                  <c:v>20220408</c:v>
                </c:pt>
                <c:pt idx="8060">
                  <c:v>20220411</c:v>
                </c:pt>
                <c:pt idx="8061">
                  <c:v>20220412</c:v>
                </c:pt>
                <c:pt idx="8062">
                  <c:v>20220413</c:v>
                </c:pt>
                <c:pt idx="8063">
                  <c:v>20220414</c:v>
                </c:pt>
                <c:pt idx="8064">
                  <c:v>20220418</c:v>
                </c:pt>
                <c:pt idx="8065">
                  <c:v>20220419</c:v>
                </c:pt>
                <c:pt idx="8066">
                  <c:v>20220420</c:v>
                </c:pt>
                <c:pt idx="8067">
                  <c:v>20220421</c:v>
                </c:pt>
                <c:pt idx="8068">
                  <c:v>20220422</c:v>
                </c:pt>
                <c:pt idx="8069">
                  <c:v>20220425</c:v>
                </c:pt>
                <c:pt idx="8070">
                  <c:v>20220426</c:v>
                </c:pt>
                <c:pt idx="8071">
                  <c:v>20220427</c:v>
                </c:pt>
                <c:pt idx="8072">
                  <c:v>20220428</c:v>
                </c:pt>
                <c:pt idx="8073">
                  <c:v>20220429</c:v>
                </c:pt>
                <c:pt idx="8074">
                  <c:v>20220502</c:v>
                </c:pt>
                <c:pt idx="8075">
                  <c:v>20220503</c:v>
                </c:pt>
                <c:pt idx="8076">
                  <c:v>20220504</c:v>
                </c:pt>
                <c:pt idx="8077">
                  <c:v>20220505</c:v>
                </c:pt>
                <c:pt idx="8078">
                  <c:v>20220506</c:v>
                </c:pt>
                <c:pt idx="8079">
                  <c:v>20220509</c:v>
                </c:pt>
                <c:pt idx="8080">
                  <c:v>20220510</c:v>
                </c:pt>
                <c:pt idx="8081">
                  <c:v>20220511</c:v>
                </c:pt>
                <c:pt idx="8082">
                  <c:v>20220512</c:v>
                </c:pt>
                <c:pt idx="8083">
                  <c:v>20220513</c:v>
                </c:pt>
                <c:pt idx="8084">
                  <c:v>20220516</c:v>
                </c:pt>
                <c:pt idx="8085">
                  <c:v>20220517</c:v>
                </c:pt>
                <c:pt idx="8086">
                  <c:v>20220518</c:v>
                </c:pt>
                <c:pt idx="8087">
                  <c:v>20220519</c:v>
                </c:pt>
                <c:pt idx="8088">
                  <c:v>20220520</c:v>
                </c:pt>
                <c:pt idx="8089">
                  <c:v>20220523</c:v>
                </c:pt>
                <c:pt idx="8090">
                  <c:v>20220524</c:v>
                </c:pt>
                <c:pt idx="8091">
                  <c:v>20220525</c:v>
                </c:pt>
                <c:pt idx="8092">
                  <c:v>20220526</c:v>
                </c:pt>
                <c:pt idx="8093">
                  <c:v>20220527</c:v>
                </c:pt>
                <c:pt idx="8094">
                  <c:v>20220531</c:v>
                </c:pt>
                <c:pt idx="8095">
                  <c:v>20220601</c:v>
                </c:pt>
                <c:pt idx="8096">
                  <c:v>20220602</c:v>
                </c:pt>
                <c:pt idx="8097">
                  <c:v>20220603</c:v>
                </c:pt>
                <c:pt idx="8098">
                  <c:v>20220606</c:v>
                </c:pt>
                <c:pt idx="8099">
                  <c:v>20220607</c:v>
                </c:pt>
                <c:pt idx="8100">
                  <c:v>20220608</c:v>
                </c:pt>
                <c:pt idx="8101">
                  <c:v>20220609</c:v>
                </c:pt>
                <c:pt idx="8102">
                  <c:v>20220610</c:v>
                </c:pt>
                <c:pt idx="8103">
                  <c:v>20220613</c:v>
                </c:pt>
                <c:pt idx="8104">
                  <c:v>20220614</c:v>
                </c:pt>
                <c:pt idx="8105">
                  <c:v>20220615</c:v>
                </c:pt>
                <c:pt idx="8106">
                  <c:v>20220616</c:v>
                </c:pt>
                <c:pt idx="8107">
                  <c:v>20220617</c:v>
                </c:pt>
                <c:pt idx="8108">
                  <c:v>20220621</c:v>
                </c:pt>
                <c:pt idx="8109">
                  <c:v>20220622</c:v>
                </c:pt>
                <c:pt idx="8110">
                  <c:v>20220623</c:v>
                </c:pt>
                <c:pt idx="8111">
                  <c:v>20220624</c:v>
                </c:pt>
                <c:pt idx="8112">
                  <c:v>20220627</c:v>
                </c:pt>
                <c:pt idx="8113">
                  <c:v>20220628</c:v>
                </c:pt>
                <c:pt idx="8114">
                  <c:v>20220629</c:v>
                </c:pt>
                <c:pt idx="8115">
                  <c:v>20220630</c:v>
                </c:pt>
                <c:pt idx="8116">
                  <c:v>20220701</c:v>
                </c:pt>
                <c:pt idx="8117">
                  <c:v>20220705</c:v>
                </c:pt>
                <c:pt idx="8118">
                  <c:v>20220706</c:v>
                </c:pt>
                <c:pt idx="8119">
                  <c:v>20220707</c:v>
                </c:pt>
                <c:pt idx="8120">
                  <c:v>20220708</c:v>
                </c:pt>
                <c:pt idx="8121">
                  <c:v>20220711</c:v>
                </c:pt>
                <c:pt idx="8122">
                  <c:v>20220712</c:v>
                </c:pt>
                <c:pt idx="8123">
                  <c:v>20220713</c:v>
                </c:pt>
                <c:pt idx="8124">
                  <c:v>20220714</c:v>
                </c:pt>
                <c:pt idx="8125">
                  <c:v>20220715</c:v>
                </c:pt>
                <c:pt idx="8126">
                  <c:v>20220718</c:v>
                </c:pt>
                <c:pt idx="8127">
                  <c:v>20220719</c:v>
                </c:pt>
                <c:pt idx="8128">
                  <c:v>20220720</c:v>
                </c:pt>
                <c:pt idx="8129">
                  <c:v>20220721</c:v>
                </c:pt>
                <c:pt idx="8130">
                  <c:v>20220722</c:v>
                </c:pt>
                <c:pt idx="8131">
                  <c:v>20220725</c:v>
                </c:pt>
                <c:pt idx="8132">
                  <c:v>20220726</c:v>
                </c:pt>
                <c:pt idx="8133">
                  <c:v>20220727</c:v>
                </c:pt>
                <c:pt idx="8134">
                  <c:v>20220728</c:v>
                </c:pt>
                <c:pt idx="8135">
                  <c:v>20220729</c:v>
                </c:pt>
                <c:pt idx="8136">
                  <c:v>20220801</c:v>
                </c:pt>
                <c:pt idx="8137">
                  <c:v>20220802</c:v>
                </c:pt>
                <c:pt idx="8138">
                  <c:v>20220803</c:v>
                </c:pt>
                <c:pt idx="8139">
                  <c:v>20220804</c:v>
                </c:pt>
                <c:pt idx="8140">
                  <c:v>20220805</c:v>
                </c:pt>
                <c:pt idx="8141">
                  <c:v>20220808</c:v>
                </c:pt>
                <c:pt idx="8142">
                  <c:v>20220809</c:v>
                </c:pt>
                <c:pt idx="8143">
                  <c:v>20220810</c:v>
                </c:pt>
                <c:pt idx="8144">
                  <c:v>20220811</c:v>
                </c:pt>
                <c:pt idx="8145">
                  <c:v>20220812</c:v>
                </c:pt>
                <c:pt idx="8146">
                  <c:v>20220815</c:v>
                </c:pt>
                <c:pt idx="8147">
                  <c:v>20220816</c:v>
                </c:pt>
                <c:pt idx="8148">
                  <c:v>20220817</c:v>
                </c:pt>
                <c:pt idx="8149">
                  <c:v>20220818</c:v>
                </c:pt>
                <c:pt idx="8150">
                  <c:v>20220819</c:v>
                </c:pt>
                <c:pt idx="8151">
                  <c:v>20220822</c:v>
                </c:pt>
                <c:pt idx="8152">
                  <c:v>20220823</c:v>
                </c:pt>
                <c:pt idx="8153">
                  <c:v>20220824</c:v>
                </c:pt>
                <c:pt idx="8154">
                  <c:v>20220825</c:v>
                </c:pt>
                <c:pt idx="8155">
                  <c:v>20220826</c:v>
                </c:pt>
                <c:pt idx="8156">
                  <c:v>20220829</c:v>
                </c:pt>
                <c:pt idx="8157">
                  <c:v>20220830</c:v>
                </c:pt>
                <c:pt idx="8158">
                  <c:v>20220831</c:v>
                </c:pt>
                <c:pt idx="8159">
                  <c:v>20220901</c:v>
                </c:pt>
                <c:pt idx="8160">
                  <c:v>20220902</c:v>
                </c:pt>
                <c:pt idx="8161">
                  <c:v>20220906</c:v>
                </c:pt>
                <c:pt idx="8162">
                  <c:v>20220907</c:v>
                </c:pt>
                <c:pt idx="8163">
                  <c:v>20220908</c:v>
                </c:pt>
                <c:pt idx="8164">
                  <c:v>20220909</c:v>
                </c:pt>
                <c:pt idx="8165">
                  <c:v>20220912</c:v>
                </c:pt>
                <c:pt idx="8166">
                  <c:v>20220913</c:v>
                </c:pt>
                <c:pt idx="8167">
                  <c:v>20220914</c:v>
                </c:pt>
                <c:pt idx="8168">
                  <c:v>20220915</c:v>
                </c:pt>
                <c:pt idx="8169">
                  <c:v>20220916</c:v>
                </c:pt>
                <c:pt idx="8170">
                  <c:v>20220919</c:v>
                </c:pt>
                <c:pt idx="8171">
                  <c:v>20220920</c:v>
                </c:pt>
                <c:pt idx="8172">
                  <c:v>20220921</c:v>
                </c:pt>
                <c:pt idx="8173">
                  <c:v>20220922</c:v>
                </c:pt>
                <c:pt idx="8174">
                  <c:v>20220923</c:v>
                </c:pt>
                <c:pt idx="8175">
                  <c:v>20220926</c:v>
                </c:pt>
                <c:pt idx="8176">
                  <c:v>20220927</c:v>
                </c:pt>
                <c:pt idx="8177">
                  <c:v>20220928</c:v>
                </c:pt>
                <c:pt idx="8178">
                  <c:v>20220929</c:v>
                </c:pt>
                <c:pt idx="8179">
                  <c:v>20220930</c:v>
                </c:pt>
                <c:pt idx="8180">
                  <c:v>20221003</c:v>
                </c:pt>
                <c:pt idx="8181">
                  <c:v>20221004</c:v>
                </c:pt>
                <c:pt idx="8182">
                  <c:v>20221005</c:v>
                </c:pt>
                <c:pt idx="8183">
                  <c:v>20221006</c:v>
                </c:pt>
                <c:pt idx="8184">
                  <c:v>20221007</c:v>
                </c:pt>
                <c:pt idx="8185">
                  <c:v>20221011</c:v>
                </c:pt>
                <c:pt idx="8186">
                  <c:v>20221012</c:v>
                </c:pt>
                <c:pt idx="8187">
                  <c:v>20221013</c:v>
                </c:pt>
                <c:pt idx="8188">
                  <c:v>20221014</c:v>
                </c:pt>
                <c:pt idx="8189">
                  <c:v>20221017</c:v>
                </c:pt>
                <c:pt idx="8190">
                  <c:v>20221018</c:v>
                </c:pt>
                <c:pt idx="8191">
                  <c:v>20221019</c:v>
                </c:pt>
                <c:pt idx="8192">
                  <c:v>20221020</c:v>
                </c:pt>
                <c:pt idx="8193">
                  <c:v>20221021</c:v>
                </c:pt>
                <c:pt idx="8194">
                  <c:v>20221024</c:v>
                </c:pt>
                <c:pt idx="8195">
                  <c:v>20221025</c:v>
                </c:pt>
                <c:pt idx="8196">
                  <c:v>20221026</c:v>
                </c:pt>
                <c:pt idx="8197">
                  <c:v>20221027</c:v>
                </c:pt>
                <c:pt idx="8198">
                  <c:v>20221028</c:v>
                </c:pt>
                <c:pt idx="8199">
                  <c:v>20221031</c:v>
                </c:pt>
                <c:pt idx="8200">
                  <c:v>20221101</c:v>
                </c:pt>
                <c:pt idx="8201">
                  <c:v>20221102</c:v>
                </c:pt>
                <c:pt idx="8202">
                  <c:v>20221103</c:v>
                </c:pt>
                <c:pt idx="8203">
                  <c:v>20221104</c:v>
                </c:pt>
                <c:pt idx="8204">
                  <c:v>20221107</c:v>
                </c:pt>
                <c:pt idx="8205">
                  <c:v>20221108</c:v>
                </c:pt>
                <c:pt idx="8206">
                  <c:v>20221109</c:v>
                </c:pt>
                <c:pt idx="8207">
                  <c:v>20221110</c:v>
                </c:pt>
                <c:pt idx="8208">
                  <c:v>20221114</c:v>
                </c:pt>
                <c:pt idx="8209">
                  <c:v>20221115</c:v>
                </c:pt>
                <c:pt idx="8210">
                  <c:v>20221116</c:v>
                </c:pt>
                <c:pt idx="8211">
                  <c:v>20221117</c:v>
                </c:pt>
                <c:pt idx="8212">
                  <c:v>20221118</c:v>
                </c:pt>
                <c:pt idx="8213">
                  <c:v>20221121</c:v>
                </c:pt>
                <c:pt idx="8214">
                  <c:v>20221122</c:v>
                </c:pt>
                <c:pt idx="8215">
                  <c:v>20221123</c:v>
                </c:pt>
                <c:pt idx="8216">
                  <c:v>20221125</c:v>
                </c:pt>
                <c:pt idx="8217">
                  <c:v>20221128</c:v>
                </c:pt>
                <c:pt idx="8218">
                  <c:v>20221129</c:v>
                </c:pt>
                <c:pt idx="8219">
                  <c:v>20221130</c:v>
                </c:pt>
                <c:pt idx="8220">
                  <c:v>20221201</c:v>
                </c:pt>
                <c:pt idx="8221">
                  <c:v>20221202</c:v>
                </c:pt>
                <c:pt idx="8222">
                  <c:v>20221205</c:v>
                </c:pt>
                <c:pt idx="8223">
                  <c:v>20221206</c:v>
                </c:pt>
                <c:pt idx="8224">
                  <c:v>20221207</c:v>
                </c:pt>
                <c:pt idx="8225">
                  <c:v>20221208</c:v>
                </c:pt>
                <c:pt idx="8226">
                  <c:v>20221209</c:v>
                </c:pt>
                <c:pt idx="8227">
                  <c:v>20221212</c:v>
                </c:pt>
                <c:pt idx="8228">
                  <c:v>20221213</c:v>
                </c:pt>
                <c:pt idx="8229">
                  <c:v>20221214</c:v>
                </c:pt>
                <c:pt idx="8230">
                  <c:v>20221215</c:v>
                </c:pt>
                <c:pt idx="8231">
                  <c:v>20221216</c:v>
                </c:pt>
                <c:pt idx="8232">
                  <c:v>20221219</c:v>
                </c:pt>
                <c:pt idx="8233">
                  <c:v>20221220</c:v>
                </c:pt>
                <c:pt idx="8234">
                  <c:v>20221221</c:v>
                </c:pt>
                <c:pt idx="8235">
                  <c:v>20221222</c:v>
                </c:pt>
                <c:pt idx="8236">
                  <c:v>20221223</c:v>
                </c:pt>
                <c:pt idx="8237">
                  <c:v>20221227</c:v>
                </c:pt>
                <c:pt idx="8238">
                  <c:v>20221228</c:v>
                </c:pt>
                <c:pt idx="8239">
                  <c:v>20221229</c:v>
                </c:pt>
                <c:pt idx="8240">
                  <c:v>20221230</c:v>
                </c:pt>
                <c:pt idx="8241">
                  <c:v>20230103</c:v>
                </c:pt>
                <c:pt idx="8242">
                  <c:v>20230104</c:v>
                </c:pt>
                <c:pt idx="8243">
                  <c:v>20230105</c:v>
                </c:pt>
                <c:pt idx="8244">
                  <c:v>20230106</c:v>
                </c:pt>
                <c:pt idx="8245">
                  <c:v>20230109</c:v>
                </c:pt>
                <c:pt idx="8246">
                  <c:v>20230110</c:v>
                </c:pt>
                <c:pt idx="8247">
                  <c:v>20230111</c:v>
                </c:pt>
                <c:pt idx="8248">
                  <c:v>20230112</c:v>
                </c:pt>
                <c:pt idx="8249">
                  <c:v>20230113</c:v>
                </c:pt>
                <c:pt idx="8250">
                  <c:v>20230117</c:v>
                </c:pt>
                <c:pt idx="8251">
                  <c:v>20230118</c:v>
                </c:pt>
                <c:pt idx="8252">
                  <c:v>20230119</c:v>
                </c:pt>
                <c:pt idx="8253">
                  <c:v>20230120</c:v>
                </c:pt>
                <c:pt idx="8254">
                  <c:v>20230123</c:v>
                </c:pt>
                <c:pt idx="8255">
                  <c:v>20230124</c:v>
                </c:pt>
                <c:pt idx="8256">
                  <c:v>20230125</c:v>
                </c:pt>
                <c:pt idx="8257">
                  <c:v>20230126</c:v>
                </c:pt>
                <c:pt idx="8258">
                  <c:v>20230127</c:v>
                </c:pt>
                <c:pt idx="8259">
                  <c:v>20230130</c:v>
                </c:pt>
                <c:pt idx="8260">
                  <c:v>20230131</c:v>
                </c:pt>
                <c:pt idx="8261">
                  <c:v>20230201</c:v>
                </c:pt>
                <c:pt idx="8262">
                  <c:v>20230202</c:v>
                </c:pt>
                <c:pt idx="8263">
                  <c:v>20230203</c:v>
                </c:pt>
                <c:pt idx="8264">
                  <c:v>20230206</c:v>
                </c:pt>
                <c:pt idx="8265">
                  <c:v>20230207</c:v>
                </c:pt>
                <c:pt idx="8266">
                  <c:v>20230208</c:v>
                </c:pt>
                <c:pt idx="8267">
                  <c:v>20230209</c:v>
                </c:pt>
                <c:pt idx="8268">
                  <c:v>20230210</c:v>
                </c:pt>
                <c:pt idx="8269">
                  <c:v>20230213</c:v>
                </c:pt>
                <c:pt idx="8270">
                  <c:v>20230214</c:v>
                </c:pt>
                <c:pt idx="8271">
                  <c:v>20230215</c:v>
                </c:pt>
                <c:pt idx="8272">
                  <c:v>20230216</c:v>
                </c:pt>
                <c:pt idx="8273">
                  <c:v>20230217</c:v>
                </c:pt>
                <c:pt idx="8274">
                  <c:v>20230221</c:v>
                </c:pt>
                <c:pt idx="8275">
                  <c:v>20230222</c:v>
                </c:pt>
                <c:pt idx="8276">
                  <c:v>20230223</c:v>
                </c:pt>
                <c:pt idx="8277">
                  <c:v>20230224</c:v>
                </c:pt>
                <c:pt idx="8278">
                  <c:v>20230227</c:v>
                </c:pt>
                <c:pt idx="8279">
                  <c:v>20230228</c:v>
                </c:pt>
                <c:pt idx="8280">
                  <c:v>20230301</c:v>
                </c:pt>
                <c:pt idx="8281">
                  <c:v>20230302</c:v>
                </c:pt>
                <c:pt idx="8282">
                  <c:v>20230303</c:v>
                </c:pt>
                <c:pt idx="8283">
                  <c:v>20230306</c:v>
                </c:pt>
                <c:pt idx="8284">
                  <c:v>20230307</c:v>
                </c:pt>
                <c:pt idx="8285">
                  <c:v>20230308</c:v>
                </c:pt>
                <c:pt idx="8286">
                  <c:v>20230309</c:v>
                </c:pt>
                <c:pt idx="8287">
                  <c:v>20230310</c:v>
                </c:pt>
                <c:pt idx="8288">
                  <c:v>20230313</c:v>
                </c:pt>
                <c:pt idx="8289">
                  <c:v>20230314</c:v>
                </c:pt>
                <c:pt idx="8290">
                  <c:v>20230315</c:v>
                </c:pt>
                <c:pt idx="8291">
                  <c:v>20230316</c:v>
                </c:pt>
                <c:pt idx="8292">
                  <c:v>20230317</c:v>
                </c:pt>
                <c:pt idx="8293">
                  <c:v>20230320</c:v>
                </c:pt>
                <c:pt idx="8294">
                  <c:v>20230321</c:v>
                </c:pt>
                <c:pt idx="8295">
                  <c:v>20230322</c:v>
                </c:pt>
                <c:pt idx="8296">
                  <c:v>20230323</c:v>
                </c:pt>
                <c:pt idx="8297">
                  <c:v>20230324</c:v>
                </c:pt>
                <c:pt idx="8298">
                  <c:v>20230327</c:v>
                </c:pt>
                <c:pt idx="8299">
                  <c:v>20230328</c:v>
                </c:pt>
                <c:pt idx="8300">
                  <c:v>20230329</c:v>
                </c:pt>
                <c:pt idx="8301">
                  <c:v>20230330</c:v>
                </c:pt>
                <c:pt idx="8302">
                  <c:v>20230331</c:v>
                </c:pt>
                <c:pt idx="8303">
                  <c:v>20230403</c:v>
                </c:pt>
                <c:pt idx="8304">
                  <c:v>20230404</c:v>
                </c:pt>
                <c:pt idx="8305">
                  <c:v>20230405</c:v>
                </c:pt>
                <c:pt idx="8306">
                  <c:v>20230406</c:v>
                </c:pt>
                <c:pt idx="8307">
                  <c:v>20230410</c:v>
                </c:pt>
                <c:pt idx="8308">
                  <c:v>20230411</c:v>
                </c:pt>
                <c:pt idx="8309">
                  <c:v>20230412</c:v>
                </c:pt>
                <c:pt idx="8310">
                  <c:v>20230413</c:v>
                </c:pt>
                <c:pt idx="8311">
                  <c:v>20230414</c:v>
                </c:pt>
                <c:pt idx="8312">
                  <c:v>20230417</c:v>
                </c:pt>
                <c:pt idx="8313">
                  <c:v>20230418</c:v>
                </c:pt>
                <c:pt idx="8314">
                  <c:v>20230419</c:v>
                </c:pt>
                <c:pt idx="8315">
                  <c:v>20230420</c:v>
                </c:pt>
                <c:pt idx="8316">
                  <c:v>20230421</c:v>
                </c:pt>
                <c:pt idx="8317">
                  <c:v>20230424</c:v>
                </c:pt>
                <c:pt idx="8318">
                  <c:v>20230425</c:v>
                </c:pt>
                <c:pt idx="8319">
                  <c:v>20230426</c:v>
                </c:pt>
                <c:pt idx="8320">
                  <c:v>20230427</c:v>
                </c:pt>
                <c:pt idx="8321">
                  <c:v>20230428</c:v>
                </c:pt>
                <c:pt idx="8322">
                  <c:v>20230501</c:v>
                </c:pt>
                <c:pt idx="8323">
                  <c:v>20230502</c:v>
                </c:pt>
                <c:pt idx="8324">
                  <c:v>20230503</c:v>
                </c:pt>
                <c:pt idx="8325">
                  <c:v>20230504</c:v>
                </c:pt>
                <c:pt idx="8326">
                  <c:v>20230505</c:v>
                </c:pt>
                <c:pt idx="8327">
                  <c:v>20230508</c:v>
                </c:pt>
                <c:pt idx="8328">
                  <c:v>20230509</c:v>
                </c:pt>
                <c:pt idx="8329">
                  <c:v>20230510</c:v>
                </c:pt>
                <c:pt idx="8330">
                  <c:v>20230511</c:v>
                </c:pt>
                <c:pt idx="8331">
                  <c:v>20230512</c:v>
                </c:pt>
                <c:pt idx="8332">
                  <c:v>20230515</c:v>
                </c:pt>
                <c:pt idx="8333">
                  <c:v>20230516</c:v>
                </c:pt>
                <c:pt idx="8334">
                  <c:v>20230517</c:v>
                </c:pt>
                <c:pt idx="8335">
                  <c:v>20230518</c:v>
                </c:pt>
                <c:pt idx="8336">
                  <c:v>20230519</c:v>
                </c:pt>
                <c:pt idx="8337">
                  <c:v>20230522</c:v>
                </c:pt>
                <c:pt idx="8338">
                  <c:v>20230523</c:v>
                </c:pt>
                <c:pt idx="8339">
                  <c:v>20230524</c:v>
                </c:pt>
                <c:pt idx="8340">
                  <c:v>20230525</c:v>
                </c:pt>
                <c:pt idx="8341">
                  <c:v>20230526</c:v>
                </c:pt>
                <c:pt idx="8342">
                  <c:v>20230530</c:v>
                </c:pt>
                <c:pt idx="8343">
                  <c:v>20230531</c:v>
                </c:pt>
                <c:pt idx="8344">
                  <c:v>20230601</c:v>
                </c:pt>
                <c:pt idx="8345">
                  <c:v>20230602</c:v>
                </c:pt>
                <c:pt idx="8346">
                  <c:v>20230605</c:v>
                </c:pt>
                <c:pt idx="8347">
                  <c:v>20230606</c:v>
                </c:pt>
                <c:pt idx="8348">
                  <c:v>20230607</c:v>
                </c:pt>
                <c:pt idx="8349">
                  <c:v>20230608</c:v>
                </c:pt>
                <c:pt idx="8350">
                  <c:v>20230609</c:v>
                </c:pt>
                <c:pt idx="8351">
                  <c:v>20230612</c:v>
                </c:pt>
                <c:pt idx="8352">
                  <c:v>20230613</c:v>
                </c:pt>
                <c:pt idx="8353">
                  <c:v>20230614</c:v>
                </c:pt>
                <c:pt idx="8354">
                  <c:v>20230615</c:v>
                </c:pt>
                <c:pt idx="8355">
                  <c:v>20230616</c:v>
                </c:pt>
                <c:pt idx="8356">
                  <c:v>20230620</c:v>
                </c:pt>
                <c:pt idx="8357">
                  <c:v>20230621</c:v>
                </c:pt>
                <c:pt idx="8358">
                  <c:v>20230622</c:v>
                </c:pt>
                <c:pt idx="8359">
                  <c:v>20230623</c:v>
                </c:pt>
                <c:pt idx="8360">
                  <c:v>20230626</c:v>
                </c:pt>
                <c:pt idx="8361">
                  <c:v>20230627</c:v>
                </c:pt>
                <c:pt idx="8362">
                  <c:v>20230628</c:v>
                </c:pt>
                <c:pt idx="8363">
                  <c:v>20230629</c:v>
                </c:pt>
                <c:pt idx="8364">
                  <c:v>20230630</c:v>
                </c:pt>
                <c:pt idx="8365">
                  <c:v>20230703</c:v>
                </c:pt>
                <c:pt idx="8366">
                  <c:v>20230705</c:v>
                </c:pt>
                <c:pt idx="8367">
                  <c:v>20230706</c:v>
                </c:pt>
                <c:pt idx="8368">
                  <c:v>20230707</c:v>
                </c:pt>
                <c:pt idx="8369">
                  <c:v>20230710</c:v>
                </c:pt>
                <c:pt idx="8370">
                  <c:v>20230711</c:v>
                </c:pt>
                <c:pt idx="8371">
                  <c:v>20230712</c:v>
                </c:pt>
                <c:pt idx="8372">
                  <c:v>20230713</c:v>
                </c:pt>
                <c:pt idx="8373">
                  <c:v>20230714</c:v>
                </c:pt>
                <c:pt idx="8374">
                  <c:v>20230717</c:v>
                </c:pt>
                <c:pt idx="8375">
                  <c:v>20230718</c:v>
                </c:pt>
                <c:pt idx="8376">
                  <c:v>20230719</c:v>
                </c:pt>
                <c:pt idx="8377">
                  <c:v>20230720</c:v>
                </c:pt>
                <c:pt idx="8378">
                  <c:v>20230721</c:v>
                </c:pt>
                <c:pt idx="8379">
                  <c:v>20230724</c:v>
                </c:pt>
                <c:pt idx="8380">
                  <c:v>20230725</c:v>
                </c:pt>
                <c:pt idx="8381">
                  <c:v>20230726</c:v>
                </c:pt>
                <c:pt idx="8382">
                  <c:v>20230727</c:v>
                </c:pt>
                <c:pt idx="8383">
                  <c:v>20230728</c:v>
                </c:pt>
                <c:pt idx="8384">
                  <c:v>20230731</c:v>
                </c:pt>
                <c:pt idx="8385">
                  <c:v>20230801</c:v>
                </c:pt>
                <c:pt idx="8386">
                  <c:v>20230802</c:v>
                </c:pt>
                <c:pt idx="8387">
                  <c:v>20230803</c:v>
                </c:pt>
                <c:pt idx="8388">
                  <c:v>20230804</c:v>
                </c:pt>
                <c:pt idx="8389">
                  <c:v>20230807</c:v>
                </c:pt>
                <c:pt idx="8390">
                  <c:v>20230808</c:v>
                </c:pt>
                <c:pt idx="8391">
                  <c:v>20230809</c:v>
                </c:pt>
                <c:pt idx="8392">
                  <c:v>20230810</c:v>
                </c:pt>
                <c:pt idx="8393">
                  <c:v>20230811</c:v>
                </c:pt>
                <c:pt idx="8394">
                  <c:v>20230814</c:v>
                </c:pt>
                <c:pt idx="8395">
                  <c:v>20230815</c:v>
                </c:pt>
                <c:pt idx="8396">
                  <c:v>20230816</c:v>
                </c:pt>
                <c:pt idx="8397">
                  <c:v>20230817</c:v>
                </c:pt>
                <c:pt idx="8398">
                  <c:v>20230818</c:v>
                </c:pt>
                <c:pt idx="8399">
                  <c:v>20230821</c:v>
                </c:pt>
                <c:pt idx="8400">
                  <c:v>20230822</c:v>
                </c:pt>
                <c:pt idx="8401">
                  <c:v>20230823</c:v>
                </c:pt>
                <c:pt idx="8402">
                  <c:v>20230824</c:v>
                </c:pt>
                <c:pt idx="8403">
                  <c:v>20230825</c:v>
                </c:pt>
                <c:pt idx="8404">
                  <c:v>20230828</c:v>
                </c:pt>
                <c:pt idx="8405">
                  <c:v>20230829</c:v>
                </c:pt>
                <c:pt idx="8406">
                  <c:v>20230830</c:v>
                </c:pt>
                <c:pt idx="8407">
                  <c:v>20230831</c:v>
                </c:pt>
                <c:pt idx="8408">
                  <c:v>20230901</c:v>
                </c:pt>
                <c:pt idx="8409">
                  <c:v>20230905</c:v>
                </c:pt>
                <c:pt idx="8410">
                  <c:v>20230906</c:v>
                </c:pt>
                <c:pt idx="8411">
                  <c:v>20230907</c:v>
                </c:pt>
                <c:pt idx="8412">
                  <c:v>20230908</c:v>
                </c:pt>
                <c:pt idx="8413">
                  <c:v>20230911</c:v>
                </c:pt>
                <c:pt idx="8414">
                  <c:v>20230912</c:v>
                </c:pt>
                <c:pt idx="8415">
                  <c:v>20230913</c:v>
                </c:pt>
                <c:pt idx="8416">
                  <c:v>20230914</c:v>
                </c:pt>
                <c:pt idx="8417">
                  <c:v>20230915</c:v>
                </c:pt>
                <c:pt idx="8418">
                  <c:v>20230918</c:v>
                </c:pt>
                <c:pt idx="8419">
                  <c:v>20230919</c:v>
                </c:pt>
                <c:pt idx="8420">
                  <c:v>20230920</c:v>
                </c:pt>
                <c:pt idx="8421">
                  <c:v>20230921</c:v>
                </c:pt>
                <c:pt idx="8422">
                  <c:v>20230922</c:v>
                </c:pt>
                <c:pt idx="8423">
                  <c:v>20230925</c:v>
                </c:pt>
                <c:pt idx="8424">
                  <c:v>20230926</c:v>
                </c:pt>
                <c:pt idx="8425">
                  <c:v>20230927</c:v>
                </c:pt>
                <c:pt idx="8426">
                  <c:v>20230928</c:v>
                </c:pt>
                <c:pt idx="8427">
                  <c:v>20230929</c:v>
                </c:pt>
                <c:pt idx="8428">
                  <c:v>20231002</c:v>
                </c:pt>
                <c:pt idx="8429">
                  <c:v>20231003</c:v>
                </c:pt>
                <c:pt idx="8430">
                  <c:v>20231004</c:v>
                </c:pt>
                <c:pt idx="8431">
                  <c:v>20231005</c:v>
                </c:pt>
                <c:pt idx="8432">
                  <c:v>20231006</c:v>
                </c:pt>
                <c:pt idx="8433">
                  <c:v>20231010</c:v>
                </c:pt>
                <c:pt idx="8434">
                  <c:v>20231011</c:v>
                </c:pt>
                <c:pt idx="8435">
                  <c:v>20231012</c:v>
                </c:pt>
                <c:pt idx="8436">
                  <c:v>20231013</c:v>
                </c:pt>
                <c:pt idx="8437">
                  <c:v>20231016</c:v>
                </c:pt>
                <c:pt idx="8438">
                  <c:v>20231017</c:v>
                </c:pt>
                <c:pt idx="8439">
                  <c:v>20231018</c:v>
                </c:pt>
                <c:pt idx="8440">
                  <c:v>20231019</c:v>
                </c:pt>
                <c:pt idx="8441">
                  <c:v>20231020</c:v>
                </c:pt>
                <c:pt idx="8442">
                  <c:v>20231023</c:v>
                </c:pt>
                <c:pt idx="8443">
                  <c:v>20231024</c:v>
                </c:pt>
                <c:pt idx="8444">
                  <c:v>20231025</c:v>
                </c:pt>
                <c:pt idx="8445">
                  <c:v>20231026</c:v>
                </c:pt>
                <c:pt idx="8446">
                  <c:v>20231027</c:v>
                </c:pt>
                <c:pt idx="8447">
                  <c:v>20231030</c:v>
                </c:pt>
                <c:pt idx="8448">
                  <c:v>20231031</c:v>
                </c:pt>
                <c:pt idx="8449">
                  <c:v>20231101</c:v>
                </c:pt>
                <c:pt idx="8450">
                  <c:v>20231102</c:v>
                </c:pt>
                <c:pt idx="8451">
                  <c:v>20231103</c:v>
                </c:pt>
                <c:pt idx="8452">
                  <c:v>20231106</c:v>
                </c:pt>
                <c:pt idx="8453">
                  <c:v>20231107</c:v>
                </c:pt>
                <c:pt idx="8454">
                  <c:v>20231108</c:v>
                </c:pt>
                <c:pt idx="8455">
                  <c:v>20231109</c:v>
                </c:pt>
                <c:pt idx="8456">
                  <c:v>20231110</c:v>
                </c:pt>
                <c:pt idx="8457">
                  <c:v>20231113</c:v>
                </c:pt>
                <c:pt idx="8458">
                  <c:v>20231114</c:v>
                </c:pt>
                <c:pt idx="8459">
                  <c:v>20231115</c:v>
                </c:pt>
                <c:pt idx="8460">
                  <c:v>20231116</c:v>
                </c:pt>
                <c:pt idx="8461">
                  <c:v>20231117</c:v>
                </c:pt>
                <c:pt idx="8462">
                  <c:v>20231120</c:v>
                </c:pt>
                <c:pt idx="8463">
                  <c:v>20231121</c:v>
                </c:pt>
                <c:pt idx="8464">
                  <c:v>20231122</c:v>
                </c:pt>
                <c:pt idx="8465">
                  <c:v>20231124</c:v>
                </c:pt>
                <c:pt idx="8466">
                  <c:v>20231127</c:v>
                </c:pt>
                <c:pt idx="8467">
                  <c:v>20231128</c:v>
                </c:pt>
                <c:pt idx="8468">
                  <c:v>20231129</c:v>
                </c:pt>
                <c:pt idx="8469">
                  <c:v>20231130</c:v>
                </c:pt>
                <c:pt idx="8470">
                  <c:v>20231201</c:v>
                </c:pt>
                <c:pt idx="8471">
                  <c:v>20231204</c:v>
                </c:pt>
                <c:pt idx="8472">
                  <c:v>20231205</c:v>
                </c:pt>
                <c:pt idx="8473">
                  <c:v>20231206</c:v>
                </c:pt>
                <c:pt idx="8474">
                  <c:v>20231207</c:v>
                </c:pt>
                <c:pt idx="8475">
                  <c:v>20231208</c:v>
                </c:pt>
                <c:pt idx="8476">
                  <c:v>20231211</c:v>
                </c:pt>
                <c:pt idx="8477">
                  <c:v>20231212</c:v>
                </c:pt>
                <c:pt idx="8478">
                  <c:v>20231213</c:v>
                </c:pt>
                <c:pt idx="8479">
                  <c:v>20231214</c:v>
                </c:pt>
                <c:pt idx="8480">
                  <c:v>20231215</c:v>
                </c:pt>
                <c:pt idx="8481">
                  <c:v>20231218</c:v>
                </c:pt>
                <c:pt idx="8482">
                  <c:v>20231219</c:v>
                </c:pt>
                <c:pt idx="8483">
                  <c:v>20231220</c:v>
                </c:pt>
                <c:pt idx="8484">
                  <c:v>20231221</c:v>
                </c:pt>
                <c:pt idx="8485">
                  <c:v>20231222</c:v>
                </c:pt>
                <c:pt idx="8486">
                  <c:v>20231226</c:v>
                </c:pt>
                <c:pt idx="8487">
                  <c:v>20231227</c:v>
                </c:pt>
                <c:pt idx="8488">
                  <c:v>20231228</c:v>
                </c:pt>
                <c:pt idx="8489">
                  <c:v>20231229</c:v>
                </c:pt>
              </c:numCache>
            </c:numRef>
          </c:cat>
          <c:val>
            <c:numRef>
              <c:f>DATA_PLOT_daily!$C$900:$C$9389</c:f>
              <c:numCache>
                <c:formatCode>General</c:formatCode>
                <c:ptCount val="8490"/>
                <c:pt idx="0">
                  <c:v>3.5268077419409678E-5</c:v>
                </c:pt>
                <c:pt idx="1">
                  <c:v>3.4871250274223741E-5</c:v>
                </c:pt>
                <c:pt idx="2">
                  <c:v>3.4856738615571035E-5</c:v>
                </c:pt>
                <c:pt idx="3">
                  <c:v>3.5465949561201052E-5</c:v>
                </c:pt>
                <c:pt idx="4">
                  <c:v>3.4746853442409465E-5</c:v>
                </c:pt>
                <c:pt idx="5">
                  <c:v>3.5163789519441912E-5</c:v>
                </c:pt>
                <c:pt idx="6">
                  <c:v>3.5114748179134691E-5</c:v>
                </c:pt>
                <c:pt idx="7">
                  <c:v>3.3724419507553205E-5</c:v>
                </c:pt>
                <c:pt idx="8">
                  <c:v>3.3775560272559047E-5</c:v>
                </c:pt>
                <c:pt idx="9">
                  <c:v>3.2825268847664012E-5</c:v>
                </c:pt>
                <c:pt idx="10">
                  <c:v>3.3487378505797017E-5</c:v>
                </c:pt>
                <c:pt idx="11">
                  <c:v>3.1632206984164357E-5</c:v>
                </c:pt>
                <c:pt idx="12">
                  <c:v>3.2234185004796635E-5</c:v>
                </c:pt>
                <c:pt idx="13">
                  <c:v>3.3930874812546698E-5</c:v>
                </c:pt>
                <c:pt idx="14">
                  <c:v>3.3068815328470858E-5</c:v>
                </c:pt>
                <c:pt idx="15">
                  <c:v>3.0832198262412278E-5</c:v>
                </c:pt>
                <c:pt idx="16">
                  <c:v>2.9980284759341128E-5</c:v>
                </c:pt>
                <c:pt idx="17">
                  <c:v>2.9969083074167741E-5</c:v>
                </c:pt>
                <c:pt idx="18">
                  <c:v>3.0814498496870729E-5</c:v>
                </c:pt>
                <c:pt idx="19">
                  <c:v>3.1579974533318074E-5</c:v>
                </c:pt>
                <c:pt idx="20">
                  <c:v>3.2365303173592526E-5</c:v>
                </c:pt>
                <c:pt idx="21">
                  <c:v>3.4031719277613964E-5</c:v>
                </c:pt>
                <c:pt idx="22">
                  <c:v>3.1776329974406396E-5</c:v>
                </c:pt>
                <c:pt idx="23">
                  <c:v>3.1768245300687137E-5</c:v>
                </c:pt>
                <c:pt idx="24">
                  <c:v>3.1085911429940666E-5</c:v>
                </c:pt>
                <c:pt idx="25">
                  <c:v>3.2270418506581814E-5</c:v>
                </c:pt>
                <c:pt idx="26">
                  <c:v>3.2864316596646017E-5</c:v>
                </c:pt>
                <c:pt idx="27">
                  <c:v>3.6893402652207895E-5</c:v>
                </c:pt>
                <c:pt idx="28">
                  <c:v>3.4599170231545628E-5</c:v>
                </c:pt>
                <c:pt idx="29">
                  <c:v>3.4669185269258698E-5</c:v>
                </c:pt>
                <c:pt idx="30">
                  <c:v>3.433312984780552E-5</c:v>
                </c:pt>
                <c:pt idx="31">
                  <c:v>3.2296842220865E-5</c:v>
                </c:pt>
                <c:pt idx="32">
                  <c:v>3.1941083562651202E-5</c:v>
                </c:pt>
                <c:pt idx="33">
                  <c:v>2.903923055379295E-5</c:v>
                </c:pt>
                <c:pt idx="34">
                  <c:v>3.0372263711400695E-5</c:v>
                </c:pt>
                <c:pt idx="35">
                  <c:v>3.19913438843036E-5</c:v>
                </c:pt>
                <c:pt idx="36">
                  <c:v>3.2137785753631839E-5</c:v>
                </c:pt>
                <c:pt idx="37">
                  <c:v>3.4342953347891161E-5</c:v>
                </c:pt>
                <c:pt idx="38">
                  <c:v>3.4793931205400608E-5</c:v>
                </c:pt>
                <c:pt idx="39">
                  <c:v>3.2110253796582901E-5</c:v>
                </c:pt>
                <c:pt idx="40">
                  <c:v>2.9898258794799552E-5</c:v>
                </c:pt>
                <c:pt idx="41">
                  <c:v>3.052432127029835E-5</c:v>
                </c:pt>
                <c:pt idx="42">
                  <c:v>2.9035773406602767E-5</c:v>
                </c:pt>
                <c:pt idx="43">
                  <c:v>2.9583631093080133E-5</c:v>
                </c:pt>
                <c:pt idx="44">
                  <c:v>2.8327386268443356E-5</c:v>
                </c:pt>
                <c:pt idx="45">
                  <c:v>2.962455388263637E-5</c:v>
                </c:pt>
                <c:pt idx="46">
                  <c:v>2.810705641912637E-5</c:v>
                </c:pt>
                <c:pt idx="47">
                  <c:v>2.8561978322119019E-5</c:v>
                </c:pt>
                <c:pt idx="48">
                  <c:v>2.6141290010426514E-5</c:v>
                </c:pt>
                <c:pt idx="49">
                  <c:v>2.7486796464885974E-5</c:v>
                </c:pt>
                <c:pt idx="50">
                  <c:v>2.6817268702475483E-5</c:v>
                </c:pt>
                <c:pt idx="51">
                  <c:v>2.8217445607554363E-5</c:v>
                </c:pt>
                <c:pt idx="52">
                  <c:v>2.8888145951338653E-5</c:v>
                </c:pt>
                <c:pt idx="53">
                  <c:v>2.9887695473721985E-5</c:v>
                </c:pt>
                <c:pt idx="54">
                  <c:v>2.9921317683374578E-5</c:v>
                </c:pt>
                <c:pt idx="55">
                  <c:v>3.14680727320178E-5</c:v>
                </c:pt>
                <c:pt idx="56">
                  <c:v>3.0635656294213494E-5</c:v>
                </c:pt>
                <c:pt idx="57">
                  <c:v>3.0629757927389342E-5</c:v>
                </c:pt>
                <c:pt idx="58">
                  <c:v>3.094501117597043E-5</c:v>
                </c:pt>
                <c:pt idx="59">
                  <c:v>3.1072240929875399E-5</c:v>
                </c:pt>
                <c:pt idx="60">
                  <c:v>2.8311894040484637E-5</c:v>
                </c:pt>
                <c:pt idx="61">
                  <c:v>2.7775731063021542E-5</c:v>
                </c:pt>
                <c:pt idx="62">
                  <c:v>3.0039893196764962E-5</c:v>
                </c:pt>
                <c:pt idx="63">
                  <c:v>2.9319302611570749E-5</c:v>
                </c:pt>
                <c:pt idx="64">
                  <c:v>3.1398717058027172E-5</c:v>
                </c:pt>
                <c:pt idx="65">
                  <c:v>3.0625144582999563E-5</c:v>
                </c:pt>
                <c:pt idx="66">
                  <c:v>3.0925973804230917E-5</c:v>
                </c:pt>
                <c:pt idx="67">
                  <c:v>3.0604676813337559E-5</c:v>
                </c:pt>
                <c:pt idx="68">
                  <c:v>2.9659174019375697E-5</c:v>
                </c:pt>
                <c:pt idx="69">
                  <c:v>2.722780695380059E-5</c:v>
                </c:pt>
                <c:pt idx="70">
                  <c:v>2.7450587793843163E-5</c:v>
                </c:pt>
                <c:pt idx="71">
                  <c:v>2.7132842602484764E-5</c:v>
                </c:pt>
                <c:pt idx="72">
                  <c:v>2.5770768595536139E-5</c:v>
                </c:pt>
                <c:pt idx="73">
                  <c:v>2.6109918319021954E-5</c:v>
                </c:pt>
                <c:pt idx="74">
                  <c:v>2.5835862357232016E-5</c:v>
                </c:pt>
                <c:pt idx="75">
                  <c:v>2.4787313270428361E-5</c:v>
                </c:pt>
                <c:pt idx="76">
                  <c:v>2.5658855013544544E-5</c:v>
                </c:pt>
                <c:pt idx="77">
                  <c:v>2.4233912839246087E-5</c:v>
                </c:pt>
                <c:pt idx="78">
                  <c:v>2.3796755074384152E-5</c:v>
                </c:pt>
                <c:pt idx="79">
                  <c:v>2.3591556416450809E-5</c:v>
                </c:pt>
                <c:pt idx="80">
                  <c:v>2.6298740592013864E-5</c:v>
                </c:pt>
                <c:pt idx="81">
                  <c:v>2.6430041694966503E-5</c:v>
                </c:pt>
                <c:pt idx="82">
                  <c:v>2.5183762615968651E-5</c:v>
                </c:pt>
                <c:pt idx="83">
                  <c:v>2.5335498300211166E-5</c:v>
                </c:pt>
                <c:pt idx="84">
                  <c:v>2.5758715641029041E-5</c:v>
                </c:pt>
                <c:pt idx="85">
                  <c:v>2.9308457565644656E-5</c:v>
                </c:pt>
                <c:pt idx="86">
                  <c:v>2.9259834525367653E-5</c:v>
                </c:pt>
                <c:pt idx="87">
                  <c:v>2.9958759707189461E-5</c:v>
                </c:pt>
                <c:pt idx="88">
                  <c:v>2.8279616898556372E-5</c:v>
                </c:pt>
                <c:pt idx="89">
                  <c:v>2.9792865104860868E-5</c:v>
                </c:pt>
                <c:pt idx="90">
                  <c:v>3.3817288924969051E-5</c:v>
                </c:pt>
                <c:pt idx="91">
                  <c:v>3.3958784316880061E-5</c:v>
                </c:pt>
                <c:pt idx="92">
                  <c:v>3.2791697900056774E-5</c:v>
                </c:pt>
                <c:pt idx="93">
                  <c:v>3.1461890406482523E-5</c:v>
                </c:pt>
                <c:pt idx="94">
                  <c:v>3.0439439741374483E-5</c:v>
                </c:pt>
                <c:pt idx="95">
                  <c:v>3.0840276428987972E-5</c:v>
                </c:pt>
                <c:pt idx="96">
                  <c:v>3.1178989103879705E-5</c:v>
                </c:pt>
                <c:pt idx="97">
                  <c:v>3.3121794418869531E-5</c:v>
                </c:pt>
                <c:pt idx="98">
                  <c:v>3.3305758205015964E-5</c:v>
                </c:pt>
                <c:pt idx="99">
                  <c:v>3.279056992925867E-5</c:v>
                </c:pt>
                <c:pt idx="100">
                  <c:v>2.9846197761020605E-5</c:v>
                </c:pt>
                <c:pt idx="101">
                  <c:v>3.1326374215355824E-5</c:v>
                </c:pt>
                <c:pt idx="102">
                  <c:v>3.1584256869794005E-5</c:v>
                </c:pt>
                <c:pt idx="103">
                  <c:v>3.2175385988138976E-5</c:v>
                </c:pt>
                <c:pt idx="104">
                  <c:v>3.4473922917660149E-5</c:v>
                </c:pt>
                <c:pt idx="105">
                  <c:v>3.4602762197355596E-5</c:v>
                </c:pt>
                <c:pt idx="106">
                  <c:v>3.4042687800348065E-5</c:v>
                </c:pt>
                <c:pt idx="107">
                  <c:v>3.3953210627006767E-5</c:v>
                </c:pt>
                <c:pt idx="108">
                  <c:v>3.3570088505060999E-5</c:v>
                </c:pt>
                <c:pt idx="109">
                  <c:v>3.2770755241591515E-5</c:v>
                </c:pt>
                <c:pt idx="110">
                  <c:v>3.2185390008707951E-5</c:v>
                </c:pt>
                <c:pt idx="111">
                  <c:v>3.16216580661594E-5</c:v>
                </c:pt>
                <c:pt idx="112">
                  <c:v>3.3142023291325156E-5</c:v>
                </c:pt>
                <c:pt idx="113">
                  <c:v>3.3773954203636539E-5</c:v>
                </c:pt>
                <c:pt idx="114">
                  <c:v>3.0757537866735861E-5</c:v>
                </c:pt>
                <c:pt idx="115">
                  <c:v>3.0354755231104801E-5</c:v>
                </c:pt>
                <c:pt idx="116">
                  <c:v>3.0090846722289747E-5</c:v>
                </c:pt>
                <c:pt idx="117">
                  <c:v>3.0245818713825155E-5</c:v>
                </c:pt>
                <c:pt idx="118">
                  <c:v>3.0483184036396554E-5</c:v>
                </c:pt>
                <c:pt idx="119">
                  <c:v>3.2006547256811378E-5</c:v>
                </c:pt>
                <c:pt idx="120">
                  <c:v>2.9809161294693244E-5</c:v>
                </c:pt>
                <c:pt idx="121">
                  <c:v>3.0184770389063064E-5</c:v>
                </c:pt>
                <c:pt idx="122">
                  <c:v>3.0824780812089296E-5</c:v>
                </c:pt>
                <c:pt idx="123">
                  <c:v>3.1751649559729079E-5</c:v>
                </c:pt>
                <c:pt idx="124">
                  <c:v>3.1213008812595877E-5</c:v>
                </c:pt>
                <c:pt idx="125">
                  <c:v>3.1716522793155039E-5</c:v>
                </c:pt>
                <c:pt idx="126">
                  <c:v>3.2021003665470478E-5</c:v>
                </c:pt>
                <c:pt idx="127">
                  <c:v>3.1254869006561835E-5</c:v>
                </c:pt>
                <c:pt idx="128">
                  <c:v>2.9798889663977591E-5</c:v>
                </c:pt>
                <c:pt idx="129">
                  <c:v>2.9225713450709514E-5</c:v>
                </c:pt>
                <c:pt idx="130">
                  <c:v>2.9363983483580406E-5</c:v>
                </c:pt>
                <c:pt idx="131">
                  <c:v>2.9172932504319552E-5</c:v>
                </c:pt>
                <c:pt idx="132">
                  <c:v>3.0070975420031626E-5</c:v>
                </c:pt>
                <c:pt idx="133">
                  <c:v>3.0371019650843196E-5</c:v>
                </c:pt>
                <c:pt idx="134">
                  <c:v>3.0150308122889898E-5</c:v>
                </c:pt>
                <c:pt idx="135">
                  <c:v>2.9980876316024893E-5</c:v>
                </c:pt>
                <c:pt idx="136">
                  <c:v>2.9567999811845406E-5</c:v>
                </c:pt>
                <c:pt idx="137">
                  <c:v>2.8776751672792905E-5</c:v>
                </c:pt>
                <c:pt idx="138">
                  <c:v>2.8546433013248234E-5</c:v>
                </c:pt>
                <c:pt idx="139">
                  <c:v>3.14572280216238E-5</c:v>
                </c:pt>
                <c:pt idx="140">
                  <c:v>2.9802472281293284E-5</c:v>
                </c:pt>
                <c:pt idx="141">
                  <c:v>3.0395830531836992E-5</c:v>
                </c:pt>
                <c:pt idx="142">
                  <c:v>2.9948464655226346E-5</c:v>
                </c:pt>
                <c:pt idx="143">
                  <c:v>3.2123783862498386E-5</c:v>
                </c:pt>
                <c:pt idx="144">
                  <c:v>3.3248437170401446E-5</c:v>
                </c:pt>
                <c:pt idx="145">
                  <c:v>3.2717740000176938E-5</c:v>
                </c:pt>
                <c:pt idx="146">
                  <c:v>3.7899180744568459E-5</c:v>
                </c:pt>
                <c:pt idx="147">
                  <c:v>3.5110507440276682E-5</c:v>
                </c:pt>
                <c:pt idx="148">
                  <c:v>3.8251108896765307E-5</c:v>
                </c:pt>
                <c:pt idx="149">
                  <c:v>3.8075100642531124E-5</c:v>
                </c:pt>
                <c:pt idx="150">
                  <c:v>3.4415961857840007E-5</c:v>
                </c:pt>
                <c:pt idx="151">
                  <c:v>3.2790079964746016E-5</c:v>
                </c:pt>
                <c:pt idx="152">
                  <c:v>3.3257941016102751E-5</c:v>
                </c:pt>
                <c:pt idx="153">
                  <c:v>3.35837540213914E-5</c:v>
                </c:pt>
                <c:pt idx="154">
                  <c:v>3.2720634087269987E-5</c:v>
                </c:pt>
                <c:pt idx="155">
                  <c:v>3.3393632355000337E-5</c:v>
                </c:pt>
                <c:pt idx="156">
                  <c:v>3.3846342426170184E-5</c:v>
                </c:pt>
                <c:pt idx="157">
                  <c:v>3.3754721930644547E-5</c:v>
                </c:pt>
                <c:pt idx="158">
                  <c:v>3.3350325512836003E-5</c:v>
                </c:pt>
                <c:pt idx="159">
                  <c:v>3.4229410909518414E-5</c:v>
                </c:pt>
                <c:pt idx="160">
                  <c:v>3.5572666153961668E-5</c:v>
                </c:pt>
                <c:pt idx="161">
                  <c:v>3.5235263922534689E-5</c:v>
                </c:pt>
                <c:pt idx="162">
                  <c:v>3.6012305593868156E-5</c:v>
                </c:pt>
                <c:pt idx="163">
                  <c:v>3.7285597920595414E-5</c:v>
                </c:pt>
                <c:pt idx="164">
                  <c:v>3.7235545719714479E-5</c:v>
                </c:pt>
                <c:pt idx="165">
                  <c:v>3.5004741106364278E-5</c:v>
                </c:pt>
                <c:pt idx="166">
                  <c:v>3.6765502452749875E-5</c:v>
                </c:pt>
                <c:pt idx="167">
                  <c:v>3.7890852956215489E-5</c:v>
                </c:pt>
                <c:pt idx="168">
                  <c:v>3.6753816012888125E-5</c:v>
                </c:pt>
                <c:pt idx="169">
                  <c:v>3.8373234334049012E-5</c:v>
                </c:pt>
                <c:pt idx="170">
                  <c:v>3.8100712843627921E-5</c:v>
                </c:pt>
                <c:pt idx="171">
                  <c:v>3.9684784797398896E-5</c:v>
                </c:pt>
                <c:pt idx="172">
                  <c:v>3.9966816862113734E-5</c:v>
                </c:pt>
                <c:pt idx="173">
                  <c:v>3.9195654656424014E-5</c:v>
                </c:pt>
                <c:pt idx="174">
                  <c:v>4.13404348826929E-5</c:v>
                </c:pt>
                <c:pt idx="175">
                  <c:v>4.0736136186221748E-5</c:v>
                </c:pt>
                <c:pt idx="176">
                  <c:v>4.069238135292705E-5</c:v>
                </c:pt>
                <c:pt idx="177">
                  <c:v>4.0694441489996119E-5</c:v>
                </c:pt>
                <c:pt idx="178">
                  <c:v>4.0416481112780875E-5</c:v>
                </c:pt>
                <c:pt idx="179">
                  <c:v>4.0323460784620515E-5</c:v>
                </c:pt>
                <c:pt idx="180">
                  <c:v>4.0750490670990107E-5</c:v>
                </c:pt>
                <c:pt idx="181">
                  <c:v>3.9883242227020008E-5</c:v>
                </c:pt>
                <c:pt idx="182">
                  <c:v>3.6865095105178792E-5</c:v>
                </c:pt>
                <c:pt idx="183">
                  <c:v>3.6807286625749456E-5</c:v>
                </c:pt>
                <c:pt idx="184">
                  <c:v>3.6570358627429142E-5</c:v>
                </c:pt>
                <c:pt idx="185">
                  <c:v>3.6728833659202934E-5</c:v>
                </c:pt>
                <c:pt idx="186">
                  <c:v>3.8775095073177508E-5</c:v>
                </c:pt>
                <c:pt idx="187">
                  <c:v>3.9959422653454513E-5</c:v>
                </c:pt>
                <c:pt idx="188">
                  <c:v>4.2010853257963538E-5</c:v>
                </c:pt>
                <c:pt idx="189">
                  <c:v>4.1950165905747985E-5</c:v>
                </c:pt>
                <c:pt idx="190">
                  <c:v>4.1595891791759183E-5</c:v>
                </c:pt>
                <c:pt idx="191">
                  <c:v>4.2097772585739585E-5</c:v>
                </c:pt>
                <c:pt idx="192">
                  <c:v>4.2406297670955702E-5</c:v>
                </c:pt>
                <c:pt idx="193">
                  <c:v>4.0777158579026144E-5</c:v>
                </c:pt>
                <c:pt idx="194">
                  <c:v>4.1014287174432391E-5</c:v>
                </c:pt>
                <c:pt idx="195">
                  <c:v>4.2056964808293579E-5</c:v>
                </c:pt>
                <c:pt idx="196">
                  <c:v>4.3023194676871294E-5</c:v>
                </c:pt>
                <c:pt idx="197">
                  <c:v>4.3804688383233055E-5</c:v>
                </c:pt>
                <c:pt idx="198">
                  <c:v>4.4025529736215959E-5</c:v>
                </c:pt>
                <c:pt idx="199">
                  <c:v>4.5049395822662097E-5</c:v>
                </c:pt>
                <c:pt idx="200">
                  <c:v>4.479678737195077E-5</c:v>
                </c:pt>
                <c:pt idx="201">
                  <c:v>4.5643552871795854E-5</c:v>
                </c:pt>
                <c:pt idx="202">
                  <c:v>4.5245065301097942E-5</c:v>
                </c:pt>
                <c:pt idx="203">
                  <c:v>4.4758504322638041E-5</c:v>
                </c:pt>
                <c:pt idx="204">
                  <c:v>4.5452867729217674E-5</c:v>
                </c:pt>
                <c:pt idx="205">
                  <c:v>4.6271103257702937E-5</c:v>
                </c:pt>
                <c:pt idx="206">
                  <c:v>4.6901085715019742E-5</c:v>
                </c:pt>
                <c:pt idx="207">
                  <c:v>4.5714956866671994E-5</c:v>
                </c:pt>
                <c:pt idx="208">
                  <c:v>4.6298989564440186E-5</c:v>
                </c:pt>
                <c:pt idx="209">
                  <c:v>4.7654172250684868E-5</c:v>
                </c:pt>
                <c:pt idx="210">
                  <c:v>4.7838546907717463E-5</c:v>
                </c:pt>
                <c:pt idx="211">
                  <c:v>4.7238636147180578E-5</c:v>
                </c:pt>
                <c:pt idx="212">
                  <c:v>4.9748582029521772E-5</c:v>
                </c:pt>
                <c:pt idx="213">
                  <c:v>4.878100144001541E-5</c:v>
                </c:pt>
                <c:pt idx="214">
                  <c:v>4.7611747028001051E-5</c:v>
                </c:pt>
                <c:pt idx="215">
                  <c:v>4.8172878297706088E-5</c:v>
                </c:pt>
                <c:pt idx="216">
                  <c:v>4.7945942642200803E-5</c:v>
                </c:pt>
                <c:pt idx="217">
                  <c:v>4.8469175235842662E-5</c:v>
                </c:pt>
                <c:pt idx="218">
                  <c:v>4.8320650446296235E-5</c:v>
                </c:pt>
                <c:pt idx="219">
                  <c:v>4.7479287841779373E-5</c:v>
                </c:pt>
                <c:pt idx="220">
                  <c:v>4.7606869680914054E-5</c:v>
                </c:pt>
                <c:pt idx="221">
                  <c:v>4.632907116086329E-5</c:v>
                </c:pt>
                <c:pt idx="222">
                  <c:v>4.7286548568296576E-5</c:v>
                </c:pt>
                <c:pt idx="223">
                  <c:v>4.7857413641845893E-5</c:v>
                </c:pt>
                <c:pt idx="224">
                  <c:v>4.7516503838603302E-5</c:v>
                </c:pt>
                <c:pt idx="225">
                  <c:v>4.900595805678804E-5</c:v>
                </c:pt>
                <c:pt idx="226">
                  <c:v>4.8672396121203043E-5</c:v>
                </c:pt>
                <c:pt idx="227">
                  <c:v>4.8609959387780335E-5</c:v>
                </c:pt>
                <c:pt idx="228">
                  <c:v>4.9001713202824673E-5</c:v>
                </c:pt>
                <c:pt idx="229">
                  <c:v>5.005483668106817E-5</c:v>
                </c:pt>
                <c:pt idx="230">
                  <c:v>4.8750461202949149E-5</c:v>
                </c:pt>
                <c:pt idx="231">
                  <c:v>4.9173443558616104E-5</c:v>
                </c:pt>
                <c:pt idx="232">
                  <c:v>4.956595972624134E-5</c:v>
                </c:pt>
                <c:pt idx="233">
                  <c:v>4.9722528349580194E-5</c:v>
                </c:pt>
                <c:pt idx="234">
                  <c:v>5.2209100713617548E-5</c:v>
                </c:pt>
                <c:pt idx="235">
                  <c:v>5.2445430722390002E-5</c:v>
                </c:pt>
                <c:pt idx="236">
                  <c:v>5.3507240186166679E-5</c:v>
                </c:pt>
                <c:pt idx="237">
                  <c:v>5.2910405360829355E-5</c:v>
                </c:pt>
                <c:pt idx="238">
                  <c:v>5.2242003166965366E-5</c:v>
                </c:pt>
                <c:pt idx="239">
                  <c:v>5.0989471716865292E-5</c:v>
                </c:pt>
                <c:pt idx="240">
                  <c:v>5.2443971710831712E-5</c:v>
                </c:pt>
                <c:pt idx="241">
                  <c:v>5.0931402196003008E-5</c:v>
                </c:pt>
                <c:pt idx="242">
                  <c:v>5.0425884327214104E-5</c:v>
                </c:pt>
                <c:pt idx="243">
                  <c:v>4.9769551761727505E-5</c:v>
                </c:pt>
                <c:pt idx="244">
                  <c:v>4.9774448609106759E-5</c:v>
                </c:pt>
                <c:pt idx="245">
                  <c:v>4.7507462453806095E-5</c:v>
                </c:pt>
                <c:pt idx="246">
                  <c:v>4.8388425087757561E-5</c:v>
                </c:pt>
                <c:pt idx="247">
                  <c:v>4.9052396499548042E-5</c:v>
                </c:pt>
                <c:pt idx="248">
                  <c:v>4.7490189222606796E-5</c:v>
                </c:pt>
                <c:pt idx="249">
                  <c:v>4.9052855654929002E-5</c:v>
                </c:pt>
                <c:pt idx="250">
                  <c:v>5.1844638301109525E-5</c:v>
                </c:pt>
                <c:pt idx="251">
                  <c:v>5.2912731804969078E-5</c:v>
                </c:pt>
                <c:pt idx="252">
                  <c:v>5.1580491165822069E-5</c:v>
                </c:pt>
                <c:pt idx="253">
                  <c:v>5.0941060970367046E-5</c:v>
                </c:pt>
                <c:pt idx="254">
                  <c:v>5.123759908105266E-5</c:v>
                </c:pt>
                <c:pt idx="255">
                  <c:v>5.0380226711243978E-5</c:v>
                </c:pt>
                <c:pt idx="256">
                  <c:v>5.1013995897316336E-5</c:v>
                </c:pt>
                <c:pt idx="257">
                  <c:v>4.9239462158470626E-5</c:v>
                </c:pt>
                <c:pt idx="258">
                  <c:v>5.091276019811594E-5</c:v>
                </c:pt>
                <c:pt idx="259">
                  <c:v>5.171109196598655E-5</c:v>
                </c:pt>
                <c:pt idx="260">
                  <c:v>5.0089529137571684E-5</c:v>
                </c:pt>
                <c:pt idx="261">
                  <c:v>4.8624599835231331E-5</c:v>
                </c:pt>
                <c:pt idx="262">
                  <c:v>4.6680273232509643E-5</c:v>
                </c:pt>
                <c:pt idx="263">
                  <c:v>4.5812853354339362E-5</c:v>
                </c:pt>
                <c:pt idx="264">
                  <c:v>4.6574967849908824E-5</c:v>
                </c:pt>
                <c:pt idx="265">
                  <c:v>4.6175794034439543E-5</c:v>
                </c:pt>
                <c:pt idx="266">
                  <c:v>4.6033723695481266E-5</c:v>
                </c:pt>
                <c:pt idx="267">
                  <c:v>4.630206620143207E-5</c:v>
                </c:pt>
                <c:pt idx="268">
                  <c:v>4.5230175405772276E-5</c:v>
                </c:pt>
                <c:pt idx="269">
                  <c:v>4.3824396976838167E-5</c:v>
                </c:pt>
                <c:pt idx="270">
                  <c:v>4.3606861548004964E-5</c:v>
                </c:pt>
                <c:pt idx="271">
                  <c:v>4.0605789083668871E-5</c:v>
                </c:pt>
                <c:pt idx="272">
                  <c:v>4.0530272674777146E-5</c:v>
                </c:pt>
                <c:pt idx="273">
                  <c:v>4.0304751341954072E-5</c:v>
                </c:pt>
                <c:pt idx="274">
                  <c:v>4.1047439057164217E-5</c:v>
                </c:pt>
                <c:pt idx="275">
                  <c:v>4.0193103741912175E-5</c:v>
                </c:pt>
                <c:pt idx="276">
                  <c:v>4.1896973168107507E-5</c:v>
                </c:pt>
                <c:pt idx="277">
                  <c:v>4.0061834863735322E-5</c:v>
                </c:pt>
                <c:pt idx="278">
                  <c:v>3.9309269128372222E-5</c:v>
                </c:pt>
                <c:pt idx="279">
                  <c:v>3.8340488749008051E-5</c:v>
                </c:pt>
                <c:pt idx="280">
                  <c:v>3.8390064658949951E-5</c:v>
                </c:pt>
                <c:pt idx="281">
                  <c:v>4.1214244531903409E-5</c:v>
                </c:pt>
                <c:pt idx="282">
                  <c:v>4.1609842577595715E-5</c:v>
                </c:pt>
                <c:pt idx="283">
                  <c:v>4.192396003632342E-5</c:v>
                </c:pt>
                <c:pt idx="284">
                  <c:v>3.9951777847324885E-5</c:v>
                </c:pt>
                <c:pt idx="285">
                  <c:v>3.968690837033159E-5</c:v>
                </c:pt>
                <c:pt idx="286">
                  <c:v>4.0280651829621732E-5</c:v>
                </c:pt>
                <c:pt idx="287">
                  <c:v>3.8847642960131699E-5</c:v>
                </c:pt>
                <c:pt idx="288">
                  <c:v>3.8971492478182079E-5</c:v>
                </c:pt>
                <c:pt idx="289">
                  <c:v>3.8512981785479866E-5</c:v>
                </c:pt>
                <c:pt idx="290">
                  <c:v>3.5741637869403478E-5</c:v>
                </c:pt>
                <c:pt idx="291">
                  <c:v>3.5208699761423223E-5</c:v>
                </c:pt>
                <c:pt idx="292">
                  <c:v>3.4641903426858953E-5</c:v>
                </c:pt>
                <c:pt idx="293">
                  <c:v>3.5111418789213021E-5</c:v>
                </c:pt>
                <c:pt idx="294">
                  <c:v>3.0223738524022585E-5</c:v>
                </c:pt>
                <c:pt idx="295">
                  <c:v>3.0472586391638662E-5</c:v>
                </c:pt>
                <c:pt idx="296">
                  <c:v>2.9629451333227739E-5</c:v>
                </c:pt>
                <c:pt idx="297">
                  <c:v>2.9761683130161307E-5</c:v>
                </c:pt>
                <c:pt idx="298">
                  <c:v>2.8937272084796545E-5</c:v>
                </c:pt>
                <c:pt idx="299">
                  <c:v>2.5408971212721229E-5</c:v>
                </c:pt>
                <c:pt idx="300">
                  <c:v>2.5508688288995555E-5</c:v>
                </c:pt>
                <c:pt idx="301">
                  <c:v>2.4509898217944551E-5</c:v>
                </c:pt>
                <c:pt idx="302">
                  <c:v>2.4730268936682262E-5</c:v>
                </c:pt>
                <c:pt idx="303">
                  <c:v>2.5326985864898775E-5</c:v>
                </c:pt>
                <c:pt idx="304">
                  <c:v>2.5954082142278865E-5</c:v>
                </c:pt>
                <c:pt idx="305">
                  <c:v>2.5469360768218504E-5</c:v>
                </c:pt>
                <c:pt idx="306">
                  <c:v>2.5103725510926371E-5</c:v>
                </c:pt>
                <c:pt idx="307">
                  <c:v>2.5248993852125498E-5</c:v>
                </c:pt>
                <c:pt idx="308">
                  <c:v>2.5377584280139141E-5</c:v>
                </c:pt>
                <c:pt idx="309">
                  <c:v>2.4698364577916142E-5</c:v>
                </c:pt>
                <c:pt idx="310">
                  <c:v>2.5331015338153076E-5</c:v>
                </c:pt>
                <c:pt idx="311">
                  <c:v>2.4806551965654809E-5</c:v>
                </c:pt>
                <c:pt idx="312">
                  <c:v>2.540619473921346E-5</c:v>
                </c:pt>
                <c:pt idx="313">
                  <c:v>2.5802110284185462E-5</c:v>
                </c:pt>
                <c:pt idx="314">
                  <c:v>2.5018080998423985E-5</c:v>
                </c:pt>
                <c:pt idx="315">
                  <c:v>2.4652135513906385E-5</c:v>
                </c:pt>
                <c:pt idx="316">
                  <c:v>2.3118659199330929E-5</c:v>
                </c:pt>
                <c:pt idx="317">
                  <c:v>2.2768404707571718E-5</c:v>
                </c:pt>
                <c:pt idx="318">
                  <c:v>2.5574119257890035E-5</c:v>
                </c:pt>
                <c:pt idx="319">
                  <c:v>2.5412588597805434E-5</c:v>
                </c:pt>
                <c:pt idx="320">
                  <c:v>2.4885920367217754E-5</c:v>
                </c:pt>
                <c:pt idx="321">
                  <c:v>2.4283095099330403E-5</c:v>
                </c:pt>
                <c:pt idx="322">
                  <c:v>2.3733697455160372E-5</c:v>
                </c:pt>
                <c:pt idx="323">
                  <c:v>2.2950134317057824E-5</c:v>
                </c:pt>
                <c:pt idx="324">
                  <c:v>2.2059867444007971E-5</c:v>
                </c:pt>
                <c:pt idx="325">
                  <c:v>2.288934379873882E-5</c:v>
                </c:pt>
                <c:pt idx="326">
                  <c:v>2.2477782562874052E-5</c:v>
                </c:pt>
                <c:pt idx="327">
                  <c:v>2.2017494907705776E-5</c:v>
                </c:pt>
                <c:pt idx="328">
                  <c:v>2.2339361492747917E-5</c:v>
                </c:pt>
                <c:pt idx="329">
                  <c:v>2.1671017727149352E-5</c:v>
                </c:pt>
                <c:pt idx="330">
                  <c:v>2.2039563931602482E-5</c:v>
                </c:pt>
                <c:pt idx="331">
                  <c:v>2.1620185402525556E-5</c:v>
                </c:pt>
                <c:pt idx="332">
                  <c:v>2.1424150883463005E-5</c:v>
                </c:pt>
                <c:pt idx="333">
                  <c:v>2.1779082899082251E-5</c:v>
                </c:pt>
                <c:pt idx="334">
                  <c:v>2.1557331743155679E-5</c:v>
                </c:pt>
                <c:pt idx="335">
                  <c:v>2.1531610019424159E-5</c:v>
                </c:pt>
                <c:pt idx="336">
                  <c:v>2.1981756311523986E-5</c:v>
                </c:pt>
                <c:pt idx="337">
                  <c:v>2.2175741739918656E-5</c:v>
                </c:pt>
                <c:pt idx="338">
                  <c:v>2.0652538221661299E-5</c:v>
                </c:pt>
                <c:pt idx="339">
                  <c:v>2.2032269249608681E-5</c:v>
                </c:pt>
                <c:pt idx="340">
                  <c:v>2.1379355389917486E-5</c:v>
                </c:pt>
                <c:pt idx="341">
                  <c:v>2.1340057027270156E-5</c:v>
                </c:pt>
                <c:pt idx="342">
                  <c:v>2.098879200469818E-5</c:v>
                </c:pt>
                <c:pt idx="343">
                  <c:v>2.1331219026663583E-5</c:v>
                </c:pt>
                <c:pt idx="344">
                  <c:v>2.1147193255634978E-5</c:v>
                </c:pt>
                <c:pt idx="345">
                  <c:v>2.1900417200203042E-5</c:v>
                </c:pt>
                <c:pt idx="346">
                  <c:v>2.1327874535157386E-5</c:v>
                </c:pt>
                <c:pt idx="347">
                  <c:v>2.0327914790629244E-5</c:v>
                </c:pt>
                <c:pt idx="348">
                  <c:v>2.0299026764993284E-5</c:v>
                </c:pt>
                <c:pt idx="349">
                  <c:v>2.130966674568325E-5</c:v>
                </c:pt>
                <c:pt idx="350">
                  <c:v>2.0745119252322436E-5</c:v>
                </c:pt>
                <c:pt idx="351">
                  <c:v>2.1292042534344162E-5</c:v>
                </c:pt>
                <c:pt idx="352">
                  <c:v>2.0280614362423618E-5</c:v>
                </c:pt>
                <c:pt idx="353">
                  <c:v>1.9755042333824922E-5</c:v>
                </c:pt>
                <c:pt idx="354">
                  <c:v>1.9434501584565543E-5</c:v>
                </c:pt>
                <c:pt idx="355">
                  <c:v>1.8908046676724147E-5</c:v>
                </c:pt>
                <c:pt idx="356">
                  <c:v>1.8303256155952004E-5</c:v>
                </c:pt>
                <c:pt idx="357">
                  <c:v>1.8691216055752995E-5</c:v>
                </c:pt>
                <c:pt idx="358">
                  <c:v>1.9028034540398714E-5</c:v>
                </c:pt>
                <c:pt idx="359">
                  <c:v>1.8636164285617969E-5</c:v>
                </c:pt>
                <c:pt idx="360">
                  <c:v>1.7770353000548294E-5</c:v>
                </c:pt>
                <c:pt idx="361">
                  <c:v>1.7808480173698583E-5</c:v>
                </c:pt>
                <c:pt idx="362">
                  <c:v>1.825853886023305E-5</c:v>
                </c:pt>
                <c:pt idx="363">
                  <c:v>1.7918512680442411E-5</c:v>
                </c:pt>
                <c:pt idx="364">
                  <c:v>1.7738283022105096E-5</c:v>
                </c:pt>
                <c:pt idx="365">
                  <c:v>1.7763702958120345E-5</c:v>
                </c:pt>
                <c:pt idx="366">
                  <c:v>1.7910823559500194E-5</c:v>
                </c:pt>
                <c:pt idx="367">
                  <c:v>1.782148373822392E-5</c:v>
                </c:pt>
                <c:pt idx="368">
                  <c:v>1.808930569105163E-5</c:v>
                </c:pt>
                <c:pt idx="369">
                  <c:v>1.7736165096624429E-5</c:v>
                </c:pt>
                <c:pt idx="370">
                  <c:v>1.7273775725879222E-5</c:v>
                </c:pt>
                <c:pt idx="371">
                  <c:v>1.7318088745941821E-5</c:v>
                </c:pt>
                <c:pt idx="372">
                  <c:v>1.8563649535621352E-5</c:v>
                </c:pt>
                <c:pt idx="373">
                  <c:v>1.8355620160183264E-5</c:v>
                </c:pt>
                <c:pt idx="374">
                  <c:v>1.7088836902809196E-5</c:v>
                </c:pt>
                <c:pt idx="375">
                  <c:v>1.8090061529079772E-5</c:v>
                </c:pt>
                <c:pt idx="376">
                  <c:v>1.6019031136375356E-5</c:v>
                </c:pt>
                <c:pt idx="377">
                  <c:v>1.7514776595843593E-5</c:v>
                </c:pt>
                <c:pt idx="378">
                  <c:v>1.7069908261805733E-5</c:v>
                </c:pt>
                <c:pt idx="379">
                  <c:v>1.7481125400523825E-5</c:v>
                </c:pt>
                <c:pt idx="380">
                  <c:v>1.6857136022733612E-5</c:v>
                </c:pt>
                <c:pt idx="381">
                  <c:v>1.7237029682123151E-5</c:v>
                </c:pt>
                <c:pt idx="382">
                  <c:v>1.7649161915149443E-5</c:v>
                </c:pt>
                <c:pt idx="383">
                  <c:v>1.754033196082413E-5</c:v>
                </c:pt>
                <c:pt idx="384">
                  <c:v>1.6778739766513032E-5</c:v>
                </c:pt>
                <c:pt idx="385">
                  <c:v>1.5999268715330505E-5</c:v>
                </c:pt>
                <c:pt idx="386">
                  <c:v>1.61318656463861E-5</c:v>
                </c:pt>
                <c:pt idx="387">
                  <c:v>1.6398563451281893E-5</c:v>
                </c:pt>
                <c:pt idx="388">
                  <c:v>1.5287385092315879E-5</c:v>
                </c:pt>
                <c:pt idx="389">
                  <c:v>1.5987303068253082E-5</c:v>
                </c:pt>
                <c:pt idx="390">
                  <c:v>1.6335801103208542E-5</c:v>
                </c:pt>
                <c:pt idx="391">
                  <c:v>1.6908873599955147E-5</c:v>
                </c:pt>
                <c:pt idx="392">
                  <c:v>1.7112476716093113E-5</c:v>
                </c:pt>
                <c:pt idx="393">
                  <c:v>1.6668557566757237E-5</c:v>
                </c:pt>
                <c:pt idx="394">
                  <c:v>1.6275840223096495E-5</c:v>
                </c:pt>
                <c:pt idx="395">
                  <c:v>1.5956652294133009E-5</c:v>
                </c:pt>
                <c:pt idx="396">
                  <c:v>1.7101819113765545E-5</c:v>
                </c:pt>
                <c:pt idx="397">
                  <c:v>1.7932552224036122E-5</c:v>
                </c:pt>
                <c:pt idx="398">
                  <c:v>1.7993181718715398E-5</c:v>
                </c:pt>
                <c:pt idx="399">
                  <c:v>1.8689625143980134E-5</c:v>
                </c:pt>
                <c:pt idx="400">
                  <c:v>1.7869464196144306E-5</c:v>
                </c:pt>
                <c:pt idx="401">
                  <c:v>1.9157871529087251E-5</c:v>
                </c:pt>
                <c:pt idx="402">
                  <c:v>1.9679566252962006E-5</c:v>
                </c:pt>
                <c:pt idx="403">
                  <c:v>1.9821603992425277E-5</c:v>
                </c:pt>
                <c:pt idx="404">
                  <c:v>2.0661766835013187E-5</c:v>
                </c:pt>
                <c:pt idx="405">
                  <c:v>2.0634598213695664E-5</c:v>
                </c:pt>
                <c:pt idx="406">
                  <c:v>2.0634340234082325E-5</c:v>
                </c:pt>
                <c:pt idx="407">
                  <c:v>2.2431813197358345E-5</c:v>
                </c:pt>
                <c:pt idx="408">
                  <c:v>2.2163168155295899E-5</c:v>
                </c:pt>
                <c:pt idx="409">
                  <c:v>2.1736096500815277E-5</c:v>
                </c:pt>
                <c:pt idx="410">
                  <c:v>2.1519810604914083E-5</c:v>
                </c:pt>
                <c:pt idx="411">
                  <c:v>2.0769207096384059E-5</c:v>
                </c:pt>
                <c:pt idx="412">
                  <c:v>2.0228604884074964E-5</c:v>
                </c:pt>
                <c:pt idx="413">
                  <c:v>2.0152416421274026E-5</c:v>
                </c:pt>
                <c:pt idx="414">
                  <c:v>2.0180081955406234E-5</c:v>
                </c:pt>
                <c:pt idx="415">
                  <c:v>2.1149565143624298E-5</c:v>
                </c:pt>
                <c:pt idx="416">
                  <c:v>2.0325018248835436E-5</c:v>
                </c:pt>
                <c:pt idx="417">
                  <c:v>2.1640376551555463E-5</c:v>
                </c:pt>
                <c:pt idx="418">
                  <c:v>2.2321237209756935E-5</c:v>
                </c:pt>
                <c:pt idx="419">
                  <c:v>2.1992669930529148E-5</c:v>
                </c:pt>
                <c:pt idx="420">
                  <c:v>2.0935796143990389E-5</c:v>
                </c:pt>
                <c:pt idx="421">
                  <c:v>2.1785039558963143E-5</c:v>
                </c:pt>
                <c:pt idx="422">
                  <c:v>2.1905557978056179E-5</c:v>
                </c:pt>
                <c:pt idx="423">
                  <c:v>2.2280695699174918E-5</c:v>
                </c:pt>
                <c:pt idx="424">
                  <c:v>2.1855278462843465E-5</c:v>
                </c:pt>
                <c:pt idx="425">
                  <c:v>2.1814554970542881E-5</c:v>
                </c:pt>
                <c:pt idx="426">
                  <c:v>2.2534300040836335E-5</c:v>
                </c:pt>
                <c:pt idx="427">
                  <c:v>2.280998700242524E-5</c:v>
                </c:pt>
                <c:pt idx="428">
                  <c:v>2.2736522175780978E-5</c:v>
                </c:pt>
                <c:pt idx="429">
                  <c:v>2.3464979254346151E-5</c:v>
                </c:pt>
                <c:pt idx="430">
                  <c:v>2.4633584396500995E-5</c:v>
                </c:pt>
                <c:pt idx="431">
                  <c:v>2.4438755205327177E-5</c:v>
                </c:pt>
                <c:pt idx="432">
                  <c:v>2.3846773331968824E-5</c:v>
                </c:pt>
                <c:pt idx="433">
                  <c:v>2.3432038795294964E-5</c:v>
                </c:pt>
                <c:pt idx="434">
                  <c:v>2.3363357688485608E-5</c:v>
                </c:pt>
                <c:pt idx="435">
                  <c:v>2.5282926248132081E-5</c:v>
                </c:pt>
                <c:pt idx="436">
                  <c:v>2.4749270621711851E-5</c:v>
                </c:pt>
                <c:pt idx="437">
                  <c:v>2.4878172474570871E-5</c:v>
                </c:pt>
                <c:pt idx="438">
                  <c:v>2.4803633632918744E-5</c:v>
                </c:pt>
                <c:pt idx="439">
                  <c:v>2.4910441450238605E-5</c:v>
                </c:pt>
                <c:pt idx="440">
                  <c:v>2.5941811786325184E-5</c:v>
                </c:pt>
                <c:pt idx="441">
                  <c:v>2.6879532534357467E-5</c:v>
                </c:pt>
                <c:pt idx="442">
                  <c:v>2.5740923064448615E-5</c:v>
                </c:pt>
                <c:pt idx="443">
                  <c:v>2.5483963697470277E-5</c:v>
                </c:pt>
                <c:pt idx="444">
                  <c:v>2.371170129784363E-5</c:v>
                </c:pt>
                <c:pt idx="445">
                  <c:v>2.4571958621127596E-5</c:v>
                </c:pt>
                <c:pt idx="446">
                  <c:v>2.4335684898177716E-5</c:v>
                </c:pt>
                <c:pt idx="447">
                  <c:v>2.4336703065231991E-5</c:v>
                </c:pt>
                <c:pt idx="448">
                  <c:v>2.4394825910182398E-5</c:v>
                </c:pt>
                <c:pt idx="449">
                  <c:v>2.4695848158500999E-5</c:v>
                </c:pt>
                <c:pt idx="450">
                  <c:v>2.4482244136655601E-5</c:v>
                </c:pt>
                <c:pt idx="451">
                  <c:v>2.3636506652852124E-5</c:v>
                </c:pt>
                <c:pt idx="452">
                  <c:v>2.3727136553964295E-5</c:v>
                </c:pt>
                <c:pt idx="453">
                  <c:v>2.354842425099207E-5</c:v>
                </c:pt>
                <c:pt idx="454">
                  <c:v>2.251730015790299E-5</c:v>
                </c:pt>
                <c:pt idx="455">
                  <c:v>2.282524165558001E-5</c:v>
                </c:pt>
                <c:pt idx="456">
                  <c:v>2.4161912097832752E-5</c:v>
                </c:pt>
                <c:pt idx="457">
                  <c:v>2.4792124957778566E-5</c:v>
                </c:pt>
                <c:pt idx="458">
                  <c:v>2.4547848051820612E-5</c:v>
                </c:pt>
                <c:pt idx="459">
                  <c:v>2.4240730623403481E-5</c:v>
                </c:pt>
                <c:pt idx="460">
                  <c:v>2.4101645794115143E-5</c:v>
                </c:pt>
                <c:pt idx="461">
                  <c:v>2.3516650431986184E-5</c:v>
                </c:pt>
                <c:pt idx="462">
                  <c:v>2.3423640784504152E-5</c:v>
                </c:pt>
                <c:pt idx="463">
                  <c:v>2.4920744169037663E-5</c:v>
                </c:pt>
                <c:pt idx="464">
                  <c:v>2.4953796537233822E-5</c:v>
                </c:pt>
                <c:pt idx="465">
                  <c:v>2.4685234616783241E-5</c:v>
                </c:pt>
                <c:pt idx="466">
                  <c:v>2.4405491834367881E-5</c:v>
                </c:pt>
                <c:pt idx="467">
                  <c:v>2.5195279646870315E-5</c:v>
                </c:pt>
                <c:pt idx="468">
                  <c:v>2.7130455139253041E-5</c:v>
                </c:pt>
                <c:pt idx="469">
                  <c:v>2.5737397348246484E-5</c:v>
                </c:pt>
                <c:pt idx="470">
                  <c:v>2.6161161346712726E-5</c:v>
                </c:pt>
                <c:pt idx="471">
                  <c:v>2.5304647459340069E-5</c:v>
                </c:pt>
                <c:pt idx="472">
                  <c:v>2.4604226943688397E-5</c:v>
                </c:pt>
                <c:pt idx="473">
                  <c:v>2.3690120303079702E-5</c:v>
                </c:pt>
                <c:pt idx="474">
                  <c:v>2.4155874151868436E-5</c:v>
                </c:pt>
                <c:pt idx="475">
                  <c:v>2.367379052732732E-5</c:v>
                </c:pt>
                <c:pt idx="476">
                  <c:v>2.3475536613057742E-5</c:v>
                </c:pt>
                <c:pt idx="477">
                  <c:v>2.3362118011087584E-5</c:v>
                </c:pt>
                <c:pt idx="478">
                  <c:v>2.4101676816490262E-5</c:v>
                </c:pt>
                <c:pt idx="479">
                  <c:v>2.4385164206027815E-5</c:v>
                </c:pt>
                <c:pt idx="480">
                  <c:v>2.6091991444659767E-5</c:v>
                </c:pt>
                <c:pt idx="481">
                  <c:v>2.5095823820912637E-5</c:v>
                </c:pt>
                <c:pt idx="482">
                  <c:v>2.2859604032767068E-5</c:v>
                </c:pt>
                <c:pt idx="483">
                  <c:v>2.3711486677311475E-5</c:v>
                </c:pt>
                <c:pt idx="484">
                  <c:v>2.3881336670740532E-5</c:v>
                </c:pt>
                <c:pt idx="485">
                  <c:v>2.395402732599679E-5</c:v>
                </c:pt>
                <c:pt idx="486">
                  <c:v>2.351521620672913E-5</c:v>
                </c:pt>
                <c:pt idx="487">
                  <c:v>2.2341240761788488E-5</c:v>
                </c:pt>
                <c:pt idx="488">
                  <c:v>2.2663135503771221E-5</c:v>
                </c:pt>
                <c:pt idx="489">
                  <c:v>2.3240210766443216E-5</c:v>
                </c:pt>
                <c:pt idx="490">
                  <c:v>2.3068354878118526E-5</c:v>
                </c:pt>
                <c:pt idx="491">
                  <c:v>2.3952705873911273E-5</c:v>
                </c:pt>
                <c:pt idx="492">
                  <c:v>2.5251243071493112E-5</c:v>
                </c:pt>
                <c:pt idx="493">
                  <c:v>2.6494562876843833E-5</c:v>
                </c:pt>
                <c:pt idx="494">
                  <c:v>2.6197804887496114E-5</c:v>
                </c:pt>
                <c:pt idx="495">
                  <c:v>2.6528806612368828E-5</c:v>
                </c:pt>
                <c:pt idx="496">
                  <c:v>2.9235453546138204E-5</c:v>
                </c:pt>
                <c:pt idx="497">
                  <c:v>3.0282689006535683E-5</c:v>
                </c:pt>
                <c:pt idx="498">
                  <c:v>3.1942825533440388E-5</c:v>
                </c:pt>
                <c:pt idx="499">
                  <c:v>2.7584482616108104E-5</c:v>
                </c:pt>
                <c:pt idx="500">
                  <c:v>2.5012353840034452E-5</c:v>
                </c:pt>
                <c:pt idx="501">
                  <c:v>2.5315496428133109E-5</c:v>
                </c:pt>
                <c:pt idx="502">
                  <c:v>2.6156283087969903E-5</c:v>
                </c:pt>
                <c:pt idx="503">
                  <c:v>2.5162619262032306E-5</c:v>
                </c:pt>
                <c:pt idx="504">
                  <c:v>2.4223525965393121E-5</c:v>
                </c:pt>
                <c:pt idx="505">
                  <c:v>2.3584507849391704E-5</c:v>
                </c:pt>
                <c:pt idx="506">
                  <c:v>2.2004571141577637E-5</c:v>
                </c:pt>
                <c:pt idx="507">
                  <c:v>1.9125940734178044E-5</c:v>
                </c:pt>
                <c:pt idx="508">
                  <c:v>1.9465839621688237E-5</c:v>
                </c:pt>
                <c:pt idx="509">
                  <c:v>1.8221188534082217E-5</c:v>
                </c:pt>
                <c:pt idx="510">
                  <c:v>1.7929694943950812E-5</c:v>
                </c:pt>
                <c:pt idx="511">
                  <c:v>1.9827324026234553E-5</c:v>
                </c:pt>
                <c:pt idx="512">
                  <c:v>1.8111173274061281E-5</c:v>
                </c:pt>
                <c:pt idx="513">
                  <c:v>1.6493690652832799E-5</c:v>
                </c:pt>
                <c:pt idx="514">
                  <c:v>1.4925557733894283E-5</c:v>
                </c:pt>
                <c:pt idx="515">
                  <c:v>1.4996825450707151E-5</c:v>
                </c:pt>
                <c:pt idx="516">
                  <c:v>1.706533126369998E-5</c:v>
                </c:pt>
                <c:pt idx="517">
                  <c:v>1.5464426239888047E-5</c:v>
                </c:pt>
                <c:pt idx="518">
                  <c:v>1.4387478681695303E-5</c:v>
                </c:pt>
                <c:pt idx="519">
                  <c:v>1.3511241717847017E-5</c:v>
                </c:pt>
                <c:pt idx="520">
                  <c:v>1.3564060762069309E-5</c:v>
                </c:pt>
                <c:pt idx="521">
                  <c:v>1.3950814580428917E-5</c:v>
                </c:pt>
                <c:pt idx="522">
                  <c:v>1.5722945614456522E-5</c:v>
                </c:pt>
                <c:pt idx="523">
                  <c:v>1.6052718719282573E-5</c:v>
                </c:pt>
                <c:pt idx="524">
                  <c:v>1.6604087279192044E-5</c:v>
                </c:pt>
                <c:pt idx="525">
                  <c:v>1.688046092061419E-5</c:v>
                </c:pt>
                <c:pt idx="526">
                  <c:v>1.6187701304547644E-5</c:v>
                </c:pt>
                <c:pt idx="527">
                  <c:v>1.4024914220119951E-5</c:v>
                </c:pt>
                <c:pt idx="528">
                  <c:v>1.2727462310476472E-5</c:v>
                </c:pt>
                <c:pt idx="529">
                  <c:v>1.327515288817111E-5</c:v>
                </c:pt>
                <c:pt idx="530">
                  <c:v>1.3141701056902607E-5</c:v>
                </c:pt>
                <c:pt idx="531">
                  <c:v>1.3778959167445933E-5</c:v>
                </c:pt>
                <c:pt idx="532">
                  <c:v>1.3828086891733243E-5</c:v>
                </c:pt>
                <c:pt idx="533">
                  <c:v>1.3364798484480422E-5</c:v>
                </c:pt>
                <c:pt idx="534">
                  <c:v>1.3409033321799724E-5</c:v>
                </c:pt>
                <c:pt idx="535">
                  <c:v>1.3337971814275727E-5</c:v>
                </c:pt>
                <c:pt idx="536">
                  <c:v>1.5462286792667663E-5</c:v>
                </c:pt>
                <c:pt idx="537">
                  <c:v>1.4199635446925211E-5</c:v>
                </c:pt>
                <c:pt idx="538">
                  <c:v>1.6382809815950544E-5</c:v>
                </c:pt>
                <c:pt idx="539">
                  <c:v>1.5577308050057844E-5</c:v>
                </c:pt>
                <c:pt idx="540">
                  <c:v>1.4387285247236267E-5</c:v>
                </c:pt>
                <c:pt idx="541">
                  <c:v>1.4340282099964417E-5</c:v>
                </c:pt>
                <c:pt idx="542">
                  <c:v>1.2910310012766704E-5</c:v>
                </c:pt>
                <c:pt idx="543">
                  <c:v>1.2782357590834253E-5</c:v>
                </c:pt>
                <c:pt idx="544">
                  <c:v>1.3726338587721491E-5</c:v>
                </c:pt>
                <c:pt idx="545">
                  <c:v>1.2735098504345694E-5</c:v>
                </c:pt>
                <c:pt idx="546">
                  <c:v>1.2304526326381015E-5</c:v>
                </c:pt>
                <c:pt idx="547">
                  <c:v>1.0714632813587785E-5</c:v>
                </c:pt>
                <c:pt idx="548">
                  <c:v>8.407133548395708E-6</c:v>
                </c:pt>
                <c:pt idx="549">
                  <c:v>9.5318172099878183E-6</c:v>
                </c:pt>
                <c:pt idx="550">
                  <c:v>1.0030381262415867E-5</c:v>
                </c:pt>
                <c:pt idx="551">
                  <c:v>9.9659752261177974E-6</c:v>
                </c:pt>
                <c:pt idx="552">
                  <c:v>1.0665768541860984E-5</c:v>
                </c:pt>
                <c:pt idx="553">
                  <c:v>9.6212568287821318E-6</c:v>
                </c:pt>
                <c:pt idx="554">
                  <c:v>1.0033471443484693E-5</c:v>
                </c:pt>
                <c:pt idx="555">
                  <c:v>1.0943180091663242E-5</c:v>
                </c:pt>
                <c:pt idx="556">
                  <c:v>1.0645008331770116E-5</c:v>
                </c:pt>
                <c:pt idx="557">
                  <c:v>1.0252243843702636E-5</c:v>
                </c:pt>
                <c:pt idx="558">
                  <c:v>9.4829372204331906E-6</c:v>
                </c:pt>
                <c:pt idx="559">
                  <c:v>9.865375072926681E-6</c:v>
                </c:pt>
                <c:pt idx="560">
                  <c:v>1.0294048821216028E-5</c:v>
                </c:pt>
                <c:pt idx="561">
                  <c:v>1.1541431788494952E-5</c:v>
                </c:pt>
                <c:pt idx="562">
                  <c:v>1.1507694818126811E-5</c:v>
                </c:pt>
                <c:pt idx="563">
                  <c:v>1.1678754837002373E-5</c:v>
                </c:pt>
                <c:pt idx="564">
                  <c:v>1.1954946883381595E-5</c:v>
                </c:pt>
                <c:pt idx="565">
                  <c:v>1.2002838890609076E-5</c:v>
                </c:pt>
                <c:pt idx="566">
                  <c:v>1.2132988301462313E-5</c:v>
                </c:pt>
                <c:pt idx="567">
                  <c:v>1.1746317880029078E-5</c:v>
                </c:pt>
                <c:pt idx="568">
                  <c:v>1.1405163759658362E-5</c:v>
                </c:pt>
                <c:pt idx="569">
                  <c:v>1.1850106889973494E-5</c:v>
                </c:pt>
                <c:pt idx="570">
                  <c:v>1.114604474898165E-5</c:v>
                </c:pt>
                <c:pt idx="571">
                  <c:v>1.0146432846432741E-5</c:v>
                </c:pt>
                <c:pt idx="572">
                  <c:v>8.899389106976961E-6</c:v>
                </c:pt>
                <c:pt idx="573">
                  <c:v>6.8974690219122526E-6</c:v>
                </c:pt>
                <c:pt idx="574">
                  <c:v>7.6415228488170119E-6</c:v>
                </c:pt>
                <c:pt idx="575">
                  <c:v>7.5177528434860355E-6</c:v>
                </c:pt>
                <c:pt idx="576">
                  <c:v>7.3035313024433284E-6</c:v>
                </c:pt>
                <c:pt idx="577">
                  <c:v>7.3992297291713327E-6</c:v>
                </c:pt>
                <c:pt idx="578">
                  <c:v>6.694286820327172E-6</c:v>
                </c:pt>
                <c:pt idx="579">
                  <c:v>7.2775058163894828E-6</c:v>
                </c:pt>
                <c:pt idx="580">
                  <c:v>6.6234275594821317E-6</c:v>
                </c:pt>
                <c:pt idx="581">
                  <c:v>5.9603357858791144E-6</c:v>
                </c:pt>
                <c:pt idx="582">
                  <c:v>6.0251667539797608E-6</c:v>
                </c:pt>
                <c:pt idx="583">
                  <c:v>5.9225441401715641E-6</c:v>
                </c:pt>
                <c:pt idx="584">
                  <c:v>6.4386927194414061E-6</c:v>
                </c:pt>
                <c:pt idx="585">
                  <c:v>8.571029686942464E-6</c:v>
                </c:pt>
                <c:pt idx="586">
                  <c:v>7.7860547580070476E-6</c:v>
                </c:pt>
                <c:pt idx="587">
                  <c:v>8.2504876918590112E-6</c:v>
                </c:pt>
                <c:pt idx="588">
                  <c:v>8.2834880037521172E-6</c:v>
                </c:pt>
                <c:pt idx="589">
                  <c:v>9.1012004446386736E-6</c:v>
                </c:pt>
                <c:pt idx="590">
                  <c:v>9.1145885560612341E-6</c:v>
                </c:pt>
                <c:pt idx="591">
                  <c:v>9.0808557113161158E-6</c:v>
                </c:pt>
                <c:pt idx="592">
                  <c:v>1.0172346355318426E-5</c:v>
                </c:pt>
                <c:pt idx="593">
                  <c:v>1.0296790911214027E-5</c:v>
                </c:pt>
                <c:pt idx="594">
                  <c:v>1.1051081697900088E-5</c:v>
                </c:pt>
                <c:pt idx="595">
                  <c:v>1.0389641134976228E-5</c:v>
                </c:pt>
                <c:pt idx="596">
                  <c:v>8.0592579301353141E-6</c:v>
                </c:pt>
                <c:pt idx="597">
                  <c:v>8.4784852943861018E-6</c:v>
                </c:pt>
                <c:pt idx="598">
                  <c:v>7.362767674893986E-6</c:v>
                </c:pt>
                <c:pt idx="599">
                  <c:v>7.3359017763635584E-6</c:v>
                </c:pt>
                <c:pt idx="600">
                  <c:v>8.8034567145106236E-6</c:v>
                </c:pt>
                <c:pt idx="601">
                  <c:v>9.2803479176123065E-6</c:v>
                </c:pt>
                <c:pt idx="602">
                  <c:v>8.4992650069442888E-6</c:v>
                </c:pt>
                <c:pt idx="603">
                  <c:v>9.4290510891849513E-6</c:v>
                </c:pt>
                <c:pt idx="604">
                  <c:v>9.6619738212108356E-6</c:v>
                </c:pt>
                <c:pt idx="605">
                  <c:v>9.1821904265138091E-6</c:v>
                </c:pt>
                <c:pt idx="606">
                  <c:v>9.6580234640480887E-6</c:v>
                </c:pt>
                <c:pt idx="607">
                  <c:v>9.8729284179793209E-6</c:v>
                </c:pt>
                <c:pt idx="608">
                  <c:v>9.7241165527841294E-6</c:v>
                </c:pt>
                <c:pt idx="609">
                  <c:v>9.6055084805314539E-6</c:v>
                </c:pt>
                <c:pt idx="610">
                  <c:v>9.0993380852974579E-6</c:v>
                </c:pt>
                <c:pt idx="611">
                  <c:v>9.0725364377369982E-6</c:v>
                </c:pt>
                <c:pt idx="612">
                  <c:v>9.2728104108839998E-6</c:v>
                </c:pt>
                <c:pt idx="613">
                  <c:v>9.6802087338553655E-6</c:v>
                </c:pt>
                <c:pt idx="614">
                  <c:v>1.0521267449693968E-5</c:v>
                </c:pt>
                <c:pt idx="615">
                  <c:v>1.1354819356403701E-5</c:v>
                </c:pt>
                <c:pt idx="616">
                  <c:v>1.0598700515486585E-5</c:v>
                </c:pt>
                <c:pt idx="617">
                  <c:v>1.0771058859635499E-5</c:v>
                </c:pt>
                <c:pt idx="618">
                  <c:v>9.9790178702299105E-6</c:v>
                </c:pt>
                <c:pt idx="619">
                  <c:v>1.0551698018885389E-5</c:v>
                </c:pt>
                <c:pt idx="620">
                  <c:v>1.1661928477887726E-5</c:v>
                </c:pt>
                <c:pt idx="621">
                  <c:v>1.1481986567914388E-5</c:v>
                </c:pt>
                <c:pt idx="622">
                  <c:v>1.1559554591935273E-5</c:v>
                </c:pt>
                <c:pt idx="623">
                  <c:v>1.1024079946122044E-5</c:v>
                </c:pt>
                <c:pt idx="624">
                  <c:v>1.1255404050864984E-5</c:v>
                </c:pt>
                <c:pt idx="625">
                  <c:v>1.2916931561358876E-5</c:v>
                </c:pt>
                <c:pt idx="626">
                  <c:v>1.3356926770155316E-5</c:v>
                </c:pt>
                <c:pt idx="627">
                  <c:v>1.4120846847895013E-5</c:v>
                </c:pt>
                <c:pt idx="628">
                  <c:v>1.3036906797356666E-5</c:v>
                </c:pt>
                <c:pt idx="629">
                  <c:v>1.2664096522664186E-5</c:v>
                </c:pt>
                <c:pt idx="630">
                  <c:v>1.3060929255904777E-5</c:v>
                </c:pt>
                <c:pt idx="631">
                  <c:v>1.2270944354343796E-5</c:v>
                </c:pt>
                <c:pt idx="632">
                  <c:v>1.2258765096882986E-5</c:v>
                </c:pt>
                <c:pt idx="633">
                  <c:v>1.2855364677619363E-5</c:v>
                </c:pt>
                <c:pt idx="634">
                  <c:v>1.3311469944707399E-5</c:v>
                </c:pt>
                <c:pt idx="635">
                  <c:v>1.2722937106608525E-5</c:v>
                </c:pt>
                <c:pt idx="636">
                  <c:v>1.2814007652034328E-5</c:v>
                </c:pt>
                <c:pt idx="637">
                  <c:v>1.2853528577365331E-5</c:v>
                </c:pt>
                <c:pt idx="638">
                  <c:v>1.3827453834240577E-5</c:v>
                </c:pt>
                <c:pt idx="639">
                  <c:v>1.5909695444011568E-5</c:v>
                </c:pt>
                <c:pt idx="640">
                  <c:v>1.6479275636707682E-5</c:v>
                </c:pt>
                <c:pt idx="641">
                  <c:v>1.7203487012470175E-5</c:v>
                </c:pt>
                <c:pt idx="642">
                  <c:v>1.7246125776468742E-5</c:v>
                </c:pt>
                <c:pt idx="643">
                  <c:v>1.7828010451017499E-5</c:v>
                </c:pt>
                <c:pt idx="644">
                  <c:v>1.5989057259469104E-5</c:v>
                </c:pt>
                <c:pt idx="645">
                  <c:v>1.5041286272626359E-5</c:v>
                </c:pt>
                <c:pt idx="646">
                  <c:v>1.5149129383292212E-5</c:v>
                </c:pt>
                <c:pt idx="647">
                  <c:v>1.6113612488321921E-5</c:v>
                </c:pt>
                <c:pt idx="648">
                  <c:v>1.6566991683330594E-5</c:v>
                </c:pt>
                <c:pt idx="649">
                  <c:v>1.7017635957629507E-5</c:v>
                </c:pt>
                <c:pt idx="650">
                  <c:v>1.6226237932705107E-5</c:v>
                </c:pt>
                <c:pt idx="651">
                  <c:v>1.7446519282825719E-5</c:v>
                </c:pt>
                <c:pt idx="652">
                  <c:v>1.7731936174101501E-5</c:v>
                </c:pt>
                <c:pt idx="653">
                  <c:v>1.8128634340041987E-5</c:v>
                </c:pt>
                <c:pt idx="654">
                  <c:v>1.7092008674724376E-5</c:v>
                </c:pt>
                <c:pt idx="655">
                  <c:v>1.646896862580353E-5</c:v>
                </c:pt>
                <c:pt idx="656">
                  <c:v>1.625093100163421E-5</c:v>
                </c:pt>
                <c:pt idx="657">
                  <c:v>1.7797318299231112E-5</c:v>
                </c:pt>
                <c:pt idx="658">
                  <c:v>1.8249928558439331E-5</c:v>
                </c:pt>
                <c:pt idx="659">
                  <c:v>1.8344140166817927E-5</c:v>
                </c:pt>
                <c:pt idx="660">
                  <c:v>1.6814491104214548E-5</c:v>
                </c:pt>
                <c:pt idx="661">
                  <c:v>1.47872060167996E-5</c:v>
                </c:pt>
                <c:pt idx="662">
                  <c:v>1.397124717534119E-5</c:v>
                </c:pt>
                <c:pt idx="663">
                  <c:v>1.4267737797120089E-5</c:v>
                </c:pt>
                <c:pt idx="664">
                  <c:v>1.4724760985542945E-5</c:v>
                </c:pt>
                <c:pt idx="665">
                  <c:v>1.4613811772347354E-5</c:v>
                </c:pt>
                <c:pt idx="666">
                  <c:v>1.4791207347052501E-5</c:v>
                </c:pt>
                <c:pt idx="667">
                  <c:v>1.600977104152941E-5</c:v>
                </c:pt>
                <c:pt idx="668">
                  <c:v>1.6090733906548682E-5</c:v>
                </c:pt>
                <c:pt idx="669">
                  <c:v>1.552342339563835E-5</c:v>
                </c:pt>
                <c:pt idx="670">
                  <c:v>1.6930500904336786E-5</c:v>
                </c:pt>
                <c:pt idx="671">
                  <c:v>1.9435846047908157E-5</c:v>
                </c:pt>
                <c:pt idx="672">
                  <c:v>1.869340673373568E-5</c:v>
                </c:pt>
                <c:pt idx="673">
                  <c:v>1.8765686577393707E-5</c:v>
                </c:pt>
                <c:pt idx="674">
                  <c:v>1.7112404742079859E-5</c:v>
                </c:pt>
                <c:pt idx="675">
                  <c:v>1.8124344803786104E-5</c:v>
                </c:pt>
                <c:pt idx="676">
                  <c:v>1.7151755146148065E-5</c:v>
                </c:pt>
                <c:pt idx="677">
                  <c:v>1.7295477238576182E-5</c:v>
                </c:pt>
                <c:pt idx="678">
                  <c:v>1.7527513662045502E-5</c:v>
                </c:pt>
                <c:pt idx="679">
                  <c:v>1.78615933664094E-5</c:v>
                </c:pt>
                <c:pt idx="680">
                  <c:v>1.8113361016696478E-5</c:v>
                </c:pt>
                <c:pt idx="681">
                  <c:v>1.7589063949571686E-5</c:v>
                </c:pt>
                <c:pt idx="682">
                  <c:v>1.6955877401966473E-5</c:v>
                </c:pt>
                <c:pt idx="683">
                  <c:v>1.8060870313843745E-5</c:v>
                </c:pt>
                <c:pt idx="684">
                  <c:v>2.0818905918376986E-5</c:v>
                </c:pt>
                <c:pt idx="685">
                  <c:v>2.0962796048496581E-5</c:v>
                </c:pt>
                <c:pt idx="686">
                  <c:v>2.0897695607596558E-5</c:v>
                </c:pt>
                <c:pt idx="687">
                  <c:v>2.0667080995777712E-5</c:v>
                </c:pt>
                <c:pt idx="688">
                  <c:v>2.3948200580029943E-5</c:v>
                </c:pt>
                <c:pt idx="689">
                  <c:v>2.4771138930195931E-5</c:v>
                </c:pt>
                <c:pt idx="690">
                  <c:v>2.6413561368840443E-5</c:v>
                </c:pt>
                <c:pt idx="691">
                  <c:v>2.5869651186806987E-5</c:v>
                </c:pt>
                <c:pt idx="692">
                  <c:v>2.3921103303966035E-5</c:v>
                </c:pt>
                <c:pt idx="693">
                  <c:v>2.4082432104236395E-5</c:v>
                </c:pt>
                <c:pt idx="694">
                  <c:v>2.2786018809733971E-5</c:v>
                </c:pt>
                <c:pt idx="695">
                  <c:v>2.3391316457140617E-5</c:v>
                </c:pt>
                <c:pt idx="696">
                  <c:v>2.3445477966044239E-5</c:v>
                </c:pt>
                <c:pt idx="697">
                  <c:v>2.2648861867458573E-5</c:v>
                </c:pt>
                <c:pt idx="698">
                  <c:v>2.0930219642444607E-5</c:v>
                </c:pt>
                <c:pt idx="699">
                  <c:v>1.9885565404783069E-5</c:v>
                </c:pt>
                <c:pt idx="700">
                  <c:v>1.7233452077633435E-5</c:v>
                </c:pt>
                <c:pt idx="701">
                  <c:v>1.7321911955104659E-5</c:v>
                </c:pt>
                <c:pt idx="702">
                  <c:v>1.8407697283562844E-5</c:v>
                </c:pt>
                <c:pt idx="703">
                  <c:v>1.4463097829698929E-5</c:v>
                </c:pt>
                <c:pt idx="704">
                  <c:v>1.5520881637140935E-5</c:v>
                </c:pt>
                <c:pt idx="705">
                  <c:v>1.6092075127646743E-5</c:v>
                </c:pt>
                <c:pt idx="706">
                  <c:v>1.672649770926713E-5</c:v>
                </c:pt>
                <c:pt idx="707">
                  <c:v>1.7591054717397579E-5</c:v>
                </c:pt>
                <c:pt idx="708">
                  <c:v>1.6124168704886365E-5</c:v>
                </c:pt>
                <c:pt idx="709">
                  <c:v>1.3999539542934521E-5</c:v>
                </c:pt>
                <c:pt idx="710">
                  <c:v>1.443688942676659E-5</c:v>
                </c:pt>
                <c:pt idx="711">
                  <c:v>1.3301825814233711E-5</c:v>
                </c:pt>
                <c:pt idx="712">
                  <c:v>1.3932293233786101E-5</c:v>
                </c:pt>
                <c:pt idx="713">
                  <c:v>1.2550443513785578E-5</c:v>
                </c:pt>
                <c:pt idx="714">
                  <c:v>1.1690942764623384E-5</c:v>
                </c:pt>
                <c:pt idx="715">
                  <c:v>1.3182733873231092E-5</c:v>
                </c:pt>
                <c:pt idx="716">
                  <c:v>1.483368374034599E-5</c:v>
                </c:pt>
                <c:pt idx="717">
                  <c:v>1.4052237988982989E-5</c:v>
                </c:pt>
                <c:pt idx="718">
                  <c:v>1.2446768578442174E-5</c:v>
                </c:pt>
                <c:pt idx="719">
                  <c:v>1.2842604476908173E-5</c:v>
                </c:pt>
                <c:pt idx="720">
                  <c:v>1.4469842035631166E-5</c:v>
                </c:pt>
                <c:pt idx="721">
                  <c:v>1.4030611597680848E-5</c:v>
                </c:pt>
                <c:pt idx="722">
                  <c:v>1.3156335095003206E-5</c:v>
                </c:pt>
                <c:pt idx="723">
                  <c:v>1.3113472061589081E-5</c:v>
                </c:pt>
                <c:pt idx="724">
                  <c:v>1.3465197369142127E-5</c:v>
                </c:pt>
                <c:pt idx="725">
                  <c:v>1.3449456358135171E-5</c:v>
                </c:pt>
                <c:pt idx="726">
                  <c:v>1.1280815366012782E-5</c:v>
                </c:pt>
                <c:pt idx="727">
                  <c:v>1.157081877792986E-5</c:v>
                </c:pt>
                <c:pt idx="728">
                  <c:v>1.0333837780081278E-5</c:v>
                </c:pt>
                <c:pt idx="729">
                  <c:v>1.0654003531556927E-5</c:v>
                </c:pt>
                <c:pt idx="730">
                  <c:v>1.0569130296591231E-5</c:v>
                </c:pt>
                <c:pt idx="731">
                  <c:v>1.120747763719263E-5</c:v>
                </c:pt>
                <c:pt idx="732">
                  <c:v>1.2174113035949933E-5</c:v>
                </c:pt>
                <c:pt idx="733">
                  <c:v>1.3090907380029039E-5</c:v>
                </c:pt>
                <c:pt idx="734">
                  <c:v>1.2344214488499841E-5</c:v>
                </c:pt>
                <c:pt idx="735">
                  <c:v>1.18671773969248E-5</c:v>
                </c:pt>
                <c:pt idx="736">
                  <c:v>1.1876258619265752E-5</c:v>
                </c:pt>
                <c:pt idx="737">
                  <c:v>1.1655888641485693E-5</c:v>
                </c:pt>
                <c:pt idx="738">
                  <c:v>1.1367913241552897E-5</c:v>
                </c:pt>
                <c:pt idx="739">
                  <c:v>1.2506362067060238E-5</c:v>
                </c:pt>
                <c:pt idx="740">
                  <c:v>1.2127541160603126E-5</c:v>
                </c:pt>
                <c:pt idx="741">
                  <c:v>1.2020054197927132E-5</c:v>
                </c:pt>
                <c:pt idx="742">
                  <c:v>1.264705324360453E-5</c:v>
                </c:pt>
                <c:pt idx="743">
                  <c:v>1.394257539677117E-5</c:v>
                </c:pt>
                <c:pt idx="744">
                  <c:v>1.3003655879724849E-5</c:v>
                </c:pt>
                <c:pt idx="745">
                  <c:v>1.2434042983539044E-5</c:v>
                </c:pt>
                <c:pt idx="746">
                  <c:v>1.2621028023009391E-5</c:v>
                </c:pt>
                <c:pt idx="747">
                  <c:v>1.2841564997797823E-5</c:v>
                </c:pt>
                <c:pt idx="748">
                  <c:v>1.2717271754022163E-5</c:v>
                </c:pt>
                <c:pt idx="749">
                  <c:v>1.3487136360242145E-5</c:v>
                </c:pt>
                <c:pt idx="750">
                  <c:v>1.5007246333054405E-5</c:v>
                </c:pt>
                <c:pt idx="751">
                  <c:v>1.5090799122558056E-5</c:v>
                </c:pt>
                <c:pt idx="752">
                  <c:v>1.4724516698521344E-5</c:v>
                </c:pt>
                <c:pt idx="753">
                  <c:v>1.3064195286305833E-5</c:v>
                </c:pt>
                <c:pt idx="754">
                  <c:v>1.221782581764393E-5</c:v>
                </c:pt>
                <c:pt idx="755">
                  <c:v>1.2353311982864902E-5</c:v>
                </c:pt>
                <c:pt idx="756">
                  <c:v>1.2305434793908395E-5</c:v>
                </c:pt>
                <c:pt idx="757">
                  <c:v>1.1691081637078037E-5</c:v>
                </c:pt>
                <c:pt idx="758">
                  <c:v>1.2206772858412797E-5</c:v>
                </c:pt>
                <c:pt idx="759">
                  <c:v>1.2678063489543504E-5</c:v>
                </c:pt>
                <c:pt idx="760">
                  <c:v>1.3033478677537685E-5</c:v>
                </c:pt>
                <c:pt idx="761">
                  <c:v>1.3043813289045195E-5</c:v>
                </c:pt>
                <c:pt idx="762">
                  <c:v>1.2651678598741313E-5</c:v>
                </c:pt>
                <c:pt idx="763">
                  <c:v>1.2907783240642786E-5</c:v>
                </c:pt>
                <c:pt idx="764">
                  <c:v>1.3774013863200168E-5</c:v>
                </c:pt>
                <c:pt idx="765">
                  <c:v>1.3613289753370364E-5</c:v>
                </c:pt>
                <c:pt idx="766">
                  <c:v>1.3826615058871976E-5</c:v>
                </c:pt>
                <c:pt idx="767">
                  <c:v>1.4207648068452414E-5</c:v>
                </c:pt>
                <c:pt idx="768">
                  <c:v>1.5215304713814301E-5</c:v>
                </c:pt>
                <c:pt idx="769">
                  <c:v>1.5354079627897526E-5</c:v>
                </c:pt>
                <c:pt idx="770">
                  <c:v>1.3726609587560836E-5</c:v>
                </c:pt>
                <c:pt idx="771">
                  <c:v>1.3149250009691979E-5</c:v>
                </c:pt>
                <c:pt idx="772">
                  <c:v>1.4170796600158606E-5</c:v>
                </c:pt>
                <c:pt idx="773">
                  <c:v>1.6864071316774687E-5</c:v>
                </c:pt>
                <c:pt idx="774">
                  <c:v>1.6504725692512013E-5</c:v>
                </c:pt>
                <c:pt idx="775">
                  <c:v>1.5472000765824399E-5</c:v>
                </c:pt>
                <c:pt idx="776">
                  <c:v>1.6388305793038589E-5</c:v>
                </c:pt>
                <c:pt idx="777">
                  <c:v>1.6458739004034833E-5</c:v>
                </c:pt>
                <c:pt idx="778">
                  <c:v>1.5497800689685101E-5</c:v>
                </c:pt>
                <c:pt idx="779">
                  <c:v>1.6611022037576598E-5</c:v>
                </c:pt>
                <c:pt idx="780">
                  <c:v>1.7443054322703456E-5</c:v>
                </c:pt>
                <c:pt idx="781">
                  <c:v>1.8261654839127934E-5</c:v>
                </c:pt>
                <c:pt idx="782">
                  <c:v>1.8691512835100874E-5</c:v>
                </c:pt>
                <c:pt idx="783">
                  <c:v>1.92606422586863E-5</c:v>
                </c:pt>
                <c:pt idx="784">
                  <c:v>2.191497244017525E-5</c:v>
                </c:pt>
                <c:pt idx="785">
                  <c:v>2.0125959521484729E-5</c:v>
                </c:pt>
                <c:pt idx="786">
                  <c:v>1.9697947586635509E-5</c:v>
                </c:pt>
                <c:pt idx="787">
                  <c:v>1.7874147490992291E-5</c:v>
                </c:pt>
                <c:pt idx="788">
                  <c:v>1.8459609793857276E-5</c:v>
                </c:pt>
                <c:pt idx="789">
                  <c:v>1.7668331169958699E-5</c:v>
                </c:pt>
                <c:pt idx="790">
                  <c:v>1.84567157951588E-5</c:v>
                </c:pt>
                <c:pt idx="791">
                  <c:v>1.8866697723599432E-5</c:v>
                </c:pt>
                <c:pt idx="792">
                  <c:v>1.8066766625202138E-5</c:v>
                </c:pt>
                <c:pt idx="793">
                  <c:v>1.901022583019227E-5</c:v>
                </c:pt>
                <c:pt idx="794">
                  <c:v>1.7650710296135347E-5</c:v>
                </c:pt>
                <c:pt idx="795">
                  <c:v>1.5753581983654733E-5</c:v>
                </c:pt>
                <c:pt idx="796">
                  <c:v>1.665393497561268E-5</c:v>
                </c:pt>
                <c:pt idx="797">
                  <c:v>1.5238132702803275E-5</c:v>
                </c:pt>
                <c:pt idx="798">
                  <c:v>1.4120166755012283E-5</c:v>
                </c:pt>
                <c:pt idx="799">
                  <c:v>1.6397648673502966E-5</c:v>
                </c:pt>
                <c:pt idx="800">
                  <c:v>1.6227140509670311E-5</c:v>
                </c:pt>
                <c:pt idx="801">
                  <c:v>1.7412006324059191E-5</c:v>
                </c:pt>
                <c:pt idx="802">
                  <c:v>1.7348166157577854E-5</c:v>
                </c:pt>
                <c:pt idx="803">
                  <c:v>1.6567613799684123E-5</c:v>
                </c:pt>
                <c:pt idx="804">
                  <c:v>1.7445170148234759E-5</c:v>
                </c:pt>
                <c:pt idx="805">
                  <c:v>1.6870867856891609E-5</c:v>
                </c:pt>
                <c:pt idx="806">
                  <c:v>1.6540621974372875E-5</c:v>
                </c:pt>
                <c:pt idx="807">
                  <c:v>1.5369065960996859E-5</c:v>
                </c:pt>
                <c:pt idx="808">
                  <c:v>1.584186597827589E-5</c:v>
                </c:pt>
                <c:pt idx="809">
                  <c:v>1.6407112259662416E-5</c:v>
                </c:pt>
                <c:pt idx="810">
                  <c:v>1.6329354620489724E-5</c:v>
                </c:pt>
                <c:pt idx="811">
                  <c:v>1.6762003006460007E-5</c:v>
                </c:pt>
                <c:pt idx="812">
                  <c:v>1.5214433167906541E-5</c:v>
                </c:pt>
                <c:pt idx="813">
                  <c:v>1.5688283475964988E-5</c:v>
                </c:pt>
                <c:pt idx="814">
                  <c:v>1.6472867931185646E-5</c:v>
                </c:pt>
                <c:pt idx="815">
                  <c:v>1.6059871263851348E-5</c:v>
                </c:pt>
                <c:pt idx="816">
                  <c:v>1.66193311373087E-5</c:v>
                </c:pt>
                <c:pt idx="817">
                  <c:v>1.6308484412652732E-5</c:v>
                </c:pt>
                <c:pt idx="818">
                  <c:v>1.5222849145107815E-5</c:v>
                </c:pt>
                <c:pt idx="819">
                  <c:v>1.5258445719111234E-5</c:v>
                </c:pt>
                <c:pt idx="820">
                  <c:v>1.5513748122263089E-5</c:v>
                </c:pt>
                <c:pt idx="821">
                  <c:v>1.6087316936223472E-5</c:v>
                </c:pt>
                <c:pt idx="822">
                  <c:v>1.6417813753443992E-5</c:v>
                </c:pt>
                <c:pt idx="823">
                  <c:v>1.6497609890033561E-5</c:v>
                </c:pt>
                <c:pt idx="824">
                  <c:v>1.6857550040087263E-5</c:v>
                </c:pt>
                <c:pt idx="825">
                  <c:v>1.7353815744850939E-5</c:v>
                </c:pt>
                <c:pt idx="826">
                  <c:v>1.7207487701995799E-5</c:v>
                </c:pt>
                <c:pt idx="827">
                  <c:v>1.7322823762603335E-5</c:v>
                </c:pt>
                <c:pt idx="828">
                  <c:v>1.5969508757580676E-5</c:v>
                </c:pt>
                <c:pt idx="829">
                  <c:v>1.5965826992120926E-5</c:v>
                </c:pt>
                <c:pt idx="830">
                  <c:v>1.6210407215191538E-5</c:v>
                </c:pt>
                <c:pt idx="831">
                  <c:v>1.5010388883506094E-5</c:v>
                </c:pt>
                <c:pt idx="832">
                  <c:v>1.6714301353243889E-5</c:v>
                </c:pt>
                <c:pt idx="833">
                  <c:v>1.6754832934099435E-5</c:v>
                </c:pt>
                <c:pt idx="834">
                  <c:v>1.6562371125725995E-5</c:v>
                </c:pt>
                <c:pt idx="835">
                  <c:v>1.7650387679611451E-5</c:v>
                </c:pt>
                <c:pt idx="836">
                  <c:v>1.8374849082483872E-5</c:v>
                </c:pt>
                <c:pt idx="837">
                  <c:v>1.925860854678502E-5</c:v>
                </c:pt>
                <c:pt idx="838">
                  <c:v>1.9155956514938234E-5</c:v>
                </c:pt>
                <c:pt idx="839">
                  <c:v>1.8324234022117107E-5</c:v>
                </c:pt>
                <c:pt idx="840">
                  <c:v>1.8651678195479811E-5</c:v>
                </c:pt>
                <c:pt idx="841">
                  <c:v>1.7504058672310022E-5</c:v>
                </c:pt>
                <c:pt idx="842">
                  <c:v>1.7076072877640988E-5</c:v>
                </c:pt>
                <c:pt idx="843">
                  <c:v>1.6025191700291891E-5</c:v>
                </c:pt>
                <c:pt idx="844">
                  <c:v>1.6337930947918095E-5</c:v>
                </c:pt>
                <c:pt idx="845">
                  <c:v>1.656440731692356E-5</c:v>
                </c:pt>
                <c:pt idx="846">
                  <c:v>1.597287227411762E-5</c:v>
                </c:pt>
                <c:pt idx="847">
                  <c:v>1.6131884581108698E-5</c:v>
                </c:pt>
                <c:pt idx="848">
                  <c:v>1.5803706473182297E-5</c:v>
                </c:pt>
                <c:pt idx="849">
                  <c:v>1.5455590129241332E-5</c:v>
                </c:pt>
                <c:pt idx="850">
                  <c:v>1.5648980511997052E-5</c:v>
                </c:pt>
                <c:pt idx="851">
                  <c:v>1.5068865103710456E-5</c:v>
                </c:pt>
                <c:pt idx="852">
                  <c:v>1.5337314022085437E-5</c:v>
                </c:pt>
                <c:pt idx="853">
                  <c:v>1.5346314723998556E-5</c:v>
                </c:pt>
                <c:pt idx="854">
                  <c:v>1.5935728065913882E-5</c:v>
                </c:pt>
                <c:pt idx="855">
                  <c:v>1.425828285154955E-5</c:v>
                </c:pt>
                <c:pt idx="856">
                  <c:v>1.4667325829577951E-5</c:v>
                </c:pt>
                <c:pt idx="857">
                  <c:v>1.4981009898032549E-5</c:v>
                </c:pt>
                <c:pt idx="858">
                  <c:v>1.4764338464196003E-5</c:v>
                </c:pt>
                <c:pt idx="859">
                  <c:v>1.4383104612011371E-5</c:v>
                </c:pt>
                <c:pt idx="860">
                  <c:v>1.5295879647122997E-5</c:v>
                </c:pt>
                <c:pt idx="861">
                  <c:v>1.5214754543770876E-5</c:v>
                </c:pt>
                <c:pt idx="862">
                  <c:v>1.5189664043030678E-5</c:v>
                </c:pt>
                <c:pt idx="863">
                  <c:v>1.5109664868711212E-5</c:v>
                </c:pt>
                <c:pt idx="864">
                  <c:v>1.5776380085600749E-5</c:v>
                </c:pt>
                <c:pt idx="865">
                  <c:v>1.4745006839813475E-5</c:v>
                </c:pt>
                <c:pt idx="866">
                  <c:v>1.5987116361972051E-5</c:v>
                </c:pt>
                <c:pt idx="867">
                  <c:v>1.6054347408143847E-5</c:v>
                </c:pt>
                <c:pt idx="868">
                  <c:v>1.612763512256478E-5</c:v>
                </c:pt>
                <c:pt idx="869">
                  <c:v>1.6639951202486268E-5</c:v>
                </c:pt>
                <c:pt idx="870">
                  <c:v>1.6832678470979845E-5</c:v>
                </c:pt>
                <c:pt idx="871">
                  <c:v>1.7198401053911249E-5</c:v>
                </c:pt>
                <c:pt idx="872">
                  <c:v>1.7237030550342246E-5</c:v>
                </c:pt>
                <c:pt idx="873">
                  <c:v>1.717555311195599E-5</c:v>
                </c:pt>
                <c:pt idx="874">
                  <c:v>1.6897547533687725E-5</c:v>
                </c:pt>
                <c:pt idx="875">
                  <c:v>1.7034361530883759E-5</c:v>
                </c:pt>
                <c:pt idx="876">
                  <c:v>1.7592974518449935E-5</c:v>
                </c:pt>
                <c:pt idx="877">
                  <c:v>1.7083564514819766E-5</c:v>
                </c:pt>
                <c:pt idx="878">
                  <c:v>1.6850575319958255E-5</c:v>
                </c:pt>
                <c:pt idx="879">
                  <c:v>1.6616534830583736E-5</c:v>
                </c:pt>
                <c:pt idx="880">
                  <c:v>1.674146520268938E-5</c:v>
                </c:pt>
                <c:pt idx="881">
                  <c:v>1.605499199897303E-5</c:v>
                </c:pt>
                <c:pt idx="882">
                  <c:v>1.6783828595062523E-5</c:v>
                </c:pt>
                <c:pt idx="883">
                  <c:v>1.6545882944008734E-5</c:v>
                </c:pt>
                <c:pt idx="884">
                  <c:v>1.6640120266005152E-5</c:v>
                </c:pt>
                <c:pt idx="885">
                  <c:v>1.7190235631267078E-5</c:v>
                </c:pt>
                <c:pt idx="886">
                  <c:v>1.6318665898519216E-5</c:v>
                </c:pt>
                <c:pt idx="887">
                  <c:v>1.5545335105909565E-5</c:v>
                </c:pt>
                <c:pt idx="888">
                  <c:v>1.4183305680611917E-5</c:v>
                </c:pt>
                <c:pt idx="889">
                  <c:v>1.345220663665476E-5</c:v>
                </c:pt>
                <c:pt idx="890">
                  <c:v>1.38357486193301E-5</c:v>
                </c:pt>
                <c:pt idx="891">
                  <c:v>1.3914291400701362E-5</c:v>
                </c:pt>
                <c:pt idx="892">
                  <c:v>1.3921239182936038E-5</c:v>
                </c:pt>
                <c:pt idx="893">
                  <c:v>1.4896651837065018E-5</c:v>
                </c:pt>
                <c:pt idx="894">
                  <c:v>1.4853523384681758E-5</c:v>
                </c:pt>
                <c:pt idx="895">
                  <c:v>1.3884836367815089E-5</c:v>
                </c:pt>
                <c:pt idx="896">
                  <c:v>1.3285340221213592E-5</c:v>
                </c:pt>
                <c:pt idx="897">
                  <c:v>1.2310257462236886E-5</c:v>
                </c:pt>
                <c:pt idx="898">
                  <c:v>1.1687511066324638E-5</c:v>
                </c:pt>
                <c:pt idx="899">
                  <c:v>1.2341879179214454E-5</c:v>
                </c:pt>
                <c:pt idx="900">
                  <c:v>1.2418272418320609E-5</c:v>
                </c:pt>
                <c:pt idx="901">
                  <c:v>1.1936569513287208E-5</c:v>
                </c:pt>
                <c:pt idx="902">
                  <c:v>1.3037687727396599E-5</c:v>
                </c:pt>
                <c:pt idx="903">
                  <c:v>1.1925311271917831E-5</c:v>
                </c:pt>
                <c:pt idx="904">
                  <c:v>1.242438150213742E-5</c:v>
                </c:pt>
                <c:pt idx="905">
                  <c:v>1.2662100104967762E-5</c:v>
                </c:pt>
                <c:pt idx="906">
                  <c:v>1.1943827405620464E-5</c:v>
                </c:pt>
                <c:pt idx="907">
                  <c:v>1.0989545392557308E-5</c:v>
                </c:pt>
                <c:pt idx="908">
                  <c:v>1.150711487623831E-5</c:v>
                </c:pt>
                <c:pt idx="909">
                  <c:v>1.279783086775656E-5</c:v>
                </c:pt>
                <c:pt idx="910">
                  <c:v>1.3509188068484342E-5</c:v>
                </c:pt>
                <c:pt idx="911">
                  <c:v>1.4184265524627234E-5</c:v>
                </c:pt>
                <c:pt idx="912">
                  <c:v>1.4173923420010861E-5</c:v>
                </c:pt>
                <c:pt idx="913">
                  <c:v>1.5621215440540497E-5</c:v>
                </c:pt>
                <c:pt idx="914">
                  <c:v>1.3929204632651302E-5</c:v>
                </c:pt>
                <c:pt idx="915">
                  <c:v>1.4478804971526838E-5</c:v>
                </c:pt>
                <c:pt idx="916">
                  <c:v>1.3842590580478495E-5</c:v>
                </c:pt>
                <c:pt idx="917">
                  <c:v>1.2658296148191051E-5</c:v>
                </c:pt>
                <c:pt idx="918">
                  <c:v>1.346641920331923E-5</c:v>
                </c:pt>
                <c:pt idx="919">
                  <c:v>1.3557079330009361E-5</c:v>
                </c:pt>
                <c:pt idx="920">
                  <c:v>1.5489995987612561E-5</c:v>
                </c:pt>
                <c:pt idx="921">
                  <c:v>1.5025043467060591E-5</c:v>
                </c:pt>
                <c:pt idx="922">
                  <c:v>1.4308288758247644E-5</c:v>
                </c:pt>
                <c:pt idx="923">
                  <c:v>1.4749633986359786E-5</c:v>
                </c:pt>
                <c:pt idx="924">
                  <c:v>1.5548820512441208E-5</c:v>
                </c:pt>
                <c:pt idx="925">
                  <c:v>1.3798001647753744E-5</c:v>
                </c:pt>
                <c:pt idx="926">
                  <c:v>1.2986916579523647E-5</c:v>
                </c:pt>
                <c:pt idx="927">
                  <c:v>1.4838473436523444E-5</c:v>
                </c:pt>
                <c:pt idx="928">
                  <c:v>1.4088830727951145E-5</c:v>
                </c:pt>
                <c:pt idx="929">
                  <c:v>1.4335619481814979E-5</c:v>
                </c:pt>
                <c:pt idx="930">
                  <c:v>1.4173071860266933E-5</c:v>
                </c:pt>
                <c:pt idx="931">
                  <c:v>1.338508624102383E-5</c:v>
                </c:pt>
                <c:pt idx="932">
                  <c:v>1.3711073607082582E-5</c:v>
                </c:pt>
                <c:pt idx="933">
                  <c:v>1.3546687202280421E-5</c:v>
                </c:pt>
                <c:pt idx="934">
                  <c:v>1.4653036951697411E-5</c:v>
                </c:pt>
                <c:pt idx="935">
                  <c:v>1.4904220368406787E-5</c:v>
                </c:pt>
                <c:pt idx="936">
                  <c:v>1.4171452826616511E-5</c:v>
                </c:pt>
                <c:pt idx="937">
                  <c:v>1.3715512502888886E-5</c:v>
                </c:pt>
                <c:pt idx="938">
                  <c:v>1.3735955231088408E-5</c:v>
                </c:pt>
                <c:pt idx="939">
                  <c:v>1.4420229097834654E-5</c:v>
                </c:pt>
                <c:pt idx="940">
                  <c:v>1.4225024687838181E-5</c:v>
                </c:pt>
                <c:pt idx="941">
                  <c:v>1.4236913198189338E-5</c:v>
                </c:pt>
                <c:pt idx="942">
                  <c:v>1.4944487616443796E-5</c:v>
                </c:pt>
                <c:pt idx="943">
                  <c:v>1.5364200706082878E-5</c:v>
                </c:pt>
                <c:pt idx="944">
                  <c:v>1.5200354056387321E-5</c:v>
                </c:pt>
                <c:pt idx="945">
                  <c:v>1.5237342847009143E-5</c:v>
                </c:pt>
                <c:pt idx="946">
                  <c:v>1.5042938809302993E-5</c:v>
                </c:pt>
                <c:pt idx="947">
                  <c:v>1.5190614555828138E-5</c:v>
                </c:pt>
                <c:pt idx="948">
                  <c:v>1.4515485667408746E-5</c:v>
                </c:pt>
                <c:pt idx="949">
                  <c:v>1.457319653767143E-5</c:v>
                </c:pt>
                <c:pt idx="950">
                  <c:v>1.4256834910701016E-5</c:v>
                </c:pt>
                <c:pt idx="951">
                  <c:v>1.3366469979234761E-5</c:v>
                </c:pt>
                <c:pt idx="952">
                  <c:v>1.2377518079931284E-5</c:v>
                </c:pt>
                <c:pt idx="953">
                  <c:v>1.2141043658948506E-5</c:v>
                </c:pt>
                <c:pt idx="954">
                  <c:v>1.3094759232843955E-5</c:v>
                </c:pt>
                <c:pt idx="955">
                  <c:v>1.3445838003986455E-5</c:v>
                </c:pt>
                <c:pt idx="956">
                  <c:v>1.3960261695505525E-5</c:v>
                </c:pt>
                <c:pt idx="957">
                  <c:v>1.3342317989327197E-5</c:v>
                </c:pt>
                <c:pt idx="958">
                  <c:v>1.1562238224905606E-5</c:v>
                </c:pt>
                <c:pt idx="959">
                  <c:v>1.1212335969459107E-5</c:v>
                </c:pt>
                <c:pt idx="960">
                  <c:v>1.1554883910156181E-5</c:v>
                </c:pt>
                <c:pt idx="961">
                  <c:v>1.3274051381526004E-5</c:v>
                </c:pt>
                <c:pt idx="962">
                  <c:v>1.1779034852372802E-5</c:v>
                </c:pt>
                <c:pt idx="963">
                  <c:v>1.2717787187692164E-5</c:v>
                </c:pt>
                <c:pt idx="964">
                  <c:v>1.3220813457182922E-5</c:v>
                </c:pt>
                <c:pt idx="965">
                  <c:v>1.2138225310661968E-5</c:v>
                </c:pt>
                <c:pt idx="966">
                  <c:v>1.2984900918291071E-5</c:v>
                </c:pt>
                <c:pt idx="967">
                  <c:v>1.2957858400979043E-5</c:v>
                </c:pt>
                <c:pt idx="968">
                  <c:v>1.4215325178734385E-5</c:v>
                </c:pt>
                <c:pt idx="969">
                  <c:v>1.4035316200133299E-5</c:v>
                </c:pt>
                <c:pt idx="970">
                  <c:v>1.3273717059101132E-5</c:v>
                </c:pt>
                <c:pt idx="971">
                  <c:v>1.1406074435999094E-5</c:v>
                </c:pt>
                <c:pt idx="972">
                  <c:v>1.0824328110078144E-5</c:v>
                </c:pt>
                <c:pt idx="973">
                  <c:v>1.0831915783342075E-5</c:v>
                </c:pt>
                <c:pt idx="974">
                  <c:v>1.0505249024370703E-5</c:v>
                </c:pt>
                <c:pt idx="975">
                  <c:v>1.1321189437724155E-5</c:v>
                </c:pt>
                <c:pt idx="976">
                  <c:v>1.0833733606066371E-5</c:v>
                </c:pt>
                <c:pt idx="977">
                  <c:v>1.0802731524859668E-5</c:v>
                </c:pt>
                <c:pt idx="978">
                  <c:v>1.0233419428680469E-5</c:v>
                </c:pt>
                <c:pt idx="979">
                  <c:v>9.9479811525170642E-6</c:v>
                </c:pt>
                <c:pt idx="980">
                  <c:v>2.7979389714735771E-5</c:v>
                </c:pt>
                <c:pt idx="981">
                  <c:v>2.8702284233317943E-5</c:v>
                </c:pt>
                <c:pt idx="982">
                  <c:v>2.8571434373506109E-5</c:v>
                </c:pt>
                <c:pt idx="983">
                  <c:v>2.8531619171590096E-5</c:v>
                </c:pt>
                <c:pt idx="984">
                  <c:v>2.8985585936356933E-5</c:v>
                </c:pt>
                <c:pt idx="985">
                  <c:v>2.8198870040264389E-5</c:v>
                </c:pt>
                <c:pt idx="986">
                  <c:v>2.7543914245580703E-5</c:v>
                </c:pt>
                <c:pt idx="987">
                  <c:v>2.7283281931629683E-5</c:v>
                </c:pt>
                <c:pt idx="988">
                  <c:v>2.7357697014650674E-5</c:v>
                </c:pt>
                <c:pt idx="989">
                  <c:v>2.727450166867751E-5</c:v>
                </c:pt>
                <c:pt idx="990">
                  <c:v>2.8169397001332932E-5</c:v>
                </c:pt>
                <c:pt idx="991">
                  <c:v>2.7929020961948689E-5</c:v>
                </c:pt>
                <c:pt idx="992">
                  <c:v>2.7416647222457719E-5</c:v>
                </c:pt>
                <c:pt idx="993">
                  <c:v>2.8852823037678979E-5</c:v>
                </c:pt>
                <c:pt idx="994">
                  <c:v>2.8939932277597191E-5</c:v>
                </c:pt>
                <c:pt idx="995">
                  <c:v>2.9173344727363222E-5</c:v>
                </c:pt>
                <c:pt idx="996">
                  <c:v>2.9604108483485134E-5</c:v>
                </c:pt>
                <c:pt idx="997">
                  <c:v>2.8927352099372783E-5</c:v>
                </c:pt>
                <c:pt idx="998">
                  <c:v>2.8082347268357777E-5</c:v>
                </c:pt>
                <c:pt idx="999">
                  <c:v>1.0271812105784813E-5</c:v>
                </c:pt>
                <c:pt idx="1000">
                  <c:v>9.6067406237728552E-6</c:v>
                </c:pt>
                <c:pt idx="1001">
                  <c:v>9.3970669920548665E-6</c:v>
                </c:pt>
                <c:pt idx="1002">
                  <c:v>8.8017151965477512E-6</c:v>
                </c:pt>
                <c:pt idx="1003">
                  <c:v>9.2965966559064721E-6</c:v>
                </c:pt>
                <c:pt idx="1004">
                  <c:v>1.0433021058930246E-5</c:v>
                </c:pt>
                <c:pt idx="1005">
                  <c:v>1.0595978040113718E-5</c:v>
                </c:pt>
                <c:pt idx="1006">
                  <c:v>1.0603810953303306E-5</c:v>
                </c:pt>
                <c:pt idx="1007">
                  <c:v>1.1189276492807391E-5</c:v>
                </c:pt>
                <c:pt idx="1008">
                  <c:v>9.6070426622884965E-6</c:v>
                </c:pt>
                <c:pt idx="1009">
                  <c:v>8.7980778167298998E-6</c:v>
                </c:pt>
                <c:pt idx="1010">
                  <c:v>9.3993788913286301E-6</c:v>
                </c:pt>
                <c:pt idx="1011">
                  <c:v>9.0560915401776861E-6</c:v>
                </c:pt>
                <c:pt idx="1012">
                  <c:v>9.5161018451269737E-6</c:v>
                </c:pt>
                <c:pt idx="1013">
                  <c:v>9.2097345936629605E-6</c:v>
                </c:pt>
                <c:pt idx="1014">
                  <c:v>9.0152588565912228E-6</c:v>
                </c:pt>
                <c:pt idx="1015">
                  <c:v>8.4623984641109241E-6</c:v>
                </c:pt>
                <c:pt idx="1016">
                  <c:v>8.6221136445401063E-6</c:v>
                </c:pt>
                <c:pt idx="1017">
                  <c:v>8.451824018149729E-6</c:v>
                </c:pt>
                <c:pt idx="1018">
                  <c:v>8.3021192090247073E-6</c:v>
                </c:pt>
                <c:pt idx="1019">
                  <c:v>8.4241250357047388E-6</c:v>
                </c:pt>
                <c:pt idx="1020">
                  <c:v>8.3973846696177272E-6</c:v>
                </c:pt>
                <c:pt idx="1021">
                  <c:v>8.3031272534287298E-6</c:v>
                </c:pt>
                <c:pt idx="1022">
                  <c:v>8.3373379833015429E-6</c:v>
                </c:pt>
                <c:pt idx="1023">
                  <c:v>7.4325159650886706E-6</c:v>
                </c:pt>
                <c:pt idx="1024">
                  <c:v>6.9576203628104437E-6</c:v>
                </c:pt>
                <c:pt idx="1025">
                  <c:v>6.3768622086304763E-6</c:v>
                </c:pt>
                <c:pt idx="1026">
                  <c:v>8.4969423182175336E-6</c:v>
                </c:pt>
                <c:pt idx="1027">
                  <c:v>9.062995035961225E-6</c:v>
                </c:pt>
                <c:pt idx="1028">
                  <c:v>9.0073821296814069E-6</c:v>
                </c:pt>
                <c:pt idx="1029">
                  <c:v>8.6797855243700491E-6</c:v>
                </c:pt>
                <c:pt idx="1030">
                  <c:v>9.1877953194619794E-6</c:v>
                </c:pt>
                <c:pt idx="1031">
                  <c:v>8.8722122457194221E-6</c:v>
                </c:pt>
                <c:pt idx="1032">
                  <c:v>7.6817348861522349E-6</c:v>
                </c:pt>
                <c:pt idx="1033">
                  <c:v>7.1041383148695388E-6</c:v>
                </c:pt>
                <c:pt idx="1034">
                  <c:v>7.5989320525877629E-6</c:v>
                </c:pt>
                <c:pt idx="1035">
                  <c:v>7.0058396588278514E-6</c:v>
                </c:pt>
                <c:pt idx="1036">
                  <c:v>6.3075761920929394E-6</c:v>
                </c:pt>
                <c:pt idx="1037">
                  <c:v>6.5343608238756706E-6</c:v>
                </c:pt>
                <c:pt idx="1038">
                  <c:v>7.6641036177400323E-6</c:v>
                </c:pt>
                <c:pt idx="1039">
                  <c:v>7.5987077868279026E-6</c:v>
                </c:pt>
                <c:pt idx="1040">
                  <c:v>7.131142088336397E-6</c:v>
                </c:pt>
                <c:pt idx="1041">
                  <c:v>7.0234011144839243E-6</c:v>
                </c:pt>
                <c:pt idx="1042">
                  <c:v>7.4482376884583901E-6</c:v>
                </c:pt>
                <c:pt idx="1043">
                  <c:v>7.2143431738264724E-6</c:v>
                </c:pt>
                <c:pt idx="1044">
                  <c:v>6.9631214335096466E-6</c:v>
                </c:pt>
                <c:pt idx="1045">
                  <c:v>6.6875001850020982E-6</c:v>
                </c:pt>
                <c:pt idx="1046">
                  <c:v>6.3891433053761693E-6</c:v>
                </c:pt>
                <c:pt idx="1047">
                  <c:v>6.8610135631107269E-6</c:v>
                </c:pt>
                <c:pt idx="1048">
                  <c:v>7.0310046690458084E-6</c:v>
                </c:pt>
                <c:pt idx="1049">
                  <c:v>6.4578507500807315E-6</c:v>
                </c:pt>
                <c:pt idx="1050">
                  <c:v>6.904577668290616E-6</c:v>
                </c:pt>
                <c:pt idx="1051">
                  <c:v>5.8611858362068621E-6</c:v>
                </c:pt>
                <c:pt idx="1052">
                  <c:v>5.2375375679052773E-6</c:v>
                </c:pt>
                <c:pt idx="1053">
                  <c:v>6.1004933559368659E-6</c:v>
                </c:pt>
                <c:pt idx="1054">
                  <c:v>5.9133382438185444E-6</c:v>
                </c:pt>
                <c:pt idx="1055">
                  <c:v>5.2667347093701681E-6</c:v>
                </c:pt>
                <c:pt idx="1056">
                  <c:v>3.9557365224696063E-6</c:v>
                </c:pt>
                <c:pt idx="1057">
                  <c:v>3.3783399711032044E-6</c:v>
                </c:pt>
                <c:pt idx="1058">
                  <c:v>3.6992807032298893E-6</c:v>
                </c:pt>
                <c:pt idx="1059">
                  <c:v>3.3506759989976476E-6</c:v>
                </c:pt>
                <c:pt idx="1060">
                  <c:v>2.8586988533573609E-6</c:v>
                </c:pt>
                <c:pt idx="1061">
                  <c:v>5.8863251966412092E-6</c:v>
                </c:pt>
                <c:pt idx="1062">
                  <c:v>7.1466708648954221E-6</c:v>
                </c:pt>
                <c:pt idx="1063">
                  <c:v>6.1014692542268689E-6</c:v>
                </c:pt>
                <c:pt idx="1064">
                  <c:v>5.9372506427977756E-6</c:v>
                </c:pt>
                <c:pt idx="1065">
                  <c:v>6.4538068598939971E-6</c:v>
                </c:pt>
                <c:pt idx="1066">
                  <c:v>5.4486234853905154E-6</c:v>
                </c:pt>
                <c:pt idx="1067">
                  <c:v>5.622019116863479E-6</c:v>
                </c:pt>
                <c:pt idx="1068">
                  <c:v>5.600253769281485E-6</c:v>
                </c:pt>
                <c:pt idx="1069">
                  <c:v>5.2849059890864164E-6</c:v>
                </c:pt>
                <c:pt idx="1070">
                  <c:v>4.5130175305587068E-6</c:v>
                </c:pt>
                <c:pt idx="1071">
                  <c:v>4.8173840521011044E-6</c:v>
                </c:pt>
                <c:pt idx="1072">
                  <c:v>3.9971553621736495E-6</c:v>
                </c:pt>
                <c:pt idx="1073">
                  <c:v>4.0154617271720634E-6</c:v>
                </c:pt>
                <c:pt idx="1074">
                  <c:v>4.7045442495293011E-6</c:v>
                </c:pt>
                <c:pt idx="1075">
                  <c:v>5.2594924430890596E-6</c:v>
                </c:pt>
                <c:pt idx="1076">
                  <c:v>5.5737913240262057E-6</c:v>
                </c:pt>
                <c:pt idx="1077">
                  <c:v>6.3290913592307053E-6</c:v>
                </c:pt>
                <c:pt idx="1078">
                  <c:v>5.9193094590252339E-6</c:v>
                </c:pt>
                <c:pt idx="1079">
                  <c:v>5.120570378302437E-6</c:v>
                </c:pt>
                <c:pt idx="1080">
                  <c:v>2.4013538643005132E-6</c:v>
                </c:pt>
                <c:pt idx="1081">
                  <c:v>2.7800176155346075E-6</c:v>
                </c:pt>
                <c:pt idx="1082">
                  <c:v>2.2772443745179812E-6</c:v>
                </c:pt>
                <c:pt idx="1083">
                  <c:v>2.5370780100602853E-6</c:v>
                </c:pt>
                <c:pt idx="1084">
                  <c:v>2.2447944390918166E-6</c:v>
                </c:pt>
                <c:pt idx="1085">
                  <c:v>1.7913518624420411E-6</c:v>
                </c:pt>
                <c:pt idx="1086">
                  <c:v>7.8460307666484877E-7</c:v>
                </c:pt>
                <c:pt idx="1087">
                  <c:v>1.9223917682867243E-6</c:v>
                </c:pt>
                <c:pt idx="1088">
                  <c:v>2.5845762178311166E-6</c:v>
                </c:pt>
                <c:pt idx="1089">
                  <c:v>1.7014102528495889E-6</c:v>
                </c:pt>
                <c:pt idx="1090">
                  <c:v>4.0922854668145088E-6</c:v>
                </c:pt>
                <c:pt idx="1091">
                  <c:v>5.150640119156025E-6</c:v>
                </c:pt>
                <c:pt idx="1092">
                  <c:v>6.4619023043305188E-6</c:v>
                </c:pt>
                <c:pt idx="1093">
                  <c:v>6.2208217813259467E-6</c:v>
                </c:pt>
                <c:pt idx="1094">
                  <c:v>7.0345526840761324E-6</c:v>
                </c:pt>
                <c:pt idx="1095">
                  <c:v>1.08968956749187E-5</c:v>
                </c:pt>
                <c:pt idx="1096">
                  <c:v>9.3045574505710174E-6</c:v>
                </c:pt>
                <c:pt idx="1097">
                  <c:v>8.5861471492061099E-6</c:v>
                </c:pt>
                <c:pt idx="1098">
                  <c:v>9.11801062419078E-6</c:v>
                </c:pt>
                <c:pt idx="1099">
                  <c:v>1.0391140874634536E-5</c:v>
                </c:pt>
                <c:pt idx="1100">
                  <c:v>9.990792058580325E-6</c:v>
                </c:pt>
                <c:pt idx="1101">
                  <c:v>9.8062672739741631E-6</c:v>
                </c:pt>
                <c:pt idx="1102">
                  <c:v>1.0210670903021232E-5</c:v>
                </c:pt>
                <c:pt idx="1103">
                  <c:v>1.0486066535403417E-5</c:v>
                </c:pt>
                <c:pt idx="1104">
                  <c:v>8.9084812276349318E-6</c:v>
                </c:pt>
                <c:pt idx="1105">
                  <c:v>1.0299865847590502E-5</c:v>
                </c:pt>
                <c:pt idx="1106">
                  <c:v>9.6846780544523419E-6</c:v>
                </c:pt>
                <c:pt idx="1107">
                  <c:v>9.9112239590727079E-6</c:v>
                </c:pt>
                <c:pt idx="1108">
                  <c:v>9.4541715979713277E-6</c:v>
                </c:pt>
                <c:pt idx="1109">
                  <c:v>9.2608385434716907E-6</c:v>
                </c:pt>
                <c:pt idx="1110">
                  <c:v>9.661270759780056E-6</c:v>
                </c:pt>
                <c:pt idx="1111">
                  <c:v>9.8506771616349715E-6</c:v>
                </c:pt>
                <c:pt idx="1112">
                  <c:v>8.5542804934477838E-6</c:v>
                </c:pt>
                <c:pt idx="1113">
                  <c:v>9.3860744633513137E-6</c:v>
                </c:pt>
                <c:pt idx="1114">
                  <c:v>5.0828450607134282E-6</c:v>
                </c:pt>
                <c:pt idx="1115">
                  <c:v>6.0376049388506095E-6</c:v>
                </c:pt>
                <c:pt idx="1116">
                  <c:v>5.3880238460765796E-6</c:v>
                </c:pt>
                <c:pt idx="1117">
                  <c:v>5.6229852093365849E-6</c:v>
                </c:pt>
                <c:pt idx="1118">
                  <c:v>6.0069683977720797E-6</c:v>
                </c:pt>
                <c:pt idx="1119">
                  <c:v>5.9574443341920808E-6</c:v>
                </c:pt>
                <c:pt idx="1120">
                  <c:v>5.7447271215126555E-6</c:v>
                </c:pt>
                <c:pt idx="1121">
                  <c:v>4.7614148951253009E-6</c:v>
                </c:pt>
                <c:pt idx="1122">
                  <c:v>4.7029442068798512E-6</c:v>
                </c:pt>
                <c:pt idx="1123">
                  <c:v>3.6394325937384105E-6</c:v>
                </c:pt>
                <c:pt idx="1124">
                  <c:v>4.9921514119412538E-6</c:v>
                </c:pt>
                <c:pt idx="1125">
                  <c:v>6.3146315323216617E-6</c:v>
                </c:pt>
                <c:pt idx="1126">
                  <c:v>6.2295453152914517E-6</c:v>
                </c:pt>
                <c:pt idx="1127">
                  <c:v>5.8209777921205452E-6</c:v>
                </c:pt>
                <c:pt idx="1128">
                  <c:v>3.2694791049237472E-6</c:v>
                </c:pt>
                <c:pt idx="1129">
                  <c:v>3.414379003987579E-6</c:v>
                </c:pt>
                <c:pt idx="1130">
                  <c:v>3.4845905545304979E-6</c:v>
                </c:pt>
                <c:pt idx="1131">
                  <c:v>3.1437191453316066E-6</c:v>
                </c:pt>
                <c:pt idx="1132">
                  <c:v>3.4108483732644348E-6</c:v>
                </c:pt>
                <c:pt idx="1133">
                  <c:v>3.3990662655941196E-6</c:v>
                </c:pt>
                <c:pt idx="1134">
                  <c:v>4.0343075249136337E-6</c:v>
                </c:pt>
                <c:pt idx="1135">
                  <c:v>4.7995481192606008E-6</c:v>
                </c:pt>
                <c:pt idx="1136">
                  <c:v>3.8644398723204423E-6</c:v>
                </c:pt>
                <c:pt idx="1137">
                  <c:v>3.517644026096152E-6</c:v>
                </c:pt>
                <c:pt idx="1138">
                  <c:v>3.5685332522877902E-6</c:v>
                </c:pt>
                <c:pt idx="1139">
                  <c:v>3.9137781617848179E-6</c:v>
                </c:pt>
                <c:pt idx="1140">
                  <c:v>3.860420865317369E-6</c:v>
                </c:pt>
                <c:pt idx="1141">
                  <c:v>3.5123420747274418E-6</c:v>
                </c:pt>
                <c:pt idx="1142">
                  <c:v>3.4860405176967414E-6</c:v>
                </c:pt>
                <c:pt idx="1143">
                  <c:v>3.5341893954211157E-6</c:v>
                </c:pt>
                <c:pt idx="1144">
                  <c:v>3.0789900430789732E-6</c:v>
                </c:pt>
                <c:pt idx="1145">
                  <c:v>2.9703944445316336E-6</c:v>
                </c:pt>
                <c:pt idx="1146">
                  <c:v>3.5125697828863293E-6</c:v>
                </c:pt>
                <c:pt idx="1147">
                  <c:v>3.0602245670220379E-6</c:v>
                </c:pt>
                <c:pt idx="1148">
                  <c:v>2.7735829461795813E-6</c:v>
                </c:pt>
                <c:pt idx="1149">
                  <c:v>2.3899972622492907E-6</c:v>
                </c:pt>
                <c:pt idx="1150">
                  <c:v>2.1640361581365532E-6</c:v>
                </c:pt>
                <c:pt idx="1151">
                  <c:v>2.4020705964230725E-6</c:v>
                </c:pt>
                <c:pt idx="1152">
                  <c:v>1.9315514572327221E-6</c:v>
                </c:pt>
                <c:pt idx="1153">
                  <c:v>2.6322342090729802E-6</c:v>
                </c:pt>
                <c:pt idx="1154">
                  <c:v>3.3244226792630546E-6</c:v>
                </c:pt>
                <c:pt idx="1155">
                  <c:v>4.3099997131113369E-6</c:v>
                </c:pt>
                <c:pt idx="1156">
                  <c:v>4.4993438911503072E-6</c:v>
                </c:pt>
                <c:pt idx="1157">
                  <c:v>3.1811096317652949E-6</c:v>
                </c:pt>
                <c:pt idx="1158">
                  <c:v>3.9208699172549316E-6</c:v>
                </c:pt>
                <c:pt idx="1159">
                  <c:v>3.8672745120918922E-6</c:v>
                </c:pt>
                <c:pt idx="1160">
                  <c:v>3.7946054543233033E-6</c:v>
                </c:pt>
                <c:pt idx="1161">
                  <c:v>4.1081629498937977E-6</c:v>
                </c:pt>
                <c:pt idx="1162">
                  <c:v>3.7218799007704762E-6</c:v>
                </c:pt>
                <c:pt idx="1163">
                  <c:v>3.6097855885060412E-6</c:v>
                </c:pt>
                <c:pt idx="1164">
                  <c:v>4.0130624834453192E-6</c:v>
                </c:pt>
                <c:pt idx="1165">
                  <c:v>4.2353032112007551E-6</c:v>
                </c:pt>
                <c:pt idx="1166">
                  <c:v>4.2961251429468788E-6</c:v>
                </c:pt>
                <c:pt idx="1167">
                  <c:v>4.0852408562776839E-6</c:v>
                </c:pt>
                <c:pt idx="1168">
                  <c:v>4.5216150970550343E-6</c:v>
                </c:pt>
                <c:pt idx="1169">
                  <c:v>4.3672171297303822E-6</c:v>
                </c:pt>
                <c:pt idx="1170">
                  <c:v>4.1237807048495924E-6</c:v>
                </c:pt>
                <c:pt idx="1171">
                  <c:v>3.9289070029677482E-6</c:v>
                </c:pt>
                <c:pt idx="1172">
                  <c:v>3.5104063692326228E-6</c:v>
                </c:pt>
                <c:pt idx="1173">
                  <c:v>3.3096428170935195E-6</c:v>
                </c:pt>
                <c:pt idx="1174">
                  <c:v>3.7940344198600633E-6</c:v>
                </c:pt>
                <c:pt idx="1175">
                  <c:v>3.2766164015516723E-6</c:v>
                </c:pt>
                <c:pt idx="1176">
                  <c:v>4.0923027081705736E-6</c:v>
                </c:pt>
                <c:pt idx="1177">
                  <c:v>3.2684895933439042E-6</c:v>
                </c:pt>
                <c:pt idx="1178">
                  <c:v>3.4506281687673146E-6</c:v>
                </c:pt>
                <c:pt idx="1179">
                  <c:v>3.4515488628332546E-6</c:v>
                </c:pt>
                <c:pt idx="1180">
                  <c:v>3.9217051891335637E-6</c:v>
                </c:pt>
                <c:pt idx="1181">
                  <c:v>3.3475285569097286E-6</c:v>
                </c:pt>
                <c:pt idx="1182">
                  <c:v>3.7460398050378989E-6</c:v>
                </c:pt>
                <c:pt idx="1183">
                  <c:v>3.8337493511868506E-6</c:v>
                </c:pt>
                <c:pt idx="1184">
                  <c:v>3.1607253352040483E-6</c:v>
                </c:pt>
                <c:pt idx="1185">
                  <c:v>2.6086194792157024E-6</c:v>
                </c:pt>
                <c:pt idx="1186">
                  <c:v>2.8267290806547256E-6</c:v>
                </c:pt>
                <c:pt idx="1187">
                  <c:v>2.9253415561693678E-6</c:v>
                </c:pt>
                <c:pt idx="1188">
                  <c:v>5.2241948416398742E-6</c:v>
                </c:pt>
                <c:pt idx="1189">
                  <c:v>4.9492180984224062E-6</c:v>
                </c:pt>
                <c:pt idx="1190">
                  <c:v>4.2950598409777011E-6</c:v>
                </c:pt>
                <c:pt idx="1191">
                  <c:v>4.2497554843042723E-6</c:v>
                </c:pt>
                <c:pt idx="1192">
                  <c:v>5.4288776697988148E-6</c:v>
                </c:pt>
                <c:pt idx="1193">
                  <c:v>4.9037006112077263E-6</c:v>
                </c:pt>
                <c:pt idx="1194">
                  <c:v>5.0884139276449483E-6</c:v>
                </c:pt>
                <c:pt idx="1195">
                  <c:v>4.8861173820759783E-6</c:v>
                </c:pt>
                <c:pt idx="1196">
                  <c:v>5.2951487494760105E-6</c:v>
                </c:pt>
                <c:pt idx="1197">
                  <c:v>6.3145546913238247E-6</c:v>
                </c:pt>
                <c:pt idx="1198">
                  <c:v>5.5546099411619736E-6</c:v>
                </c:pt>
                <c:pt idx="1199">
                  <c:v>5.5330457137129556E-6</c:v>
                </c:pt>
                <c:pt idx="1200">
                  <c:v>5.0585093447256285E-6</c:v>
                </c:pt>
                <c:pt idx="1201">
                  <c:v>4.8835944573807039E-6</c:v>
                </c:pt>
                <c:pt idx="1202">
                  <c:v>5.3249530054248263E-6</c:v>
                </c:pt>
                <c:pt idx="1203">
                  <c:v>4.8179187851475819E-6</c:v>
                </c:pt>
                <c:pt idx="1204">
                  <c:v>4.2785050634890498E-6</c:v>
                </c:pt>
                <c:pt idx="1205">
                  <c:v>3.7966731150776238E-6</c:v>
                </c:pt>
                <c:pt idx="1206">
                  <c:v>4.0247563581476601E-6</c:v>
                </c:pt>
                <c:pt idx="1207">
                  <c:v>4.3161996829929494E-6</c:v>
                </c:pt>
                <c:pt idx="1208">
                  <c:v>4.5461851409071601E-6</c:v>
                </c:pt>
                <c:pt idx="1209">
                  <c:v>3.6518170743355392E-6</c:v>
                </c:pt>
                <c:pt idx="1210">
                  <c:v>4.7091010975279781E-6</c:v>
                </c:pt>
                <c:pt idx="1211">
                  <c:v>3.5852811059184532E-6</c:v>
                </c:pt>
                <c:pt idx="1212">
                  <c:v>4.675614026934653E-6</c:v>
                </c:pt>
                <c:pt idx="1213">
                  <c:v>4.0596021820732054E-6</c:v>
                </c:pt>
                <c:pt idx="1214">
                  <c:v>4.7518044267540437E-6</c:v>
                </c:pt>
                <c:pt idx="1215">
                  <c:v>4.8736182252877597E-6</c:v>
                </c:pt>
                <c:pt idx="1216">
                  <c:v>5.7718051952308002E-6</c:v>
                </c:pt>
                <c:pt idx="1217">
                  <c:v>5.276542460717379E-6</c:v>
                </c:pt>
                <c:pt idx="1218">
                  <c:v>4.7816810765700945E-6</c:v>
                </c:pt>
                <c:pt idx="1219">
                  <c:v>4.8729891933546991E-6</c:v>
                </c:pt>
                <c:pt idx="1220">
                  <c:v>3.8152441100992499E-6</c:v>
                </c:pt>
                <c:pt idx="1221">
                  <c:v>3.710920610645223E-6</c:v>
                </c:pt>
                <c:pt idx="1222">
                  <c:v>3.541711320534639E-6</c:v>
                </c:pt>
                <c:pt idx="1223">
                  <c:v>5.5917924657491071E-6</c:v>
                </c:pt>
                <c:pt idx="1224">
                  <c:v>5.0395326432398871E-6</c:v>
                </c:pt>
                <c:pt idx="1225">
                  <c:v>4.2249621832758286E-6</c:v>
                </c:pt>
                <c:pt idx="1226">
                  <c:v>3.7173019842207795E-6</c:v>
                </c:pt>
                <c:pt idx="1227">
                  <c:v>3.9229587444278014E-6</c:v>
                </c:pt>
                <c:pt idx="1228">
                  <c:v>5.113226303633871E-6</c:v>
                </c:pt>
                <c:pt idx="1229">
                  <c:v>6.3870714889347721E-6</c:v>
                </c:pt>
                <c:pt idx="1230">
                  <c:v>7.5207055993327716E-6</c:v>
                </c:pt>
                <c:pt idx="1231">
                  <c:v>7.9679368464102481E-6</c:v>
                </c:pt>
                <c:pt idx="1232">
                  <c:v>6.3094581112174271E-6</c:v>
                </c:pt>
                <c:pt idx="1233">
                  <c:v>7.0799680931633844E-6</c:v>
                </c:pt>
                <c:pt idx="1234">
                  <c:v>6.2067475258719075E-6</c:v>
                </c:pt>
                <c:pt idx="1235">
                  <c:v>6.3047205507792552E-6</c:v>
                </c:pt>
                <c:pt idx="1236">
                  <c:v>6.0423351603905324E-6</c:v>
                </c:pt>
                <c:pt idx="1237">
                  <c:v>4.9673363749680095E-6</c:v>
                </c:pt>
                <c:pt idx="1238">
                  <c:v>5.0018183798686814E-6</c:v>
                </c:pt>
                <c:pt idx="1239">
                  <c:v>4.0596226263866542E-6</c:v>
                </c:pt>
                <c:pt idx="1240">
                  <c:v>4.1433436254381964E-6</c:v>
                </c:pt>
                <c:pt idx="1241">
                  <c:v>3.45943322786809E-6</c:v>
                </c:pt>
                <c:pt idx="1242">
                  <c:v>2.8769261552555698E-6</c:v>
                </c:pt>
                <c:pt idx="1243">
                  <c:v>3.0381667590994897E-6</c:v>
                </c:pt>
                <c:pt idx="1244">
                  <c:v>2.7492691239060597E-6</c:v>
                </c:pt>
                <c:pt idx="1245">
                  <c:v>4.0553810003182903E-6</c:v>
                </c:pt>
                <c:pt idx="1246">
                  <c:v>3.8644879532595799E-6</c:v>
                </c:pt>
                <c:pt idx="1247">
                  <c:v>4.0564260931199182E-6</c:v>
                </c:pt>
                <c:pt idx="1248">
                  <c:v>4.4504312304593068E-6</c:v>
                </c:pt>
                <c:pt idx="1249">
                  <c:v>5.0285312476695615E-6</c:v>
                </c:pt>
                <c:pt idx="1250">
                  <c:v>4.4210247095041628E-6</c:v>
                </c:pt>
                <c:pt idx="1251">
                  <c:v>4.0520665971292102E-6</c:v>
                </c:pt>
                <c:pt idx="1252">
                  <c:v>2.9012664299002484E-6</c:v>
                </c:pt>
                <c:pt idx="1253">
                  <c:v>4.0247145347747101E-6</c:v>
                </c:pt>
                <c:pt idx="1254">
                  <c:v>3.789686679781254E-6</c:v>
                </c:pt>
                <c:pt idx="1255">
                  <c:v>4.3500563709848054E-6</c:v>
                </c:pt>
                <c:pt idx="1256">
                  <c:v>4.6089107244721721E-6</c:v>
                </c:pt>
                <c:pt idx="1257">
                  <c:v>6.5239276523555635E-6</c:v>
                </c:pt>
                <c:pt idx="1258">
                  <c:v>7.4078859011077852E-6</c:v>
                </c:pt>
                <c:pt idx="1259">
                  <c:v>6.779845652836943E-6</c:v>
                </c:pt>
                <c:pt idx="1260">
                  <c:v>6.6790600006684021E-6</c:v>
                </c:pt>
                <c:pt idx="1261">
                  <c:v>6.1424732515956299E-6</c:v>
                </c:pt>
                <c:pt idx="1262">
                  <c:v>6.9979643160872549E-6</c:v>
                </c:pt>
                <c:pt idx="1263">
                  <c:v>6.0767820827520467E-6</c:v>
                </c:pt>
                <c:pt idx="1264">
                  <c:v>6.4839873227570701E-6</c:v>
                </c:pt>
                <c:pt idx="1265">
                  <c:v>6.4594822568685787E-6</c:v>
                </c:pt>
                <c:pt idx="1266">
                  <c:v>6.9846961235600478E-6</c:v>
                </c:pt>
                <c:pt idx="1267">
                  <c:v>7.5209741332803956E-6</c:v>
                </c:pt>
                <c:pt idx="1268">
                  <c:v>8.3710001490049098E-6</c:v>
                </c:pt>
                <c:pt idx="1269">
                  <c:v>6.0165561525240333E-6</c:v>
                </c:pt>
                <c:pt idx="1270">
                  <c:v>5.6729782825740676E-6</c:v>
                </c:pt>
                <c:pt idx="1271">
                  <c:v>8.1610664734796277E-6</c:v>
                </c:pt>
                <c:pt idx="1272">
                  <c:v>8.0881945965916443E-6</c:v>
                </c:pt>
                <c:pt idx="1273">
                  <c:v>8.138985966082681E-6</c:v>
                </c:pt>
                <c:pt idx="1274">
                  <c:v>8.1099447377840781E-6</c:v>
                </c:pt>
                <c:pt idx="1275">
                  <c:v>7.3201289285987916E-6</c:v>
                </c:pt>
                <c:pt idx="1276">
                  <c:v>6.0604308643125922E-6</c:v>
                </c:pt>
                <c:pt idx="1277">
                  <c:v>6.1986559471705264E-6</c:v>
                </c:pt>
                <c:pt idx="1278">
                  <c:v>7.4815907000737582E-6</c:v>
                </c:pt>
                <c:pt idx="1279">
                  <c:v>7.915783070906229E-6</c:v>
                </c:pt>
                <c:pt idx="1280">
                  <c:v>8.722904784357754E-6</c:v>
                </c:pt>
                <c:pt idx="1281">
                  <c:v>1.0291031295874883E-5</c:v>
                </c:pt>
                <c:pt idx="1282">
                  <c:v>1.0866538321020883E-5</c:v>
                </c:pt>
                <c:pt idx="1283">
                  <c:v>1.1889469629819563E-5</c:v>
                </c:pt>
                <c:pt idx="1284">
                  <c:v>1.2199526897376762E-5</c:v>
                </c:pt>
                <c:pt idx="1285">
                  <c:v>1.4430271983059759E-5</c:v>
                </c:pt>
                <c:pt idx="1286">
                  <c:v>1.6135188286039531E-5</c:v>
                </c:pt>
                <c:pt idx="1287">
                  <c:v>1.6375023981896023E-5</c:v>
                </c:pt>
                <c:pt idx="1288">
                  <c:v>1.4549450989314349E-5</c:v>
                </c:pt>
                <c:pt idx="1289">
                  <c:v>1.3778545076382018E-5</c:v>
                </c:pt>
                <c:pt idx="1290">
                  <c:v>1.1374621101976116E-5</c:v>
                </c:pt>
                <c:pt idx="1291">
                  <c:v>1.1415285509590991E-5</c:v>
                </c:pt>
                <c:pt idx="1292">
                  <c:v>1.1881699069348245E-5</c:v>
                </c:pt>
                <c:pt idx="1293">
                  <c:v>1.1823227431317658E-5</c:v>
                </c:pt>
                <c:pt idx="1294">
                  <c:v>1.2663514125796127E-5</c:v>
                </c:pt>
                <c:pt idx="1295">
                  <c:v>1.2755509544442609E-5</c:v>
                </c:pt>
                <c:pt idx="1296">
                  <c:v>1.3221372901582715E-5</c:v>
                </c:pt>
                <c:pt idx="1297">
                  <c:v>1.3900776640072156E-5</c:v>
                </c:pt>
                <c:pt idx="1298">
                  <c:v>1.4526615754240209E-5</c:v>
                </c:pt>
                <c:pt idx="1299">
                  <c:v>1.4630779058107751E-5</c:v>
                </c:pt>
                <c:pt idx="1300">
                  <c:v>1.315556667547258E-5</c:v>
                </c:pt>
                <c:pt idx="1301">
                  <c:v>1.3348342745225147E-5</c:v>
                </c:pt>
                <c:pt idx="1302">
                  <c:v>1.2902098139192671E-5</c:v>
                </c:pt>
                <c:pt idx="1303">
                  <c:v>1.2703525059798269E-5</c:v>
                </c:pt>
                <c:pt idx="1304">
                  <c:v>1.2217036322482264E-5</c:v>
                </c:pt>
                <c:pt idx="1305">
                  <c:v>1.1705434228582342E-5</c:v>
                </c:pt>
                <c:pt idx="1306">
                  <c:v>1.17084941770936E-5</c:v>
                </c:pt>
                <c:pt idx="1307">
                  <c:v>1.0352232823176171E-5</c:v>
                </c:pt>
                <c:pt idx="1308">
                  <c:v>1.0183871635069398E-5</c:v>
                </c:pt>
                <c:pt idx="1309">
                  <c:v>1.0342074559651385E-5</c:v>
                </c:pt>
                <c:pt idx="1310">
                  <c:v>1.180849983860144E-5</c:v>
                </c:pt>
                <c:pt idx="1311">
                  <c:v>1.1997056474941135E-5</c:v>
                </c:pt>
                <c:pt idx="1312">
                  <c:v>1.1480805835876563E-5</c:v>
                </c:pt>
                <c:pt idx="1313">
                  <c:v>1.1596506873271968E-5</c:v>
                </c:pt>
                <c:pt idx="1314">
                  <c:v>1.1975832039278814E-5</c:v>
                </c:pt>
                <c:pt idx="1315">
                  <c:v>1.1988707347614841E-5</c:v>
                </c:pt>
                <c:pt idx="1316">
                  <c:v>1.1859411663234831E-5</c:v>
                </c:pt>
                <c:pt idx="1317">
                  <c:v>1.2413773172646235E-5</c:v>
                </c:pt>
                <c:pt idx="1318">
                  <c:v>1.2503434152495484E-5</c:v>
                </c:pt>
                <c:pt idx="1319">
                  <c:v>1.1285003240313797E-5</c:v>
                </c:pt>
                <c:pt idx="1320">
                  <c:v>1.1907163608036483E-5</c:v>
                </c:pt>
                <c:pt idx="1321">
                  <c:v>1.2427744693935437E-5</c:v>
                </c:pt>
                <c:pt idx="1322">
                  <c:v>1.1594291937592769E-5</c:v>
                </c:pt>
                <c:pt idx="1323">
                  <c:v>1.1602806529982438E-5</c:v>
                </c:pt>
                <c:pt idx="1324">
                  <c:v>1.2387097061205939E-5</c:v>
                </c:pt>
                <c:pt idx="1325">
                  <c:v>1.2009515880798974E-5</c:v>
                </c:pt>
                <c:pt idx="1326">
                  <c:v>1.2238646722839249E-5</c:v>
                </c:pt>
                <c:pt idx="1327">
                  <c:v>1.2235680930679678E-5</c:v>
                </c:pt>
                <c:pt idx="1328">
                  <c:v>1.1697848159499756E-5</c:v>
                </c:pt>
                <c:pt idx="1329">
                  <c:v>9.9028010890326772E-6</c:v>
                </c:pt>
                <c:pt idx="1330">
                  <c:v>8.6790366947284862E-6</c:v>
                </c:pt>
                <c:pt idx="1331">
                  <c:v>8.9873055498337041E-6</c:v>
                </c:pt>
                <c:pt idx="1332">
                  <c:v>9.6789307526792166E-6</c:v>
                </c:pt>
                <c:pt idx="1333">
                  <c:v>1.0347792810479853E-5</c:v>
                </c:pt>
                <c:pt idx="1334">
                  <c:v>1.393264890600728E-5</c:v>
                </c:pt>
                <c:pt idx="1335">
                  <c:v>1.4106238640182466E-5</c:v>
                </c:pt>
                <c:pt idx="1336">
                  <c:v>1.5533534528292609E-5</c:v>
                </c:pt>
                <c:pt idx="1337">
                  <c:v>1.4778301674947325E-5</c:v>
                </c:pt>
                <c:pt idx="1338">
                  <c:v>1.4753894596368341E-5</c:v>
                </c:pt>
                <c:pt idx="1339">
                  <c:v>1.4938902296022781E-5</c:v>
                </c:pt>
                <c:pt idx="1340">
                  <c:v>1.540849125690913E-5</c:v>
                </c:pt>
                <c:pt idx="1341">
                  <c:v>1.5196998700654688E-5</c:v>
                </c:pt>
                <c:pt idx="1342">
                  <c:v>1.5622769423932205E-5</c:v>
                </c:pt>
                <c:pt idx="1343">
                  <c:v>1.4953559310747586E-5</c:v>
                </c:pt>
                <c:pt idx="1344">
                  <c:v>1.4404433798917502E-5</c:v>
                </c:pt>
                <c:pt idx="1345">
                  <c:v>1.4029974940478642E-5</c:v>
                </c:pt>
                <c:pt idx="1346">
                  <c:v>1.4937240627278566E-5</c:v>
                </c:pt>
                <c:pt idx="1347">
                  <c:v>1.6005578468508686E-5</c:v>
                </c:pt>
                <c:pt idx="1348">
                  <c:v>1.6613618888555667E-5</c:v>
                </c:pt>
                <c:pt idx="1349">
                  <c:v>1.7908861189455084E-5</c:v>
                </c:pt>
                <c:pt idx="1350">
                  <c:v>1.8785812745472974E-5</c:v>
                </c:pt>
                <c:pt idx="1351">
                  <c:v>1.8988384928609815E-5</c:v>
                </c:pt>
                <c:pt idx="1352">
                  <c:v>1.8791521701366318E-5</c:v>
                </c:pt>
                <c:pt idx="1353">
                  <c:v>1.8860784927667448E-5</c:v>
                </c:pt>
                <c:pt idx="1354">
                  <c:v>2.0116084728811575E-5</c:v>
                </c:pt>
                <c:pt idx="1355">
                  <c:v>1.9906838469798755E-5</c:v>
                </c:pt>
                <c:pt idx="1356">
                  <c:v>1.8082983853927395E-5</c:v>
                </c:pt>
                <c:pt idx="1357">
                  <c:v>1.8113485504889456E-5</c:v>
                </c:pt>
                <c:pt idx="1358">
                  <c:v>1.5957490946780869E-5</c:v>
                </c:pt>
                <c:pt idx="1359">
                  <c:v>1.6484060213933845E-5</c:v>
                </c:pt>
                <c:pt idx="1360">
                  <c:v>1.9763512259553376E-5</c:v>
                </c:pt>
                <c:pt idx="1361">
                  <c:v>1.9299644519303961E-5</c:v>
                </c:pt>
                <c:pt idx="1362">
                  <c:v>1.9356603226911048E-5</c:v>
                </c:pt>
                <c:pt idx="1363">
                  <c:v>2.0342360484874664E-5</c:v>
                </c:pt>
                <c:pt idx="1364">
                  <c:v>2.0904204906505759E-5</c:v>
                </c:pt>
                <c:pt idx="1365">
                  <c:v>2.0489699385669593E-5</c:v>
                </c:pt>
                <c:pt idx="1366">
                  <c:v>2.0814894942863991E-5</c:v>
                </c:pt>
                <c:pt idx="1367">
                  <c:v>2.0778228793583481E-5</c:v>
                </c:pt>
                <c:pt idx="1368">
                  <c:v>2.426032378493079E-5</c:v>
                </c:pt>
                <c:pt idx="1369">
                  <c:v>2.359883037042945E-5</c:v>
                </c:pt>
                <c:pt idx="1370">
                  <c:v>2.3502739750551434E-5</c:v>
                </c:pt>
                <c:pt idx="1371">
                  <c:v>2.3945888808400477E-5</c:v>
                </c:pt>
                <c:pt idx="1372">
                  <c:v>2.2436586080768277E-5</c:v>
                </c:pt>
                <c:pt idx="1373">
                  <c:v>2.1433180143229631E-5</c:v>
                </c:pt>
                <c:pt idx="1374">
                  <c:v>2.1188556853893394E-5</c:v>
                </c:pt>
                <c:pt idx="1375">
                  <c:v>2.1850498629082149E-5</c:v>
                </c:pt>
                <c:pt idx="1376">
                  <c:v>2.2834155122755849E-5</c:v>
                </c:pt>
                <c:pt idx="1377">
                  <c:v>2.2529735578073069E-5</c:v>
                </c:pt>
                <c:pt idx="1378">
                  <c:v>2.2549010371820146E-5</c:v>
                </c:pt>
                <c:pt idx="1379">
                  <c:v>2.2245069406868414E-5</c:v>
                </c:pt>
                <c:pt idx="1380">
                  <c:v>2.2151641300104104E-5</c:v>
                </c:pt>
                <c:pt idx="1381">
                  <c:v>2.2085479823266558E-5</c:v>
                </c:pt>
                <c:pt idx="1382">
                  <c:v>2.0598264047881858E-5</c:v>
                </c:pt>
                <c:pt idx="1383">
                  <c:v>2.0261961359811942E-5</c:v>
                </c:pt>
                <c:pt idx="1384">
                  <c:v>2.0262733063766421E-5</c:v>
                </c:pt>
                <c:pt idx="1385">
                  <c:v>1.8767610103657212E-5</c:v>
                </c:pt>
                <c:pt idx="1386">
                  <c:v>1.8925138237629276E-5</c:v>
                </c:pt>
                <c:pt idx="1387">
                  <c:v>1.4870278706686886E-5</c:v>
                </c:pt>
                <c:pt idx="1388">
                  <c:v>1.6108275148920662E-5</c:v>
                </c:pt>
                <c:pt idx="1389">
                  <c:v>1.5623005436276296E-5</c:v>
                </c:pt>
                <c:pt idx="1390">
                  <c:v>1.4895318871874535E-5</c:v>
                </c:pt>
                <c:pt idx="1391">
                  <c:v>1.5107628363905487E-5</c:v>
                </c:pt>
                <c:pt idx="1392">
                  <c:v>1.4401332514628235E-5</c:v>
                </c:pt>
                <c:pt idx="1393">
                  <c:v>1.5033991111495849E-5</c:v>
                </c:pt>
                <c:pt idx="1394">
                  <c:v>1.5068694237936875E-5</c:v>
                </c:pt>
                <c:pt idx="1395">
                  <c:v>1.5123124502363679E-5</c:v>
                </c:pt>
                <c:pt idx="1396">
                  <c:v>1.3833002838284904E-5</c:v>
                </c:pt>
                <c:pt idx="1397">
                  <c:v>1.4149972608090699E-5</c:v>
                </c:pt>
                <c:pt idx="1398">
                  <c:v>1.4224604988650348E-5</c:v>
                </c:pt>
                <c:pt idx="1399">
                  <c:v>1.418061547423763E-5</c:v>
                </c:pt>
                <c:pt idx="1400">
                  <c:v>1.4996272436015223E-5</c:v>
                </c:pt>
                <c:pt idx="1401">
                  <c:v>1.468357874008813E-5</c:v>
                </c:pt>
                <c:pt idx="1402">
                  <c:v>1.3408164120427895E-5</c:v>
                </c:pt>
                <c:pt idx="1403">
                  <c:v>1.35387011764521E-5</c:v>
                </c:pt>
                <c:pt idx="1404">
                  <c:v>1.3340144706558254E-5</c:v>
                </c:pt>
                <c:pt idx="1405">
                  <c:v>1.3221596876228206E-5</c:v>
                </c:pt>
                <c:pt idx="1406">
                  <c:v>1.2835213466456163E-5</c:v>
                </c:pt>
                <c:pt idx="1407">
                  <c:v>1.1889539146091749E-5</c:v>
                </c:pt>
                <c:pt idx="1408">
                  <c:v>1.2274300534015244E-5</c:v>
                </c:pt>
                <c:pt idx="1409">
                  <c:v>1.1742697065392416E-5</c:v>
                </c:pt>
                <c:pt idx="1410">
                  <c:v>1.155939596887507E-5</c:v>
                </c:pt>
                <c:pt idx="1411">
                  <c:v>1.2235679041332683E-5</c:v>
                </c:pt>
                <c:pt idx="1412">
                  <c:v>1.4017159528024593E-5</c:v>
                </c:pt>
                <c:pt idx="1413">
                  <c:v>1.3775976607472971E-5</c:v>
                </c:pt>
                <c:pt idx="1414">
                  <c:v>1.3602018290198376E-5</c:v>
                </c:pt>
                <c:pt idx="1415">
                  <c:v>1.3590127576379667E-5</c:v>
                </c:pt>
                <c:pt idx="1416">
                  <c:v>1.3703718687680447E-5</c:v>
                </c:pt>
                <c:pt idx="1417">
                  <c:v>1.4204059846200334E-5</c:v>
                </c:pt>
                <c:pt idx="1418">
                  <c:v>1.4507931457766936E-5</c:v>
                </c:pt>
                <c:pt idx="1419">
                  <c:v>1.4912311224523423E-5</c:v>
                </c:pt>
                <c:pt idx="1420">
                  <c:v>1.4240964311559172E-5</c:v>
                </c:pt>
                <c:pt idx="1421">
                  <c:v>1.4589041068998688E-5</c:v>
                </c:pt>
                <c:pt idx="1422">
                  <c:v>1.4144602673629596E-5</c:v>
                </c:pt>
                <c:pt idx="1423">
                  <c:v>1.5224366284925847E-5</c:v>
                </c:pt>
                <c:pt idx="1424">
                  <c:v>1.4679727554724366E-5</c:v>
                </c:pt>
                <c:pt idx="1425">
                  <c:v>1.6032891712301307E-5</c:v>
                </c:pt>
                <c:pt idx="1426">
                  <c:v>1.577255347050953E-5</c:v>
                </c:pt>
                <c:pt idx="1427">
                  <c:v>1.5119041165442186E-5</c:v>
                </c:pt>
                <c:pt idx="1428">
                  <c:v>1.509205589739729E-5</c:v>
                </c:pt>
                <c:pt idx="1429">
                  <c:v>1.5325466364043188E-5</c:v>
                </c:pt>
                <c:pt idx="1430">
                  <c:v>1.4653314281144673E-5</c:v>
                </c:pt>
                <c:pt idx="1431">
                  <c:v>1.3241842268717597E-5</c:v>
                </c:pt>
                <c:pt idx="1432">
                  <c:v>1.2658282696968944E-5</c:v>
                </c:pt>
                <c:pt idx="1433">
                  <c:v>1.3154963014101314E-5</c:v>
                </c:pt>
                <c:pt idx="1434">
                  <c:v>1.2677072162604652E-5</c:v>
                </c:pt>
                <c:pt idx="1435">
                  <c:v>1.2581311362721434E-5</c:v>
                </c:pt>
                <c:pt idx="1436">
                  <c:v>1.3359771926018323E-5</c:v>
                </c:pt>
                <c:pt idx="1437">
                  <c:v>1.4257437510912648E-5</c:v>
                </c:pt>
                <c:pt idx="1438">
                  <c:v>1.4617077096562472E-5</c:v>
                </c:pt>
                <c:pt idx="1439">
                  <c:v>1.4349867582393938E-5</c:v>
                </c:pt>
                <c:pt idx="1440">
                  <c:v>1.5432797669872328E-5</c:v>
                </c:pt>
                <c:pt idx="1441">
                  <c:v>1.4920436010601729E-5</c:v>
                </c:pt>
                <c:pt idx="1442">
                  <c:v>1.4732908534334286E-5</c:v>
                </c:pt>
                <c:pt idx="1443">
                  <c:v>1.47004964472792E-5</c:v>
                </c:pt>
                <c:pt idx="1444">
                  <c:v>1.4454709395576083E-5</c:v>
                </c:pt>
                <c:pt idx="1445">
                  <c:v>1.5205479174710772E-5</c:v>
                </c:pt>
                <c:pt idx="1446">
                  <c:v>1.6122144727189166E-5</c:v>
                </c:pt>
                <c:pt idx="1447">
                  <c:v>1.58044468647028E-5</c:v>
                </c:pt>
                <c:pt idx="1448">
                  <c:v>1.5376540118829765E-5</c:v>
                </c:pt>
                <c:pt idx="1449">
                  <c:v>1.5089117933778102E-5</c:v>
                </c:pt>
                <c:pt idx="1450">
                  <c:v>1.4425103820964038E-5</c:v>
                </c:pt>
                <c:pt idx="1451">
                  <c:v>1.4166238072521898E-5</c:v>
                </c:pt>
                <c:pt idx="1452">
                  <c:v>1.4575448305977021E-5</c:v>
                </c:pt>
                <c:pt idx="1453">
                  <c:v>1.4509749132215477E-5</c:v>
                </c:pt>
                <c:pt idx="1454">
                  <c:v>1.4614408431054766E-5</c:v>
                </c:pt>
                <c:pt idx="1455">
                  <c:v>1.4762736451386484E-5</c:v>
                </c:pt>
                <c:pt idx="1456">
                  <c:v>1.5271229423635427E-5</c:v>
                </c:pt>
                <c:pt idx="1457">
                  <c:v>1.5063648946836971E-5</c:v>
                </c:pt>
                <c:pt idx="1458">
                  <c:v>1.5447218337341462E-5</c:v>
                </c:pt>
                <c:pt idx="1459">
                  <c:v>1.5857052247557508E-5</c:v>
                </c:pt>
                <c:pt idx="1460">
                  <c:v>1.51159993257723E-5</c:v>
                </c:pt>
                <c:pt idx="1461">
                  <c:v>1.5405089229674219E-5</c:v>
                </c:pt>
                <c:pt idx="1462">
                  <c:v>1.5569316902538007E-5</c:v>
                </c:pt>
                <c:pt idx="1463">
                  <c:v>1.5883747805186576E-5</c:v>
                </c:pt>
                <c:pt idx="1464">
                  <c:v>1.5636586848517759E-5</c:v>
                </c:pt>
                <c:pt idx="1465">
                  <c:v>1.5287577410824609E-5</c:v>
                </c:pt>
                <c:pt idx="1466">
                  <c:v>1.492262044427995E-5</c:v>
                </c:pt>
                <c:pt idx="1467">
                  <c:v>1.5004946451012185E-5</c:v>
                </c:pt>
                <c:pt idx="1468">
                  <c:v>1.4964834816126444E-5</c:v>
                </c:pt>
                <c:pt idx="1469">
                  <c:v>1.5250926155426115E-5</c:v>
                </c:pt>
                <c:pt idx="1470">
                  <c:v>1.5732181953462339E-5</c:v>
                </c:pt>
                <c:pt idx="1471">
                  <c:v>1.5792192915206637E-5</c:v>
                </c:pt>
                <c:pt idx="1472">
                  <c:v>1.662447497499609E-5</c:v>
                </c:pt>
                <c:pt idx="1473">
                  <c:v>1.6379543912064822E-5</c:v>
                </c:pt>
                <c:pt idx="1474">
                  <c:v>1.6309933968016904E-5</c:v>
                </c:pt>
                <c:pt idx="1475">
                  <c:v>1.6542293138693422E-5</c:v>
                </c:pt>
                <c:pt idx="1476">
                  <c:v>1.6718007709275684E-5</c:v>
                </c:pt>
                <c:pt idx="1477">
                  <c:v>1.7145675497792582E-5</c:v>
                </c:pt>
                <c:pt idx="1478">
                  <c:v>1.7732639124012827E-5</c:v>
                </c:pt>
                <c:pt idx="1479">
                  <c:v>1.755228752188188E-5</c:v>
                </c:pt>
                <c:pt idx="1480">
                  <c:v>1.7936528662103364E-5</c:v>
                </c:pt>
                <c:pt idx="1481">
                  <c:v>1.7910893069078169E-5</c:v>
                </c:pt>
                <c:pt idx="1482">
                  <c:v>1.7896297117701884E-5</c:v>
                </c:pt>
                <c:pt idx="1483">
                  <c:v>1.7322242347061897E-5</c:v>
                </c:pt>
                <c:pt idx="1484">
                  <c:v>1.642368686336284E-5</c:v>
                </c:pt>
                <c:pt idx="1485">
                  <c:v>1.6055238474593176E-5</c:v>
                </c:pt>
                <c:pt idx="1486">
                  <c:v>1.6081503380585259E-5</c:v>
                </c:pt>
                <c:pt idx="1487">
                  <c:v>1.5962002084450902E-5</c:v>
                </c:pt>
                <c:pt idx="1488">
                  <c:v>1.5898551483019759E-5</c:v>
                </c:pt>
                <c:pt idx="1489">
                  <c:v>1.5436362310550752E-5</c:v>
                </c:pt>
                <c:pt idx="1490">
                  <c:v>1.483668314205465E-5</c:v>
                </c:pt>
                <c:pt idx="1491">
                  <c:v>1.3808744905325339E-5</c:v>
                </c:pt>
                <c:pt idx="1492">
                  <c:v>1.4329087283531098E-5</c:v>
                </c:pt>
                <c:pt idx="1493">
                  <c:v>1.3361469170737855E-5</c:v>
                </c:pt>
                <c:pt idx="1494">
                  <c:v>1.3879806101217657E-5</c:v>
                </c:pt>
                <c:pt idx="1495">
                  <c:v>1.4046193904444128E-5</c:v>
                </c:pt>
                <c:pt idx="1496">
                  <c:v>1.427510504579225E-5</c:v>
                </c:pt>
                <c:pt idx="1497">
                  <c:v>1.4159794511760652E-5</c:v>
                </c:pt>
                <c:pt idx="1498">
                  <c:v>1.5458988472550306E-5</c:v>
                </c:pt>
                <c:pt idx="1499">
                  <c:v>1.560763888925052E-5</c:v>
                </c:pt>
                <c:pt idx="1500">
                  <c:v>1.5902622479494648E-5</c:v>
                </c:pt>
                <c:pt idx="1501">
                  <c:v>1.5867907233797817E-5</c:v>
                </c:pt>
                <c:pt idx="1502">
                  <c:v>1.5961545391518733E-5</c:v>
                </c:pt>
                <c:pt idx="1503">
                  <c:v>1.5846193116761962E-5</c:v>
                </c:pt>
                <c:pt idx="1504">
                  <c:v>1.5250698153899028E-5</c:v>
                </c:pt>
                <c:pt idx="1505">
                  <c:v>1.5241651446657267E-5</c:v>
                </c:pt>
                <c:pt idx="1506">
                  <c:v>1.501909580654247E-5</c:v>
                </c:pt>
                <c:pt idx="1507">
                  <c:v>1.5198225113762301E-5</c:v>
                </c:pt>
                <c:pt idx="1508">
                  <c:v>1.6399652217183656E-5</c:v>
                </c:pt>
                <c:pt idx="1509">
                  <c:v>1.7116233025797026E-5</c:v>
                </c:pt>
                <c:pt idx="1510">
                  <c:v>1.7243360406257844E-5</c:v>
                </c:pt>
                <c:pt idx="1511">
                  <c:v>1.7024226348857543E-5</c:v>
                </c:pt>
                <c:pt idx="1512">
                  <c:v>1.7034988717907324E-5</c:v>
                </c:pt>
                <c:pt idx="1513">
                  <c:v>1.6307451000162974E-5</c:v>
                </c:pt>
                <c:pt idx="1514">
                  <c:v>1.6453398379374289E-5</c:v>
                </c:pt>
                <c:pt idx="1515">
                  <c:v>1.527835799412988E-5</c:v>
                </c:pt>
                <c:pt idx="1516">
                  <c:v>1.5585446290924342E-5</c:v>
                </c:pt>
                <c:pt idx="1517">
                  <c:v>1.5340669125239543E-5</c:v>
                </c:pt>
                <c:pt idx="1518">
                  <c:v>1.5742402637635621E-5</c:v>
                </c:pt>
                <c:pt idx="1519">
                  <c:v>1.5610274696155191E-5</c:v>
                </c:pt>
                <c:pt idx="1520">
                  <c:v>1.430616282413726E-5</c:v>
                </c:pt>
                <c:pt idx="1521">
                  <c:v>1.4241688536746317E-5</c:v>
                </c:pt>
                <c:pt idx="1522">
                  <c:v>1.3725370498820552E-5</c:v>
                </c:pt>
                <c:pt idx="1523">
                  <c:v>1.3820952960008583E-5</c:v>
                </c:pt>
                <c:pt idx="1524">
                  <c:v>1.3964586665576537E-5</c:v>
                </c:pt>
                <c:pt idx="1525">
                  <c:v>1.4234756569497048E-5</c:v>
                </c:pt>
                <c:pt idx="1526">
                  <c:v>1.439356720294325E-5</c:v>
                </c:pt>
                <c:pt idx="1527">
                  <c:v>1.4469767576081419E-5</c:v>
                </c:pt>
                <c:pt idx="1528">
                  <c:v>1.4916661068247756E-5</c:v>
                </c:pt>
                <c:pt idx="1529">
                  <c:v>1.4929895356272695E-5</c:v>
                </c:pt>
                <c:pt idx="1530">
                  <c:v>1.4778560527867919E-5</c:v>
                </c:pt>
                <c:pt idx="1531">
                  <c:v>1.3950629288095817E-5</c:v>
                </c:pt>
                <c:pt idx="1532">
                  <c:v>1.1040041046604732E-5</c:v>
                </c:pt>
                <c:pt idx="1533">
                  <c:v>1.0893115693056012E-5</c:v>
                </c:pt>
                <c:pt idx="1534">
                  <c:v>1.2151339652515388E-5</c:v>
                </c:pt>
                <c:pt idx="1535">
                  <c:v>1.3239279574236615E-5</c:v>
                </c:pt>
                <c:pt idx="1536">
                  <c:v>1.2944403335552852E-5</c:v>
                </c:pt>
                <c:pt idx="1537">
                  <c:v>1.291222425420966E-5</c:v>
                </c:pt>
                <c:pt idx="1538">
                  <c:v>1.185788737550441E-5</c:v>
                </c:pt>
                <c:pt idx="1539">
                  <c:v>1.2104603771826363E-5</c:v>
                </c:pt>
                <c:pt idx="1540">
                  <c:v>1.3681353691230714E-5</c:v>
                </c:pt>
                <c:pt idx="1541">
                  <c:v>1.5098931045934173E-5</c:v>
                </c:pt>
                <c:pt idx="1542">
                  <c:v>1.4470514049092422E-5</c:v>
                </c:pt>
                <c:pt idx="1543">
                  <c:v>1.3746492288950088E-5</c:v>
                </c:pt>
                <c:pt idx="1544">
                  <c:v>1.3627934016526438E-5</c:v>
                </c:pt>
                <c:pt idx="1545">
                  <c:v>1.0527762616286457E-5</c:v>
                </c:pt>
                <c:pt idx="1546">
                  <c:v>1.1325088387067575E-5</c:v>
                </c:pt>
                <c:pt idx="1547">
                  <c:v>1.125329026952655E-5</c:v>
                </c:pt>
                <c:pt idx="1548">
                  <c:v>1.0753884653650236E-5</c:v>
                </c:pt>
                <c:pt idx="1549">
                  <c:v>1.0232910589642696E-5</c:v>
                </c:pt>
                <c:pt idx="1550">
                  <c:v>9.8764473929541216E-6</c:v>
                </c:pt>
                <c:pt idx="1551">
                  <c:v>1.0824672240887832E-5</c:v>
                </c:pt>
                <c:pt idx="1552">
                  <c:v>1.1228751564283757E-5</c:v>
                </c:pt>
                <c:pt idx="1553">
                  <c:v>1.2586173457394513E-5</c:v>
                </c:pt>
                <c:pt idx="1554">
                  <c:v>1.2561887078801527E-5</c:v>
                </c:pt>
                <c:pt idx="1555">
                  <c:v>1.1266178846231118E-5</c:v>
                </c:pt>
                <c:pt idx="1556">
                  <c:v>1.1914412046770808E-5</c:v>
                </c:pt>
                <c:pt idx="1557">
                  <c:v>1.2357180669539824E-5</c:v>
                </c:pt>
                <c:pt idx="1558">
                  <c:v>1.2132197527771565E-5</c:v>
                </c:pt>
                <c:pt idx="1559">
                  <c:v>1.1529225114521753E-5</c:v>
                </c:pt>
                <c:pt idx="1560">
                  <c:v>1.2352779303418563E-5</c:v>
                </c:pt>
                <c:pt idx="1561">
                  <c:v>1.2885649785630824E-5</c:v>
                </c:pt>
                <c:pt idx="1562">
                  <c:v>1.2931335903662016E-5</c:v>
                </c:pt>
                <c:pt idx="1563">
                  <c:v>1.2755486607638226E-5</c:v>
                </c:pt>
                <c:pt idx="1564">
                  <c:v>1.0974154699057026E-5</c:v>
                </c:pt>
                <c:pt idx="1565">
                  <c:v>8.9124481868524943E-6</c:v>
                </c:pt>
                <c:pt idx="1566">
                  <c:v>8.2649764795867808E-6</c:v>
                </c:pt>
                <c:pt idx="1567">
                  <c:v>9.2804326334647223E-6</c:v>
                </c:pt>
                <c:pt idx="1568">
                  <c:v>7.9786046888868878E-6</c:v>
                </c:pt>
                <c:pt idx="1569">
                  <c:v>9.0002103134815995E-6</c:v>
                </c:pt>
                <c:pt idx="1570">
                  <c:v>8.9049886102407762E-6</c:v>
                </c:pt>
                <c:pt idx="1571">
                  <c:v>7.7942705908850091E-6</c:v>
                </c:pt>
                <c:pt idx="1572">
                  <c:v>7.6240296112208784E-6</c:v>
                </c:pt>
                <c:pt idx="1573">
                  <c:v>6.6391940424492198E-6</c:v>
                </c:pt>
                <c:pt idx="1574">
                  <c:v>7.0232154283839664E-6</c:v>
                </c:pt>
                <c:pt idx="1575">
                  <c:v>7.839632506074413E-6</c:v>
                </c:pt>
                <c:pt idx="1576">
                  <c:v>7.3469437173499178E-6</c:v>
                </c:pt>
                <c:pt idx="1577">
                  <c:v>6.5949810457613125E-6</c:v>
                </c:pt>
                <c:pt idx="1578">
                  <c:v>6.5758413456419402E-6</c:v>
                </c:pt>
                <c:pt idx="1579">
                  <c:v>6.9058943937716069E-6</c:v>
                </c:pt>
                <c:pt idx="1580">
                  <c:v>6.6072809321744161E-6</c:v>
                </c:pt>
                <c:pt idx="1581">
                  <c:v>6.3330779081099342E-6</c:v>
                </c:pt>
                <c:pt idx="1582">
                  <c:v>5.7767820891970106E-6</c:v>
                </c:pt>
                <c:pt idx="1583">
                  <c:v>5.0844447279110721E-6</c:v>
                </c:pt>
                <c:pt idx="1584">
                  <c:v>4.752855536529949E-6</c:v>
                </c:pt>
                <c:pt idx="1585">
                  <c:v>5.4593860280579077E-6</c:v>
                </c:pt>
                <c:pt idx="1586">
                  <c:v>4.9777481681483087E-6</c:v>
                </c:pt>
                <c:pt idx="1587">
                  <c:v>5.7549909801833766E-6</c:v>
                </c:pt>
                <c:pt idx="1588">
                  <c:v>4.7938470838886218E-6</c:v>
                </c:pt>
                <c:pt idx="1589">
                  <c:v>4.4161040312681984E-6</c:v>
                </c:pt>
                <c:pt idx="1590">
                  <c:v>4.5738490425732448E-6</c:v>
                </c:pt>
                <c:pt idx="1591">
                  <c:v>4.9535113056022226E-6</c:v>
                </c:pt>
                <c:pt idx="1592">
                  <c:v>5.186805279797076E-6</c:v>
                </c:pt>
                <c:pt idx="1593">
                  <c:v>4.8525049713259011E-6</c:v>
                </c:pt>
                <c:pt idx="1594">
                  <c:v>5.0913131546196435E-6</c:v>
                </c:pt>
                <c:pt idx="1595">
                  <c:v>5.5702768617068969E-6</c:v>
                </c:pt>
                <c:pt idx="1596">
                  <c:v>5.3195951563266257E-6</c:v>
                </c:pt>
                <c:pt idx="1597">
                  <c:v>5.0780242781674268E-6</c:v>
                </c:pt>
                <c:pt idx="1598">
                  <c:v>5.0049452830233783E-6</c:v>
                </c:pt>
                <c:pt idx="1599">
                  <c:v>5.6066550008066348E-6</c:v>
                </c:pt>
                <c:pt idx="1600">
                  <c:v>5.4548256060180238E-6</c:v>
                </c:pt>
                <c:pt idx="1601">
                  <c:v>4.1916219277945841E-6</c:v>
                </c:pt>
                <c:pt idx="1602">
                  <c:v>3.5512513051857328E-6</c:v>
                </c:pt>
                <c:pt idx="1603">
                  <c:v>2.4800832423272001E-6</c:v>
                </c:pt>
                <c:pt idx="1604">
                  <c:v>2.8683538819326081E-6</c:v>
                </c:pt>
                <c:pt idx="1605">
                  <c:v>2.8590806962294233E-6</c:v>
                </c:pt>
                <c:pt idx="1606">
                  <c:v>3.5463197465093379E-6</c:v>
                </c:pt>
                <c:pt idx="1607">
                  <c:v>3.6727784894703578E-6</c:v>
                </c:pt>
                <c:pt idx="1608">
                  <c:v>2.395613185668186E-6</c:v>
                </c:pt>
                <c:pt idx="1609">
                  <c:v>2.1842413811963484E-6</c:v>
                </c:pt>
                <c:pt idx="1610">
                  <c:v>1.9189795985293406E-6</c:v>
                </c:pt>
                <c:pt idx="1611">
                  <c:v>2.1863995546246938E-6</c:v>
                </c:pt>
                <c:pt idx="1612">
                  <c:v>2.6857281554606607E-6</c:v>
                </c:pt>
                <c:pt idx="1613">
                  <c:v>2.7612592181997369E-6</c:v>
                </c:pt>
                <c:pt idx="1614">
                  <c:v>2.7149806359981089E-6</c:v>
                </c:pt>
                <c:pt idx="1615">
                  <c:v>2.6488930040997646E-6</c:v>
                </c:pt>
                <c:pt idx="1616">
                  <c:v>2.2341199723129918E-6</c:v>
                </c:pt>
                <c:pt idx="1617">
                  <c:v>2.1141431457381057E-6</c:v>
                </c:pt>
                <c:pt idx="1618">
                  <c:v>1.8381636813365024E-6</c:v>
                </c:pt>
                <c:pt idx="1619">
                  <c:v>1.4222526031508467E-6</c:v>
                </c:pt>
                <c:pt idx="1620">
                  <c:v>1.7068518799702806E-6</c:v>
                </c:pt>
                <c:pt idx="1621">
                  <c:v>1.2377234371787009E-6</c:v>
                </c:pt>
                <c:pt idx="1622">
                  <c:v>1.9845157768814012E-6</c:v>
                </c:pt>
                <c:pt idx="1623">
                  <c:v>2.8182390367074535E-6</c:v>
                </c:pt>
                <c:pt idx="1624">
                  <c:v>4.5951841100840407E-6</c:v>
                </c:pt>
                <c:pt idx="1625">
                  <c:v>3.8466176489449298E-6</c:v>
                </c:pt>
                <c:pt idx="1626">
                  <c:v>4.1136497551759212E-6</c:v>
                </c:pt>
                <c:pt idx="1627">
                  <c:v>1.839758115362004E-6</c:v>
                </c:pt>
                <c:pt idx="1628">
                  <c:v>2.4439318104673771E-6</c:v>
                </c:pt>
                <c:pt idx="1629">
                  <c:v>2.795326197451055E-6</c:v>
                </c:pt>
                <c:pt idx="1630">
                  <c:v>3.4851525889516861E-6</c:v>
                </c:pt>
                <c:pt idx="1631">
                  <c:v>4.0879140085351997E-6</c:v>
                </c:pt>
                <c:pt idx="1632">
                  <c:v>4.5484666589306509E-6</c:v>
                </c:pt>
                <c:pt idx="1633">
                  <c:v>5.4986402936340894E-6</c:v>
                </c:pt>
                <c:pt idx="1634">
                  <c:v>5.6963126376137194E-6</c:v>
                </c:pt>
                <c:pt idx="1635">
                  <c:v>5.5430515099513379E-6</c:v>
                </c:pt>
                <c:pt idx="1636">
                  <c:v>6.1643018131465512E-6</c:v>
                </c:pt>
                <c:pt idx="1637">
                  <c:v>5.8265773075051952E-6</c:v>
                </c:pt>
                <c:pt idx="1638">
                  <c:v>6.5551564257448877E-6</c:v>
                </c:pt>
                <c:pt idx="1639">
                  <c:v>7.2177083630975311E-6</c:v>
                </c:pt>
                <c:pt idx="1640">
                  <c:v>6.8356217899103101E-6</c:v>
                </c:pt>
                <c:pt idx="1641">
                  <c:v>5.6794528492670559E-6</c:v>
                </c:pt>
                <c:pt idx="1642">
                  <c:v>4.4714578227713997E-6</c:v>
                </c:pt>
                <c:pt idx="1643">
                  <c:v>5.0398802691587239E-6</c:v>
                </c:pt>
                <c:pt idx="1644">
                  <c:v>5.6807932824990242E-6</c:v>
                </c:pt>
                <c:pt idx="1645">
                  <c:v>5.8540513333298431E-6</c:v>
                </c:pt>
                <c:pt idx="1646">
                  <c:v>6.4841461761463894E-6</c:v>
                </c:pt>
                <c:pt idx="1647">
                  <c:v>8.0423830366871802E-6</c:v>
                </c:pt>
                <c:pt idx="1648">
                  <c:v>7.8511477179278791E-6</c:v>
                </c:pt>
                <c:pt idx="1649">
                  <c:v>7.812976608824813E-6</c:v>
                </c:pt>
                <c:pt idx="1650">
                  <c:v>7.4821583868358485E-6</c:v>
                </c:pt>
                <c:pt idx="1651">
                  <c:v>7.4003909248712878E-6</c:v>
                </c:pt>
                <c:pt idx="1652">
                  <c:v>7.6415324654823403E-6</c:v>
                </c:pt>
                <c:pt idx="1653">
                  <c:v>8.2687147608481064E-6</c:v>
                </c:pt>
                <c:pt idx="1654">
                  <c:v>7.1895094789128476E-6</c:v>
                </c:pt>
                <c:pt idx="1655">
                  <c:v>7.9020192851311955E-6</c:v>
                </c:pt>
                <c:pt idx="1656">
                  <c:v>7.0819475292759827E-6</c:v>
                </c:pt>
                <c:pt idx="1657">
                  <c:v>6.8720116737295282E-6</c:v>
                </c:pt>
                <c:pt idx="1658">
                  <c:v>6.8380848045681441E-6</c:v>
                </c:pt>
                <c:pt idx="1659">
                  <c:v>6.778064355475686E-6</c:v>
                </c:pt>
                <c:pt idx="1660">
                  <c:v>6.7908104296761355E-6</c:v>
                </c:pt>
                <c:pt idx="1661">
                  <c:v>6.5323580163112614E-6</c:v>
                </c:pt>
                <c:pt idx="1662">
                  <c:v>5.5261153879800802E-6</c:v>
                </c:pt>
                <c:pt idx="1663">
                  <c:v>5.3666197479254294E-6</c:v>
                </c:pt>
                <c:pt idx="1664">
                  <c:v>5.5543182313196737E-6</c:v>
                </c:pt>
                <c:pt idx="1665">
                  <c:v>5.5113547343028589E-6</c:v>
                </c:pt>
                <c:pt idx="1666">
                  <c:v>5.0570823856101468E-6</c:v>
                </c:pt>
                <c:pt idx="1667">
                  <c:v>3.3594601589784572E-6</c:v>
                </c:pt>
                <c:pt idx="1668">
                  <c:v>4.4097345501885619E-6</c:v>
                </c:pt>
                <c:pt idx="1669">
                  <c:v>4.8944384049796428E-6</c:v>
                </c:pt>
                <c:pt idx="1670">
                  <c:v>5.0794350784034236E-6</c:v>
                </c:pt>
                <c:pt idx="1671">
                  <c:v>3.8035975262218684E-6</c:v>
                </c:pt>
                <c:pt idx="1672">
                  <c:v>4.1199099565784577E-6</c:v>
                </c:pt>
                <c:pt idx="1673">
                  <c:v>3.8542406863450472E-6</c:v>
                </c:pt>
                <c:pt idx="1674">
                  <c:v>3.9091477147204587E-6</c:v>
                </c:pt>
                <c:pt idx="1675">
                  <c:v>4.2581827132476034E-6</c:v>
                </c:pt>
                <c:pt idx="1676">
                  <c:v>5.7880612079572998E-6</c:v>
                </c:pt>
                <c:pt idx="1677">
                  <c:v>5.8077138960180968E-6</c:v>
                </c:pt>
                <c:pt idx="1678">
                  <c:v>5.4697481569023697E-6</c:v>
                </c:pt>
                <c:pt idx="1679">
                  <c:v>5.2289944173328753E-6</c:v>
                </c:pt>
                <c:pt idx="1680">
                  <c:v>4.473883070695433E-6</c:v>
                </c:pt>
                <c:pt idx="1681">
                  <c:v>4.726092112709311E-6</c:v>
                </c:pt>
                <c:pt idx="1682">
                  <c:v>5.6171666613020319E-6</c:v>
                </c:pt>
                <c:pt idx="1683">
                  <c:v>5.9698094598969195E-6</c:v>
                </c:pt>
                <c:pt idx="1684">
                  <c:v>5.8601088113121536E-6</c:v>
                </c:pt>
                <c:pt idx="1685">
                  <c:v>5.2962226218469474E-6</c:v>
                </c:pt>
                <c:pt idx="1686">
                  <c:v>5.9904261261863807E-6</c:v>
                </c:pt>
                <c:pt idx="1687">
                  <c:v>6.0074202684612998E-6</c:v>
                </c:pt>
                <c:pt idx="1688">
                  <c:v>6.0123045751010411E-6</c:v>
                </c:pt>
                <c:pt idx="1689">
                  <c:v>5.953499791331375E-6</c:v>
                </c:pt>
                <c:pt idx="1690">
                  <c:v>6.0109428652921564E-6</c:v>
                </c:pt>
                <c:pt idx="1691">
                  <c:v>6.3225474428017929E-6</c:v>
                </c:pt>
                <c:pt idx="1692">
                  <c:v>6.5245618125356689E-6</c:v>
                </c:pt>
                <c:pt idx="1693">
                  <c:v>6.7536000470050694E-6</c:v>
                </c:pt>
                <c:pt idx="1694">
                  <c:v>7.4426485791593911E-6</c:v>
                </c:pt>
                <c:pt idx="1695">
                  <c:v>6.915889058404266E-6</c:v>
                </c:pt>
                <c:pt idx="1696">
                  <c:v>5.9206097169364811E-6</c:v>
                </c:pt>
                <c:pt idx="1697">
                  <c:v>6.3866766050188583E-6</c:v>
                </c:pt>
                <c:pt idx="1698">
                  <c:v>6.1037864074080186E-6</c:v>
                </c:pt>
                <c:pt idx="1699">
                  <c:v>6.5189928178447581E-6</c:v>
                </c:pt>
                <c:pt idx="1700">
                  <c:v>6.5019200020654154E-6</c:v>
                </c:pt>
                <c:pt idx="1701">
                  <c:v>6.7803808364889157E-6</c:v>
                </c:pt>
                <c:pt idx="1702">
                  <c:v>6.395186736922797E-6</c:v>
                </c:pt>
                <c:pt idx="1703">
                  <c:v>6.6420983155995336E-6</c:v>
                </c:pt>
                <c:pt idx="1704">
                  <c:v>6.9771344026168083E-6</c:v>
                </c:pt>
                <c:pt idx="1705">
                  <c:v>6.1804273072740255E-6</c:v>
                </c:pt>
                <c:pt idx="1706">
                  <c:v>6.5336169460218796E-6</c:v>
                </c:pt>
                <c:pt idx="1707">
                  <c:v>7.9404665224259271E-6</c:v>
                </c:pt>
                <c:pt idx="1708">
                  <c:v>7.6092254959877655E-6</c:v>
                </c:pt>
                <c:pt idx="1709">
                  <c:v>8.0127680495927132E-6</c:v>
                </c:pt>
                <c:pt idx="1710">
                  <c:v>8.4019110415884081E-6</c:v>
                </c:pt>
                <c:pt idx="1711">
                  <c:v>8.6788422461968911E-6</c:v>
                </c:pt>
                <c:pt idx="1712">
                  <c:v>9.4963917010441623E-6</c:v>
                </c:pt>
                <c:pt idx="1713">
                  <c:v>8.5031793293279187E-6</c:v>
                </c:pt>
                <c:pt idx="1714">
                  <c:v>8.5518778657781902E-6</c:v>
                </c:pt>
                <c:pt idx="1715">
                  <c:v>8.0618370694817222E-6</c:v>
                </c:pt>
                <c:pt idx="1716">
                  <c:v>9.1305209812706828E-6</c:v>
                </c:pt>
                <c:pt idx="1717">
                  <c:v>9.0764229427968442E-6</c:v>
                </c:pt>
                <c:pt idx="1718">
                  <c:v>9.2397373483347798E-6</c:v>
                </c:pt>
                <c:pt idx="1719">
                  <c:v>8.0713161071268849E-6</c:v>
                </c:pt>
                <c:pt idx="1720">
                  <c:v>8.5563452422602078E-6</c:v>
                </c:pt>
                <c:pt idx="1721">
                  <c:v>8.6963925303199507E-6</c:v>
                </c:pt>
                <c:pt idx="1722">
                  <c:v>9.086054782209272E-6</c:v>
                </c:pt>
                <c:pt idx="1723">
                  <c:v>8.6325247606857443E-6</c:v>
                </c:pt>
                <c:pt idx="1724">
                  <c:v>9.578108081485514E-6</c:v>
                </c:pt>
                <c:pt idx="1725">
                  <c:v>9.974265570528816E-6</c:v>
                </c:pt>
                <c:pt idx="1726">
                  <c:v>1.0613104310855204E-5</c:v>
                </c:pt>
                <c:pt idx="1727">
                  <c:v>1.0295961889715066E-5</c:v>
                </c:pt>
                <c:pt idx="1728">
                  <c:v>1.0463584596792441E-5</c:v>
                </c:pt>
                <c:pt idx="1729">
                  <c:v>1.0570549528208583E-5</c:v>
                </c:pt>
                <c:pt idx="1730">
                  <c:v>1.1164877130718022E-5</c:v>
                </c:pt>
                <c:pt idx="1731">
                  <c:v>1.0287316966602401E-5</c:v>
                </c:pt>
                <c:pt idx="1732">
                  <c:v>9.1807795009551711E-6</c:v>
                </c:pt>
                <c:pt idx="1733">
                  <c:v>9.0197017861845284E-6</c:v>
                </c:pt>
                <c:pt idx="1734">
                  <c:v>8.5253642624345862E-6</c:v>
                </c:pt>
                <c:pt idx="1735">
                  <c:v>8.2549171768396519E-6</c:v>
                </c:pt>
                <c:pt idx="1736">
                  <c:v>7.0269602791523256E-6</c:v>
                </c:pt>
                <c:pt idx="1737">
                  <c:v>7.2144955607038447E-6</c:v>
                </c:pt>
                <c:pt idx="1738">
                  <c:v>7.9644712123750263E-6</c:v>
                </c:pt>
                <c:pt idx="1739">
                  <c:v>8.2675781175085742E-6</c:v>
                </c:pt>
                <c:pt idx="1740">
                  <c:v>7.7517862683291746E-6</c:v>
                </c:pt>
                <c:pt idx="1741">
                  <c:v>6.7360061187700444E-6</c:v>
                </c:pt>
                <c:pt idx="1742">
                  <c:v>7.4607491585122442E-6</c:v>
                </c:pt>
                <c:pt idx="1743">
                  <c:v>8.4343407458284928E-6</c:v>
                </c:pt>
                <c:pt idx="1744">
                  <c:v>9.4028339190797989E-6</c:v>
                </c:pt>
                <c:pt idx="1745">
                  <c:v>8.3050936067369595E-6</c:v>
                </c:pt>
                <c:pt idx="1746">
                  <c:v>8.7967030433546969E-6</c:v>
                </c:pt>
                <c:pt idx="1747">
                  <c:v>9.0196486102566577E-6</c:v>
                </c:pt>
                <c:pt idx="1748">
                  <c:v>9.2709488599174747E-6</c:v>
                </c:pt>
                <c:pt idx="1749">
                  <c:v>8.2710739236584468E-6</c:v>
                </c:pt>
                <c:pt idx="1750">
                  <c:v>7.5223571287884823E-6</c:v>
                </c:pt>
                <c:pt idx="1751">
                  <c:v>6.9117633791182973E-6</c:v>
                </c:pt>
                <c:pt idx="1752">
                  <c:v>7.1803930560215088E-6</c:v>
                </c:pt>
                <c:pt idx="1753">
                  <c:v>7.1703259963656748E-6</c:v>
                </c:pt>
                <c:pt idx="1754">
                  <c:v>6.9457061625596113E-6</c:v>
                </c:pt>
                <c:pt idx="1755">
                  <c:v>7.9704105285969584E-6</c:v>
                </c:pt>
                <c:pt idx="1756">
                  <c:v>7.2722456478885017E-6</c:v>
                </c:pt>
                <c:pt idx="1757">
                  <c:v>6.0339415870461727E-6</c:v>
                </c:pt>
                <c:pt idx="1758">
                  <c:v>8.1488243863063684E-6</c:v>
                </c:pt>
                <c:pt idx="1759">
                  <c:v>6.8585160030661077E-6</c:v>
                </c:pt>
                <c:pt idx="1760">
                  <c:v>7.0252618662637235E-6</c:v>
                </c:pt>
                <c:pt idx="1761">
                  <c:v>6.6434763675397729E-6</c:v>
                </c:pt>
                <c:pt idx="1762">
                  <c:v>7.7702497783313717E-6</c:v>
                </c:pt>
                <c:pt idx="1763">
                  <c:v>6.59456129296612E-6</c:v>
                </c:pt>
                <c:pt idx="1764">
                  <c:v>6.2564453196879073E-6</c:v>
                </c:pt>
                <c:pt idx="1765">
                  <c:v>6.7131091674811021E-6</c:v>
                </c:pt>
                <c:pt idx="1766">
                  <c:v>6.7225133155102549E-6</c:v>
                </c:pt>
                <c:pt idx="1767">
                  <c:v>7.5761972483660823E-6</c:v>
                </c:pt>
                <c:pt idx="1768">
                  <c:v>6.4551920082549995E-6</c:v>
                </c:pt>
                <c:pt idx="1769">
                  <c:v>6.2728672853016762E-6</c:v>
                </c:pt>
                <c:pt idx="1770">
                  <c:v>6.0110848535186424E-6</c:v>
                </c:pt>
                <c:pt idx="1771">
                  <c:v>6.0241545665384923E-6</c:v>
                </c:pt>
                <c:pt idx="1772">
                  <c:v>6.1486985058818961E-6</c:v>
                </c:pt>
                <c:pt idx="1773">
                  <c:v>5.7426650958602511E-6</c:v>
                </c:pt>
                <c:pt idx="1774">
                  <c:v>6.292081778728783E-6</c:v>
                </c:pt>
                <c:pt idx="1775">
                  <c:v>7.1310448104760703E-6</c:v>
                </c:pt>
                <c:pt idx="1776">
                  <c:v>5.4680280068795668E-6</c:v>
                </c:pt>
                <c:pt idx="1777">
                  <c:v>6.4274387780357375E-6</c:v>
                </c:pt>
                <c:pt idx="1778">
                  <c:v>7.1224582692244689E-6</c:v>
                </c:pt>
                <c:pt idx="1779">
                  <c:v>7.0793153203738522E-6</c:v>
                </c:pt>
                <c:pt idx="1780">
                  <c:v>7.4085643761370296E-6</c:v>
                </c:pt>
                <c:pt idx="1781">
                  <c:v>7.7339547806424472E-6</c:v>
                </c:pt>
                <c:pt idx="1782">
                  <c:v>6.800721120310199E-6</c:v>
                </c:pt>
                <c:pt idx="1783">
                  <c:v>7.2640214435812562E-6</c:v>
                </c:pt>
                <c:pt idx="1784">
                  <c:v>6.5941533874163793E-6</c:v>
                </c:pt>
                <c:pt idx="1785">
                  <c:v>6.1757213199999825E-6</c:v>
                </c:pt>
                <c:pt idx="1786">
                  <c:v>6.794262285923829E-6</c:v>
                </c:pt>
                <c:pt idx="1787">
                  <c:v>6.7883924867249824E-6</c:v>
                </c:pt>
                <c:pt idx="1788">
                  <c:v>6.7296481832028931E-6</c:v>
                </c:pt>
                <c:pt idx="1789">
                  <c:v>7.3016445025386659E-6</c:v>
                </c:pt>
                <c:pt idx="1790">
                  <c:v>7.021808670135475E-6</c:v>
                </c:pt>
                <c:pt idx="1791">
                  <c:v>6.0999217464070473E-6</c:v>
                </c:pt>
                <c:pt idx="1792">
                  <c:v>6.977914171739561E-6</c:v>
                </c:pt>
                <c:pt idx="1793">
                  <c:v>6.9581252748857122E-6</c:v>
                </c:pt>
                <c:pt idx="1794">
                  <c:v>6.6379981740881272E-6</c:v>
                </c:pt>
                <c:pt idx="1795">
                  <c:v>6.762846035596097E-6</c:v>
                </c:pt>
                <c:pt idx="1796">
                  <c:v>6.5851561777654169E-6</c:v>
                </c:pt>
                <c:pt idx="1797">
                  <c:v>6.5338830417851665E-6</c:v>
                </c:pt>
                <c:pt idx="1798">
                  <c:v>6.0392451802837015E-6</c:v>
                </c:pt>
                <c:pt idx="1799">
                  <c:v>6.5771148917794829E-6</c:v>
                </c:pt>
                <c:pt idx="1800">
                  <c:v>6.7112497481304827E-6</c:v>
                </c:pt>
                <c:pt idx="1801">
                  <c:v>7.6620798796670396E-6</c:v>
                </c:pt>
                <c:pt idx="1802">
                  <c:v>5.7395263251799983E-6</c:v>
                </c:pt>
                <c:pt idx="1803">
                  <c:v>5.5779774488678345E-6</c:v>
                </c:pt>
                <c:pt idx="1804">
                  <c:v>5.5862166254653587E-6</c:v>
                </c:pt>
                <c:pt idx="1805">
                  <c:v>5.1485717985478106E-6</c:v>
                </c:pt>
                <c:pt idx="1806">
                  <c:v>3.1886704587373026E-6</c:v>
                </c:pt>
                <c:pt idx="1807">
                  <c:v>3.7598931582320741E-6</c:v>
                </c:pt>
                <c:pt idx="1808">
                  <c:v>3.3961487832078797E-6</c:v>
                </c:pt>
                <c:pt idx="1809">
                  <c:v>4.1216158721885907E-6</c:v>
                </c:pt>
                <c:pt idx="1810">
                  <c:v>4.6818095297819316E-6</c:v>
                </c:pt>
                <c:pt idx="1811">
                  <c:v>4.9362732725527679E-6</c:v>
                </c:pt>
                <c:pt idx="1812">
                  <c:v>3.4950290684525629E-6</c:v>
                </c:pt>
                <c:pt idx="1813">
                  <c:v>3.6641843040556334E-6</c:v>
                </c:pt>
                <c:pt idx="1814">
                  <c:v>2.7587352264953834E-6</c:v>
                </c:pt>
                <c:pt idx="1815">
                  <c:v>2.7456409600303779E-6</c:v>
                </c:pt>
                <c:pt idx="1816">
                  <c:v>3.2094477098915215E-6</c:v>
                </c:pt>
                <c:pt idx="1817">
                  <c:v>2.8524460204347567E-6</c:v>
                </c:pt>
                <c:pt idx="1818">
                  <c:v>2.5360081223566669E-6</c:v>
                </c:pt>
                <c:pt idx="1819">
                  <c:v>3.9248839762248108E-6</c:v>
                </c:pt>
                <c:pt idx="1820">
                  <c:v>3.2206822946761299E-6</c:v>
                </c:pt>
                <c:pt idx="1821">
                  <c:v>4.1388815964407646E-6</c:v>
                </c:pt>
                <c:pt idx="1822">
                  <c:v>4.3342669093065678E-6</c:v>
                </c:pt>
                <c:pt idx="1823">
                  <c:v>5.1270085717731116E-6</c:v>
                </c:pt>
                <c:pt idx="1824">
                  <c:v>4.836566536132543E-6</c:v>
                </c:pt>
                <c:pt idx="1825">
                  <c:v>4.6168744136055795E-6</c:v>
                </c:pt>
                <c:pt idx="1826">
                  <c:v>3.9437523657758671E-6</c:v>
                </c:pt>
                <c:pt idx="1827">
                  <c:v>4.3613049050130693E-6</c:v>
                </c:pt>
                <c:pt idx="1828">
                  <c:v>4.8663378341080578E-6</c:v>
                </c:pt>
                <c:pt idx="1829">
                  <c:v>6.6238844002118205E-6</c:v>
                </c:pt>
                <c:pt idx="1830">
                  <c:v>7.1517086894077076E-6</c:v>
                </c:pt>
                <c:pt idx="1831">
                  <c:v>5.6576180356285714E-6</c:v>
                </c:pt>
                <c:pt idx="1832">
                  <c:v>5.0118201526960454E-6</c:v>
                </c:pt>
                <c:pt idx="1833">
                  <c:v>5.1882204880481703E-6</c:v>
                </c:pt>
                <c:pt idx="1834">
                  <c:v>5.0474787287910588E-6</c:v>
                </c:pt>
                <c:pt idx="1835">
                  <c:v>4.0549395746424564E-6</c:v>
                </c:pt>
                <c:pt idx="1836">
                  <c:v>4.3075361743921517E-6</c:v>
                </c:pt>
                <c:pt idx="1837">
                  <c:v>4.7952765132314394E-6</c:v>
                </c:pt>
                <c:pt idx="1838">
                  <c:v>5.4305440646469762E-6</c:v>
                </c:pt>
                <c:pt idx="1839">
                  <c:v>5.0321517526803362E-6</c:v>
                </c:pt>
                <c:pt idx="1840">
                  <c:v>5.2464599758957414E-6</c:v>
                </c:pt>
                <c:pt idx="1841">
                  <c:v>4.2694271775910062E-6</c:v>
                </c:pt>
                <c:pt idx="1842">
                  <c:v>4.9492199570057372E-6</c:v>
                </c:pt>
                <c:pt idx="1843">
                  <c:v>5.8739739980896211E-6</c:v>
                </c:pt>
                <c:pt idx="1844">
                  <c:v>5.2281881780289121E-6</c:v>
                </c:pt>
                <c:pt idx="1845">
                  <c:v>2.5239983295552899E-6</c:v>
                </c:pt>
                <c:pt idx="1846">
                  <c:v>2.5008228901900129E-6</c:v>
                </c:pt>
                <c:pt idx="1847">
                  <c:v>2.7129405815983733E-6</c:v>
                </c:pt>
                <c:pt idx="1848">
                  <c:v>2.7498576838657342E-6</c:v>
                </c:pt>
                <c:pt idx="1849">
                  <c:v>2.2758749162966214E-6</c:v>
                </c:pt>
                <c:pt idx="1850">
                  <c:v>1.8332668521461108E-6</c:v>
                </c:pt>
                <c:pt idx="1851">
                  <c:v>2.6324360009029195E-6</c:v>
                </c:pt>
                <c:pt idx="1852">
                  <c:v>2.80332016646712E-6</c:v>
                </c:pt>
                <c:pt idx="1853">
                  <c:v>2.730245616037707E-6</c:v>
                </c:pt>
                <c:pt idx="1854">
                  <c:v>2.9480771003380268E-6</c:v>
                </c:pt>
                <c:pt idx="1855">
                  <c:v>3.4085637622573069E-6</c:v>
                </c:pt>
                <c:pt idx="1856">
                  <c:v>4.4113161813537614E-6</c:v>
                </c:pt>
                <c:pt idx="1857">
                  <c:v>4.3769541489882951E-6</c:v>
                </c:pt>
                <c:pt idx="1858">
                  <c:v>4.0517028709454778E-6</c:v>
                </c:pt>
                <c:pt idx="1859">
                  <c:v>3.4395099538492732E-6</c:v>
                </c:pt>
                <c:pt idx="1860">
                  <c:v>3.8548831738956408E-6</c:v>
                </c:pt>
                <c:pt idx="1861">
                  <c:v>4.9320239476585064E-6</c:v>
                </c:pt>
                <c:pt idx="1862">
                  <c:v>5.7250030706767824E-6</c:v>
                </c:pt>
                <c:pt idx="1863">
                  <c:v>5.6480229489733635E-6</c:v>
                </c:pt>
                <c:pt idx="1864">
                  <c:v>5.7975308722151516E-6</c:v>
                </c:pt>
                <c:pt idx="1865">
                  <c:v>5.9214352623622506E-6</c:v>
                </c:pt>
                <c:pt idx="1866">
                  <c:v>5.6299694496998101E-6</c:v>
                </c:pt>
                <c:pt idx="1867">
                  <c:v>5.6711949588429754E-6</c:v>
                </c:pt>
                <c:pt idx="1868">
                  <c:v>4.6971916333742303E-6</c:v>
                </c:pt>
                <c:pt idx="1869">
                  <c:v>4.867933634097642E-6</c:v>
                </c:pt>
                <c:pt idx="1870">
                  <c:v>5.1644692677719704E-6</c:v>
                </c:pt>
                <c:pt idx="1871">
                  <c:v>5.2980102038449507E-6</c:v>
                </c:pt>
                <c:pt idx="1872">
                  <c:v>4.9735294618581019E-6</c:v>
                </c:pt>
                <c:pt idx="1873">
                  <c:v>4.1499455646608928E-6</c:v>
                </c:pt>
                <c:pt idx="1874">
                  <c:v>4.1352018363478842E-6</c:v>
                </c:pt>
                <c:pt idx="1875">
                  <c:v>4.9742721525074131E-6</c:v>
                </c:pt>
                <c:pt idx="1876">
                  <c:v>5.0928595202965527E-6</c:v>
                </c:pt>
                <c:pt idx="1877">
                  <c:v>4.6943164773195081E-6</c:v>
                </c:pt>
                <c:pt idx="1878">
                  <c:v>5.2703325463704493E-6</c:v>
                </c:pt>
                <c:pt idx="1879">
                  <c:v>5.2260549022789609E-6</c:v>
                </c:pt>
                <c:pt idx="1880">
                  <c:v>5.2289684783289491E-6</c:v>
                </c:pt>
                <c:pt idx="1881">
                  <c:v>5.2988795451378504E-6</c:v>
                </c:pt>
                <c:pt idx="1882">
                  <c:v>5.0661057077618961E-6</c:v>
                </c:pt>
                <c:pt idx="1883">
                  <c:v>5.7522640573337025E-6</c:v>
                </c:pt>
                <c:pt idx="1884">
                  <c:v>6.4819500731394779E-6</c:v>
                </c:pt>
                <c:pt idx="1885">
                  <c:v>6.7992484905081914E-6</c:v>
                </c:pt>
                <c:pt idx="1886">
                  <c:v>7.311191115904707E-6</c:v>
                </c:pt>
                <c:pt idx="1887">
                  <c:v>7.6968181847703625E-6</c:v>
                </c:pt>
                <c:pt idx="1888">
                  <c:v>7.0761337760842692E-6</c:v>
                </c:pt>
                <c:pt idx="1889">
                  <c:v>6.8485198909846551E-6</c:v>
                </c:pt>
                <c:pt idx="1890">
                  <c:v>6.1564006093345636E-6</c:v>
                </c:pt>
                <c:pt idx="1891">
                  <c:v>6.5812756967780869E-6</c:v>
                </c:pt>
                <c:pt idx="1892">
                  <c:v>7.4072003211872881E-6</c:v>
                </c:pt>
                <c:pt idx="1893">
                  <c:v>7.8034360821995236E-6</c:v>
                </c:pt>
                <c:pt idx="1894">
                  <c:v>8.3299511054621283E-6</c:v>
                </c:pt>
                <c:pt idx="1895">
                  <c:v>8.7907433766295896E-6</c:v>
                </c:pt>
                <c:pt idx="1896">
                  <c:v>8.7652120378607819E-6</c:v>
                </c:pt>
                <c:pt idx="1897">
                  <c:v>8.2655783188609171E-6</c:v>
                </c:pt>
                <c:pt idx="1898">
                  <c:v>8.1867328532287493E-6</c:v>
                </c:pt>
                <c:pt idx="1899">
                  <c:v>7.7056513280990175E-6</c:v>
                </c:pt>
                <c:pt idx="1900">
                  <c:v>9.1854384165068465E-6</c:v>
                </c:pt>
                <c:pt idx="1901">
                  <c:v>9.2848033141113259E-6</c:v>
                </c:pt>
                <c:pt idx="1902">
                  <c:v>9.1303136350089829E-6</c:v>
                </c:pt>
                <c:pt idx="1903">
                  <c:v>9.7828263933302269E-6</c:v>
                </c:pt>
                <c:pt idx="1904">
                  <c:v>1.1272385786435171E-5</c:v>
                </c:pt>
                <c:pt idx="1905">
                  <c:v>1.1494403283043743E-5</c:v>
                </c:pt>
                <c:pt idx="1906">
                  <c:v>1.2557481676876154E-5</c:v>
                </c:pt>
                <c:pt idx="1907">
                  <c:v>1.1613832362814643E-5</c:v>
                </c:pt>
                <c:pt idx="1908">
                  <c:v>9.9550991151792602E-6</c:v>
                </c:pt>
                <c:pt idx="1909">
                  <c:v>1.0314572560140064E-5</c:v>
                </c:pt>
                <c:pt idx="1910">
                  <c:v>9.2710966160487913E-6</c:v>
                </c:pt>
                <c:pt idx="1911">
                  <c:v>7.6748108590727943E-6</c:v>
                </c:pt>
                <c:pt idx="1912">
                  <c:v>6.580488721838915E-6</c:v>
                </c:pt>
                <c:pt idx="1913">
                  <c:v>6.1534236105852567E-6</c:v>
                </c:pt>
                <c:pt idx="1914">
                  <c:v>7.6673779688285339E-6</c:v>
                </c:pt>
                <c:pt idx="1915">
                  <c:v>6.828077487265467E-6</c:v>
                </c:pt>
                <c:pt idx="1916">
                  <c:v>5.8928071833209874E-6</c:v>
                </c:pt>
                <c:pt idx="1917">
                  <c:v>5.4091677347638279E-6</c:v>
                </c:pt>
                <c:pt idx="1918">
                  <c:v>5.5042614725242854E-6</c:v>
                </c:pt>
                <c:pt idx="1919">
                  <c:v>4.510991128926436E-6</c:v>
                </c:pt>
                <c:pt idx="1920">
                  <c:v>5.3855304714793711E-6</c:v>
                </c:pt>
                <c:pt idx="1921">
                  <c:v>4.7517955735755884E-6</c:v>
                </c:pt>
                <c:pt idx="1922">
                  <c:v>4.5461714546587161E-6</c:v>
                </c:pt>
                <c:pt idx="1923">
                  <c:v>5.4027300509385188E-6</c:v>
                </c:pt>
                <c:pt idx="1924">
                  <c:v>6.149093646713384E-6</c:v>
                </c:pt>
                <c:pt idx="1925">
                  <c:v>6.3832352173561006E-6</c:v>
                </c:pt>
                <c:pt idx="1926">
                  <c:v>9.4507609313858532E-6</c:v>
                </c:pt>
                <c:pt idx="1927">
                  <c:v>9.5048675663016434E-6</c:v>
                </c:pt>
                <c:pt idx="1928">
                  <c:v>8.9896992294657827E-6</c:v>
                </c:pt>
                <c:pt idx="1929">
                  <c:v>8.5901424029094893E-6</c:v>
                </c:pt>
                <c:pt idx="1930">
                  <c:v>8.4249491713957602E-6</c:v>
                </c:pt>
                <c:pt idx="1931">
                  <c:v>7.8841419678587228E-6</c:v>
                </c:pt>
                <c:pt idx="1932">
                  <c:v>8.3341962361476845E-6</c:v>
                </c:pt>
                <c:pt idx="1933">
                  <c:v>7.6340885267962673E-6</c:v>
                </c:pt>
                <c:pt idx="1934">
                  <c:v>8.6830348533771878E-6</c:v>
                </c:pt>
                <c:pt idx="1935">
                  <c:v>8.7419146824141862E-6</c:v>
                </c:pt>
                <c:pt idx="1936">
                  <c:v>8.8765110818142235E-6</c:v>
                </c:pt>
                <c:pt idx="1937">
                  <c:v>9.8455318450868863E-6</c:v>
                </c:pt>
                <c:pt idx="1938">
                  <c:v>1.0450693702860884E-5</c:v>
                </c:pt>
                <c:pt idx="1939">
                  <c:v>9.8657599745554117E-6</c:v>
                </c:pt>
                <c:pt idx="1940">
                  <c:v>1.0635055101793458E-5</c:v>
                </c:pt>
                <c:pt idx="1941">
                  <c:v>9.8801581539049353E-6</c:v>
                </c:pt>
                <c:pt idx="1942">
                  <c:v>7.9280145302769257E-6</c:v>
                </c:pt>
                <c:pt idx="1943">
                  <c:v>8.5872448662503563E-6</c:v>
                </c:pt>
                <c:pt idx="1944">
                  <c:v>6.8245642111975896E-6</c:v>
                </c:pt>
                <c:pt idx="1945">
                  <c:v>8.1957855614892665E-6</c:v>
                </c:pt>
                <c:pt idx="1946">
                  <c:v>7.7226565774278466E-6</c:v>
                </c:pt>
                <c:pt idx="1947">
                  <c:v>8.2004993553120808E-6</c:v>
                </c:pt>
                <c:pt idx="1948">
                  <c:v>6.4086514577798553E-6</c:v>
                </c:pt>
                <c:pt idx="1949">
                  <c:v>7.1728804306964025E-6</c:v>
                </c:pt>
                <c:pt idx="1950">
                  <c:v>5.1431800829720606E-6</c:v>
                </c:pt>
                <c:pt idx="1951">
                  <c:v>6.3018822885863305E-6</c:v>
                </c:pt>
                <c:pt idx="1952">
                  <c:v>7.5503564146136705E-6</c:v>
                </c:pt>
                <c:pt idx="1953">
                  <c:v>8.5531639800786672E-6</c:v>
                </c:pt>
                <c:pt idx="1954">
                  <c:v>1.4593836262601504E-5</c:v>
                </c:pt>
                <c:pt idx="1955">
                  <c:v>1.3748902890536201E-5</c:v>
                </c:pt>
                <c:pt idx="1956">
                  <c:v>1.6198011951167123E-5</c:v>
                </c:pt>
                <c:pt idx="1957">
                  <c:v>1.9048335762122161E-5</c:v>
                </c:pt>
                <c:pt idx="1958">
                  <c:v>1.6788348767479875E-5</c:v>
                </c:pt>
                <c:pt idx="1959">
                  <c:v>1.4367475502149165E-5</c:v>
                </c:pt>
                <c:pt idx="1960">
                  <c:v>1.3292103343191005E-5</c:v>
                </c:pt>
                <c:pt idx="1961">
                  <c:v>1.3826865580205437E-5</c:v>
                </c:pt>
                <c:pt idx="1962">
                  <c:v>1.501504741524583E-5</c:v>
                </c:pt>
                <c:pt idx="1963">
                  <c:v>1.7530031964864722E-5</c:v>
                </c:pt>
                <c:pt idx="1964">
                  <c:v>1.736499682239989E-5</c:v>
                </c:pt>
                <c:pt idx="1965">
                  <c:v>1.8379698145344874E-5</c:v>
                </c:pt>
                <c:pt idx="1966">
                  <c:v>1.7210000624253974E-5</c:v>
                </c:pt>
                <c:pt idx="1967">
                  <c:v>1.4828980156057809E-5</c:v>
                </c:pt>
                <c:pt idx="1968">
                  <c:v>1.3658533497442584E-5</c:v>
                </c:pt>
                <c:pt idx="1969">
                  <c:v>1.3052942956359725E-5</c:v>
                </c:pt>
                <c:pt idx="1970">
                  <c:v>1.1834871801476634E-5</c:v>
                </c:pt>
                <c:pt idx="1971">
                  <c:v>1.0089634316802035E-5</c:v>
                </c:pt>
                <c:pt idx="1972">
                  <c:v>9.7605254723429366E-6</c:v>
                </c:pt>
                <c:pt idx="1973">
                  <c:v>1.1442860382227618E-5</c:v>
                </c:pt>
                <c:pt idx="1974">
                  <c:v>1.0611219903744542E-5</c:v>
                </c:pt>
                <c:pt idx="1975">
                  <c:v>1.0510721362503269E-5</c:v>
                </c:pt>
                <c:pt idx="1976">
                  <c:v>9.2081821767822272E-6</c:v>
                </c:pt>
                <c:pt idx="1977">
                  <c:v>9.1305873569886117E-6</c:v>
                </c:pt>
                <c:pt idx="1978">
                  <c:v>9.1441849422955792E-6</c:v>
                </c:pt>
                <c:pt idx="1979">
                  <c:v>9.2405453203601702E-6</c:v>
                </c:pt>
                <c:pt idx="1980">
                  <c:v>7.7940613571943296E-6</c:v>
                </c:pt>
                <c:pt idx="1981">
                  <c:v>7.6602779444792807E-6</c:v>
                </c:pt>
                <c:pt idx="1982">
                  <c:v>8.2898884003995288E-6</c:v>
                </c:pt>
                <c:pt idx="1983">
                  <c:v>9.4082396488404166E-6</c:v>
                </c:pt>
                <c:pt idx="1984">
                  <c:v>1.1875896324003924E-5</c:v>
                </c:pt>
                <c:pt idx="1985">
                  <c:v>1.3335591828154115E-5</c:v>
                </c:pt>
                <c:pt idx="1986">
                  <c:v>1.2794003566551739E-5</c:v>
                </c:pt>
                <c:pt idx="1987">
                  <c:v>1.1907044773915391E-5</c:v>
                </c:pt>
                <c:pt idx="1988">
                  <c:v>1.1770192046754925E-5</c:v>
                </c:pt>
                <c:pt idx="1989">
                  <c:v>1.2871563377610941E-5</c:v>
                </c:pt>
                <c:pt idx="1990">
                  <c:v>1.5041265578238585E-5</c:v>
                </c:pt>
                <c:pt idx="1991">
                  <c:v>1.5234264888972822E-5</c:v>
                </c:pt>
                <c:pt idx="1992">
                  <c:v>1.5922210349771863E-5</c:v>
                </c:pt>
                <c:pt idx="1993">
                  <c:v>1.4915915647113312E-5</c:v>
                </c:pt>
                <c:pt idx="1994">
                  <c:v>1.4444172076542723E-5</c:v>
                </c:pt>
                <c:pt idx="1995">
                  <c:v>1.3465088222500895E-5</c:v>
                </c:pt>
                <c:pt idx="1996">
                  <c:v>1.1966537804162149E-5</c:v>
                </c:pt>
                <c:pt idx="1997">
                  <c:v>1.1921563378211853E-5</c:v>
                </c:pt>
                <c:pt idx="1998">
                  <c:v>1.2249777357527816E-5</c:v>
                </c:pt>
                <c:pt idx="1999">
                  <c:v>1.5252934861485185E-5</c:v>
                </c:pt>
                <c:pt idx="2000">
                  <c:v>1.6566295077676371E-5</c:v>
                </c:pt>
                <c:pt idx="2001">
                  <c:v>1.600093063037596E-5</c:v>
                </c:pt>
                <c:pt idx="2002">
                  <c:v>1.6894714639178249E-5</c:v>
                </c:pt>
                <c:pt idx="2003">
                  <c:v>1.9786939165489958E-5</c:v>
                </c:pt>
                <c:pt idx="2004">
                  <c:v>1.9748707641570407E-5</c:v>
                </c:pt>
                <c:pt idx="2005">
                  <c:v>1.8469787329548073E-5</c:v>
                </c:pt>
                <c:pt idx="2006">
                  <c:v>1.7124954737110856E-5</c:v>
                </c:pt>
                <c:pt idx="2007">
                  <c:v>1.6108025496358367E-5</c:v>
                </c:pt>
                <c:pt idx="2008">
                  <c:v>1.5497780575997893E-5</c:v>
                </c:pt>
                <c:pt idx="2009">
                  <c:v>1.46384390345423E-5</c:v>
                </c:pt>
                <c:pt idx="2010">
                  <c:v>1.5396990156060455E-5</c:v>
                </c:pt>
                <c:pt idx="2011">
                  <c:v>1.5616793399889015E-5</c:v>
                </c:pt>
                <c:pt idx="2012">
                  <c:v>1.5584605215723324E-5</c:v>
                </c:pt>
                <c:pt idx="2013">
                  <c:v>1.6834551325126162E-5</c:v>
                </c:pt>
                <c:pt idx="2014">
                  <c:v>1.394540865615719E-5</c:v>
                </c:pt>
                <c:pt idx="2015">
                  <c:v>1.439901451905456E-5</c:v>
                </c:pt>
                <c:pt idx="2016">
                  <c:v>1.5547219688649337E-5</c:v>
                </c:pt>
                <c:pt idx="2017">
                  <c:v>1.5843937946987054E-5</c:v>
                </c:pt>
                <c:pt idx="2018">
                  <c:v>1.4796293955414347E-5</c:v>
                </c:pt>
                <c:pt idx="2019">
                  <c:v>1.4763211987391724E-5</c:v>
                </c:pt>
                <c:pt idx="2020">
                  <c:v>1.3512659408011569E-5</c:v>
                </c:pt>
                <c:pt idx="2021">
                  <c:v>1.3779121400536855E-5</c:v>
                </c:pt>
                <c:pt idx="2022">
                  <c:v>1.3636164282958173E-5</c:v>
                </c:pt>
                <c:pt idx="2023">
                  <c:v>1.4208400387099025E-5</c:v>
                </c:pt>
                <c:pt idx="2024">
                  <c:v>1.3490917172893748E-5</c:v>
                </c:pt>
                <c:pt idx="2025">
                  <c:v>1.5709623879878482E-5</c:v>
                </c:pt>
                <c:pt idx="2026">
                  <c:v>1.5731857225342379E-5</c:v>
                </c:pt>
                <c:pt idx="2027">
                  <c:v>1.5864309507348593E-5</c:v>
                </c:pt>
                <c:pt idx="2028">
                  <c:v>1.5230400541109857E-5</c:v>
                </c:pt>
                <c:pt idx="2029">
                  <c:v>1.3795164202099128E-5</c:v>
                </c:pt>
                <c:pt idx="2030">
                  <c:v>1.3660392082214936E-5</c:v>
                </c:pt>
                <c:pt idx="2031">
                  <c:v>1.2327640858097891E-5</c:v>
                </c:pt>
                <c:pt idx="2032">
                  <c:v>1.2045524288383942E-5</c:v>
                </c:pt>
                <c:pt idx="2033">
                  <c:v>1.0933956507194503E-5</c:v>
                </c:pt>
                <c:pt idx="2034">
                  <c:v>1.2000769094019347E-5</c:v>
                </c:pt>
                <c:pt idx="2035">
                  <c:v>1.187310506628024E-5</c:v>
                </c:pt>
                <c:pt idx="2036">
                  <c:v>1.2693314208078757E-5</c:v>
                </c:pt>
                <c:pt idx="2037">
                  <c:v>1.1445028768349586E-5</c:v>
                </c:pt>
                <c:pt idx="2038">
                  <c:v>1.0798548461978259E-5</c:v>
                </c:pt>
                <c:pt idx="2039">
                  <c:v>1.0789992992468228E-5</c:v>
                </c:pt>
                <c:pt idx="2040">
                  <c:v>1.1015767598049493E-5</c:v>
                </c:pt>
                <c:pt idx="2041">
                  <c:v>1.0268959852312438E-5</c:v>
                </c:pt>
                <c:pt idx="2042">
                  <c:v>1.1323360737328822E-5</c:v>
                </c:pt>
                <c:pt idx="2043">
                  <c:v>1.0668472191159635E-5</c:v>
                </c:pt>
                <c:pt idx="2044">
                  <c:v>1.145560508006801E-5</c:v>
                </c:pt>
                <c:pt idx="2045">
                  <c:v>1.1775102434981966E-5</c:v>
                </c:pt>
                <c:pt idx="2046">
                  <c:v>1.1906595259990202E-5</c:v>
                </c:pt>
                <c:pt idx="2047">
                  <c:v>1.2516996607645021E-5</c:v>
                </c:pt>
                <c:pt idx="2048">
                  <c:v>1.2723762117388913E-5</c:v>
                </c:pt>
                <c:pt idx="2049">
                  <c:v>1.1683113941765645E-5</c:v>
                </c:pt>
                <c:pt idx="2050">
                  <c:v>1.1770504211097591E-5</c:v>
                </c:pt>
                <c:pt idx="2051">
                  <c:v>1.2020062605548633E-5</c:v>
                </c:pt>
                <c:pt idx="2052">
                  <c:v>1.2349964035554522E-5</c:v>
                </c:pt>
                <c:pt idx="2053">
                  <c:v>1.1817464285772924E-5</c:v>
                </c:pt>
                <c:pt idx="2054">
                  <c:v>1.2106303457729052E-5</c:v>
                </c:pt>
                <c:pt idx="2055">
                  <c:v>1.1680589070868E-5</c:v>
                </c:pt>
                <c:pt idx="2056">
                  <c:v>1.2350256474134872E-5</c:v>
                </c:pt>
                <c:pt idx="2057">
                  <c:v>1.2004563020685973E-5</c:v>
                </c:pt>
                <c:pt idx="2058">
                  <c:v>1.2542886399370337E-5</c:v>
                </c:pt>
                <c:pt idx="2059">
                  <c:v>1.2785051330255722E-5</c:v>
                </c:pt>
                <c:pt idx="2060">
                  <c:v>1.2694123104620215E-5</c:v>
                </c:pt>
                <c:pt idx="2061">
                  <c:v>1.396823886090105E-5</c:v>
                </c:pt>
                <c:pt idx="2062">
                  <c:v>1.407554390336071E-5</c:v>
                </c:pt>
                <c:pt idx="2063">
                  <c:v>1.4289358437448281E-5</c:v>
                </c:pt>
                <c:pt idx="2064">
                  <c:v>1.4041717790858599E-5</c:v>
                </c:pt>
                <c:pt idx="2065">
                  <c:v>1.2697886600335629E-5</c:v>
                </c:pt>
                <c:pt idx="2066">
                  <c:v>1.3414936614130076E-5</c:v>
                </c:pt>
                <c:pt idx="2067">
                  <c:v>1.318963530489065E-5</c:v>
                </c:pt>
                <c:pt idx="2068">
                  <c:v>1.287307677398778E-5</c:v>
                </c:pt>
                <c:pt idx="2069">
                  <c:v>1.282023211322178E-5</c:v>
                </c:pt>
                <c:pt idx="2070">
                  <c:v>1.2236033087327823E-5</c:v>
                </c:pt>
                <c:pt idx="2071">
                  <c:v>1.1632067882176507E-5</c:v>
                </c:pt>
                <c:pt idx="2072">
                  <c:v>1.1036775354731473E-5</c:v>
                </c:pt>
                <c:pt idx="2073">
                  <c:v>1.1199287386192293E-5</c:v>
                </c:pt>
                <c:pt idx="2074">
                  <c:v>1.1246198094984681E-5</c:v>
                </c:pt>
                <c:pt idx="2075">
                  <c:v>1.1722319689172906E-5</c:v>
                </c:pt>
                <c:pt idx="2076">
                  <c:v>1.2591342224261674E-5</c:v>
                </c:pt>
                <c:pt idx="2077">
                  <c:v>1.1191258477963657E-5</c:v>
                </c:pt>
                <c:pt idx="2078">
                  <c:v>1.052234539758017E-5</c:v>
                </c:pt>
                <c:pt idx="2079">
                  <c:v>1.1473790799624343E-5</c:v>
                </c:pt>
                <c:pt idx="2080">
                  <c:v>1.135059454069627E-5</c:v>
                </c:pt>
                <c:pt idx="2081">
                  <c:v>1.2201794499805598E-5</c:v>
                </c:pt>
                <c:pt idx="2082">
                  <c:v>1.2331979058370283E-5</c:v>
                </c:pt>
                <c:pt idx="2083">
                  <c:v>1.3092068592411759E-5</c:v>
                </c:pt>
                <c:pt idx="2084">
                  <c:v>1.3530879986281673E-5</c:v>
                </c:pt>
                <c:pt idx="2085">
                  <c:v>1.1387210520258498E-5</c:v>
                </c:pt>
                <c:pt idx="2086">
                  <c:v>1.1243547836470331E-5</c:v>
                </c:pt>
                <c:pt idx="2087">
                  <c:v>1.2330221132671755E-5</c:v>
                </c:pt>
                <c:pt idx="2088">
                  <c:v>1.3430129426774758E-5</c:v>
                </c:pt>
                <c:pt idx="2089">
                  <c:v>1.3113356237845813E-5</c:v>
                </c:pt>
                <c:pt idx="2090">
                  <c:v>1.2341787717037224E-5</c:v>
                </c:pt>
                <c:pt idx="2091">
                  <c:v>1.3343384262575219E-5</c:v>
                </c:pt>
                <c:pt idx="2092">
                  <c:v>1.2140966400234465E-5</c:v>
                </c:pt>
                <c:pt idx="2093">
                  <c:v>1.2160844498248235E-5</c:v>
                </c:pt>
                <c:pt idx="2094">
                  <c:v>1.1789345166502283E-5</c:v>
                </c:pt>
                <c:pt idx="2095">
                  <c:v>1.0264686183117192E-5</c:v>
                </c:pt>
                <c:pt idx="2096">
                  <c:v>1.1845459801158446E-5</c:v>
                </c:pt>
                <c:pt idx="2097">
                  <c:v>1.2245988226631449E-5</c:v>
                </c:pt>
                <c:pt idx="2098">
                  <c:v>1.0854170780014347E-5</c:v>
                </c:pt>
                <c:pt idx="2099">
                  <c:v>1.1019936247171943E-5</c:v>
                </c:pt>
                <c:pt idx="2100">
                  <c:v>1.2736594080034406E-5</c:v>
                </c:pt>
                <c:pt idx="2101">
                  <c:v>1.1766677651827028E-5</c:v>
                </c:pt>
                <c:pt idx="2102">
                  <c:v>1.1748201119594537E-5</c:v>
                </c:pt>
                <c:pt idx="2103">
                  <c:v>1.0632309004288786E-5</c:v>
                </c:pt>
                <c:pt idx="2104">
                  <c:v>9.8199365363113034E-6</c:v>
                </c:pt>
                <c:pt idx="2105">
                  <c:v>1.0391823177707659E-5</c:v>
                </c:pt>
                <c:pt idx="2106">
                  <c:v>1.0025858086246433E-5</c:v>
                </c:pt>
                <c:pt idx="2107">
                  <c:v>1.1494385085674251E-5</c:v>
                </c:pt>
                <c:pt idx="2108">
                  <c:v>1.3376225846245609E-5</c:v>
                </c:pt>
                <c:pt idx="2109">
                  <c:v>1.3310839241504162E-5</c:v>
                </c:pt>
                <c:pt idx="2110">
                  <c:v>1.5448199139206402E-5</c:v>
                </c:pt>
                <c:pt idx="2111">
                  <c:v>1.4429885636527904E-5</c:v>
                </c:pt>
                <c:pt idx="2112">
                  <c:v>1.3183290486616814E-5</c:v>
                </c:pt>
                <c:pt idx="2113">
                  <c:v>1.3171056624498638E-5</c:v>
                </c:pt>
                <c:pt idx="2114">
                  <c:v>1.3658944033707645E-5</c:v>
                </c:pt>
                <c:pt idx="2115">
                  <c:v>1.3164148463946187E-5</c:v>
                </c:pt>
                <c:pt idx="2116">
                  <c:v>1.2977750102421921E-5</c:v>
                </c:pt>
                <c:pt idx="2117">
                  <c:v>1.267380684241611E-5</c:v>
                </c:pt>
                <c:pt idx="2118">
                  <c:v>1.2699768905532289E-5</c:v>
                </c:pt>
                <c:pt idx="2119">
                  <c:v>1.2080174519397111E-5</c:v>
                </c:pt>
                <c:pt idx="2120">
                  <c:v>1.2765117810745877E-5</c:v>
                </c:pt>
                <c:pt idx="2121">
                  <c:v>1.2902608178927947E-5</c:v>
                </c:pt>
                <c:pt idx="2122">
                  <c:v>1.1839261967197214E-5</c:v>
                </c:pt>
                <c:pt idx="2123">
                  <c:v>1.1428918991759844E-5</c:v>
                </c:pt>
                <c:pt idx="2124">
                  <c:v>1.2017520329052513E-5</c:v>
                </c:pt>
                <c:pt idx="2125">
                  <c:v>1.156131487308801E-5</c:v>
                </c:pt>
                <c:pt idx="2126">
                  <c:v>1.1173383627405855E-5</c:v>
                </c:pt>
                <c:pt idx="2127">
                  <c:v>1.0677227711674999E-5</c:v>
                </c:pt>
                <c:pt idx="2128">
                  <c:v>1.0402288993790903E-5</c:v>
                </c:pt>
                <c:pt idx="2129">
                  <c:v>1.1017594416292285E-5</c:v>
                </c:pt>
                <c:pt idx="2130">
                  <c:v>1.0945745964623415E-5</c:v>
                </c:pt>
                <c:pt idx="2131">
                  <c:v>1.0894697882428531E-5</c:v>
                </c:pt>
                <c:pt idx="2132">
                  <c:v>1.0542523691045593E-5</c:v>
                </c:pt>
                <c:pt idx="2133">
                  <c:v>1.0112384732825938E-5</c:v>
                </c:pt>
                <c:pt idx="2134">
                  <c:v>1.0905428550719307E-5</c:v>
                </c:pt>
                <c:pt idx="2135">
                  <c:v>1.1911310178513716E-5</c:v>
                </c:pt>
                <c:pt idx="2136">
                  <c:v>1.1789131699713404E-5</c:v>
                </c:pt>
                <c:pt idx="2137">
                  <c:v>1.3040331217478924E-5</c:v>
                </c:pt>
                <c:pt idx="2138">
                  <c:v>1.3184648935870886E-5</c:v>
                </c:pt>
                <c:pt idx="2139">
                  <c:v>1.3047313204493696E-5</c:v>
                </c:pt>
                <c:pt idx="2140">
                  <c:v>1.3282600333734283E-5</c:v>
                </c:pt>
                <c:pt idx="2141">
                  <c:v>1.3771146699180524E-5</c:v>
                </c:pt>
                <c:pt idx="2142">
                  <c:v>1.2853719033623129E-5</c:v>
                </c:pt>
                <c:pt idx="2143">
                  <c:v>1.3910067373876157E-5</c:v>
                </c:pt>
                <c:pt idx="2144">
                  <c:v>1.6594245505825634E-5</c:v>
                </c:pt>
                <c:pt idx="2145">
                  <c:v>1.9376292276213959E-5</c:v>
                </c:pt>
                <c:pt idx="2146">
                  <c:v>1.8479967419268267E-5</c:v>
                </c:pt>
                <c:pt idx="2147">
                  <c:v>1.7194974279057592E-5</c:v>
                </c:pt>
                <c:pt idx="2148">
                  <c:v>1.6895105592932845E-5</c:v>
                </c:pt>
                <c:pt idx="2149">
                  <c:v>1.8048397782162746E-5</c:v>
                </c:pt>
                <c:pt idx="2150">
                  <c:v>2.0232603146458246E-5</c:v>
                </c:pt>
                <c:pt idx="2151">
                  <c:v>1.8089149987510624E-5</c:v>
                </c:pt>
                <c:pt idx="2152">
                  <c:v>1.8448826501639576E-5</c:v>
                </c:pt>
                <c:pt idx="2153">
                  <c:v>2.1714366552915586E-5</c:v>
                </c:pt>
                <c:pt idx="2154">
                  <c:v>2.0216428606626804E-5</c:v>
                </c:pt>
                <c:pt idx="2155">
                  <c:v>1.7870251123128816E-5</c:v>
                </c:pt>
                <c:pt idx="2156">
                  <c:v>1.8194410869052728E-5</c:v>
                </c:pt>
                <c:pt idx="2157">
                  <c:v>1.9130819034953474E-5</c:v>
                </c:pt>
                <c:pt idx="2158">
                  <c:v>2.2405204674912221E-5</c:v>
                </c:pt>
                <c:pt idx="2159">
                  <c:v>2.256140425630569E-5</c:v>
                </c:pt>
                <c:pt idx="2160">
                  <c:v>2.3460838588765925E-5</c:v>
                </c:pt>
                <c:pt idx="2161">
                  <c:v>2.3871003742515452E-5</c:v>
                </c:pt>
                <c:pt idx="2162">
                  <c:v>3.1554305299167494E-5</c:v>
                </c:pt>
                <c:pt idx="2163">
                  <c:v>3.2322335513725621E-5</c:v>
                </c:pt>
                <c:pt idx="2164">
                  <c:v>3.5195759632983799E-5</c:v>
                </c:pt>
                <c:pt idx="2165">
                  <c:v>3.0385560877108136E-5</c:v>
                </c:pt>
                <c:pt idx="2166">
                  <c:v>2.9196505653787226E-5</c:v>
                </c:pt>
                <c:pt idx="2167">
                  <c:v>3.4025830241131114E-5</c:v>
                </c:pt>
                <c:pt idx="2168">
                  <c:v>3.5588857517890292E-5</c:v>
                </c:pt>
                <c:pt idx="2169">
                  <c:v>3.1262137659526383E-5</c:v>
                </c:pt>
                <c:pt idx="2170">
                  <c:v>3.4152857959375786E-5</c:v>
                </c:pt>
                <c:pt idx="2171">
                  <c:v>4.3097043535818123E-5</c:v>
                </c:pt>
                <c:pt idx="2172">
                  <c:v>4.1354117968535728E-5</c:v>
                </c:pt>
                <c:pt idx="2173">
                  <c:v>3.6918263057417572E-5</c:v>
                </c:pt>
                <c:pt idx="2174">
                  <c:v>3.4645346461951296E-5</c:v>
                </c:pt>
                <c:pt idx="2175">
                  <c:v>3.4412595256093977E-5</c:v>
                </c:pt>
                <c:pt idx="2176">
                  <c:v>3.8270006485114262E-5</c:v>
                </c:pt>
                <c:pt idx="2177">
                  <c:v>3.9869087315492829E-5</c:v>
                </c:pt>
                <c:pt idx="2178">
                  <c:v>4.1182762216651537E-5</c:v>
                </c:pt>
                <c:pt idx="2179">
                  <c:v>3.8798528779635038E-5</c:v>
                </c:pt>
                <c:pt idx="2180">
                  <c:v>3.5754044840574467E-5</c:v>
                </c:pt>
                <c:pt idx="2181">
                  <c:v>3.7633010245520697E-5</c:v>
                </c:pt>
                <c:pt idx="2182">
                  <c:v>3.8707665758184585E-5</c:v>
                </c:pt>
                <c:pt idx="2183">
                  <c:v>3.9364892318570397E-5</c:v>
                </c:pt>
                <c:pt idx="2184">
                  <c:v>4.1225620064452765E-5</c:v>
                </c:pt>
                <c:pt idx="2185">
                  <c:v>4.7505596028183893E-5</c:v>
                </c:pt>
                <c:pt idx="2186">
                  <c:v>5.1684637713923479E-5</c:v>
                </c:pt>
                <c:pt idx="2187">
                  <c:v>4.775552742443499E-5</c:v>
                </c:pt>
                <c:pt idx="2188">
                  <c:v>5.2752490945285143E-5</c:v>
                </c:pt>
                <c:pt idx="2189">
                  <c:v>5.0399670297273873E-5</c:v>
                </c:pt>
                <c:pt idx="2190">
                  <c:v>5.2195973161014227E-5</c:v>
                </c:pt>
                <c:pt idx="2191">
                  <c:v>5.3075491550251677E-5</c:v>
                </c:pt>
                <c:pt idx="2192">
                  <c:v>5.202865091460568E-5</c:v>
                </c:pt>
                <c:pt idx="2193">
                  <c:v>5.1818816380169986E-5</c:v>
                </c:pt>
                <c:pt idx="2194">
                  <c:v>5.4376866502493559E-5</c:v>
                </c:pt>
                <c:pt idx="2195">
                  <c:v>5.1234466373436781E-5</c:v>
                </c:pt>
                <c:pt idx="2196">
                  <c:v>5.2495866725634702E-5</c:v>
                </c:pt>
                <c:pt idx="2197">
                  <c:v>5.237756806403024E-5</c:v>
                </c:pt>
                <c:pt idx="2198">
                  <c:v>5.1105280211405788E-5</c:v>
                </c:pt>
                <c:pt idx="2199">
                  <c:v>5.0697201912824635E-5</c:v>
                </c:pt>
                <c:pt idx="2200">
                  <c:v>4.8392625436284956E-5</c:v>
                </c:pt>
                <c:pt idx="2201">
                  <c:v>4.6964814077962959E-5</c:v>
                </c:pt>
                <c:pt idx="2202">
                  <c:v>4.625944720054897E-5</c:v>
                </c:pt>
                <c:pt idx="2203">
                  <c:v>4.7783160397405664E-5</c:v>
                </c:pt>
                <c:pt idx="2204">
                  <c:v>4.9539210823678042E-5</c:v>
                </c:pt>
                <c:pt idx="2205">
                  <c:v>4.7519051341842938E-5</c:v>
                </c:pt>
                <c:pt idx="2206">
                  <c:v>4.4974215138713675E-5</c:v>
                </c:pt>
                <c:pt idx="2207">
                  <c:v>3.8266199057581192E-5</c:v>
                </c:pt>
                <c:pt idx="2208">
                  <c:v>3.8117246918346583E-5</c:v>
                </c:pt>
                <c:pt idx="2209">
                  <c:v>3.8416718411905926E-5</c:v>
                </c:pt>
                <c:pt idx="2210">
                  <c:v>3.6987422019596091E-5</c:v>
                </c:pt>
                <c:pt idx="2211">
                  <c:v>3.5340683012426555E-5</c:v>
                </c:pt>
                <c:pt idx="2212">
                  <c:v>3.4917587966288481E-5</c:v>
                </c:pt>
                <c:pt idx="2213">
                  <c:v>3.7659777781721576E-5</c:v>
                </c:pt>
                <c:pt idx="2214">
                  <c:v>3.864951070672544E-5</c:v>
                </c:pt>
                <c:pt idx="2215">
                  <c:v>3.7313629754536272E-5</c:v>
                </c:pt>
                <c:pt idx="2216">
                  <c:v>3.773508082645461E-5</c:v>
                </c:pt>
                <c:pt idx="2217">
                  <c:v>3.57557013347084E-5</c:v>
                </c:pt>
                <c:pt idx="2218">
                  <c:v>3.5406277826659979E-5</c:v>
                </c:pt>
                <c:pt idx="2219">
                  <c:v>3.3833222807185583E-5</c:v>
                </c:pt>
                <c:pt idx="2220">
                  <c:v>3.2558941904023556E-5</c:v>
                </c:pt>
                <c:pt idx="2221">
                  <c:v>3.2279542464250291E-5</c:v>
                </c:pt>
                <c:pt idx="2222">
                  <c:v>3.1883372543348688E-5</c:v>
                </c:pt>
                <c:pt idx="2223">
                  <c:v>3.1228994423371521E-5</c:v>
                </c:pt>
                <c:pt idx="2224">
                  <c:v>3.0781351296829607E-5</c:v>
                </c:pt>
                <c:pt idx="2225">
                  <c:v>3.3603819750423937E-5</c:v>
                </c:pt>
                <c:pt idx="2226">
                  <c:v>3.3321071484150659E-5</c:v>
                </c:pt>
                <c:pt idx="2227">
                  <c:v>3.5290817310107033E-5</c:v>
                </c:pt>
                <c:pt idx="2228">
                  <c:v>3.7511645897168141E-5</c:v>
                </c:pt>
                <c:pt idx="2229">
                  <c:v>3.5471231707761457E-5</c:v>
                </c:pt>
                <c:pt idx="2230">
                  <c:v>3.3429674094735124E-5</c:v>
                </c:pt>
                <c:pt idx="2231">
                  <c:v>3.5675856735443615E-5</c:v>
                </c:pt>
                <c:pt idx="2232">
                  <c:v>3.629806520671516E-5</c:v>
                </c:pt>
                <c:pt idx="2233">
                  <c:v>3.7834459065077575E-5</c:v>
                </c:pt>
                <c:pt idx="2234">
                  <c:v>3.7788656286050046E-5</c:v>
                </c:pt>
                <c:pt idx="2235">
                  <c:v>3.9996730766566753E-5</c:v>
                </c:pt>
                <c:pt idx="2236">
                  <c:v>3.858869884228257E-5</c:v>
                </c:pt>
                <c:pt idx="2237">
                  <c:v>3.9411445611474707E-5</c:v>
                </c:pt>
                <c:pt idx="2238">
                  <c:v>3.820714251857126E-5</c:v>
                </c:pt>
                <c:pt idx="2239">
                  <c:v>3.7464114886168449E-5</c:v>
                </c:pt>
                <c:pt idx="2240">
                  <c:v>3.5555406318448486E-5</c:v>
                </c:pt>
                <c:pt idx="2241">
                  <c:v>3.3932861140371E-5</c:v>
                </c:pt>
                <c:pt idx="2242">
                  <c:v>3.175430587668613E-5</c:v>
                </c:pt>
                <c:pt idx="2243">
                  <c:v>3.1720712378743873E-5</c:v>
                </c:pt>
                <c:pt idx="2244">
                  <c:v>3.3759224253533481E-5</c:v>
                </c:pt>
                <c:pt idx="2245">
                  <c:v>3.4691079042697176E-5</c:v>
                </c:pt>
                <c:pt idx="2246">
                  <c:v>3.5968292997733835E-5</c:v>
                </c:pt>
                <c:pt idx="2247">
                  <c:v>3.5502351745201942E-5</c:v>
                </c:pt>
                <c:pt idx="2248">
                  <c:v>3.6099376729624501E-5</c:v>
                </c:pt>
                <c:pt idx="2249">
                  <c:v>3.4889874844048872E-5</c:v>
                </c:pt>
                <c:pt idx="2250">
                  <c:v>3.3717057964483666E-5</c:v>
                </c:pt>
                <c:pt idx="2251">
                  <c:v>3.3373581387135646E-5</c:v>
                </c:pt>
                <c:pt idx="2252">
                  <c:v>3.1579255848602263E-5</c:v>
                </c:pt>
                <c:pt idx="2253">
                  <c:v>3.2003630935167344E-5</c:v>
                </c:pt>
                <c:pt idx="2254">
                  <c:v>3.4874912723472179E-5</c:v>
                </c:pt>
                <c:pt idx="2255">
                  <c:v>3.6751313042242221E-5</c:v>
                </c:pt>
                <c:pt idx="2256">
                  <c:v>4.0603277069050866E-5</c:v>
                </c:pt>
                <c:pt idx="2257">
                  <c:v>3.8439770595917171E-5</c:v>
                </c:pt>
                <c:pt idx="2258">
                  <c:v>3.6807524194063144E-5</c:v>
                </c:pt>
                <c:pt idx="2259">
                  <c:v>3.5082119422226632E-5</c:v>
                </c:pt>
                <c:pt idx="2260">
                  <c:v>3.7325600753092108E-5</c:v>
                </c:pt>
                <c:pt idx="2261">
                  <c:v>3.918672264720919E-5</c:v>
                </c:pt>
                <c:pt idx="2262">
                  <c:v>3.8822709949708697E-5</c:v>
                </c:pt>
                <c:pt idx="2263">
                  <c:v>3.7416802481217601E-5</c:v>
                </c:pt>
                <c:pt idx="2264">
                  <c:v>3.805343693729459E-5</c:v>
                </c:pt>
                <c:pt idx="2265">
                  <c:v>3.6837188989974698E-5</c:v>
                </c:pt>
                <c:pt idx="2266">
                  <c:v>3.5714756942860216E-5</c:v>
                </c:pt>
                <c:pt idx="2267">
                  <c:v>3.6644925066166447E-5</c:v>
                </c:pt>
                <c:pt idx="2268">
                  <c:v>3.68207322724902E-5</c:v>
                </c:pt>
                <c:pt idx="2269">
                  <c:v>3.4814678548316001E-5</c:v>
                </c:pt>
                <c:pt idx="2270">
                  <c:v>3.5279333542717594E-5</c:v>
                </c:pt>
                <c:pt idx="2271">
                  <c:v>3.367676492270018E-5</c:v>
                </c:pt>
                <c:pt idx="2272">
                  <c:v>3.4154972268693932E-5</c:v>
                </c:pt>
                <c:pt idx="2273">
                  <c:v>3.4927055832883096E-5</c:v>
                </c:pt>
                <c:pt idx="2274">
                  <c:v>3.4299645222532248E-5</c:v>
                </c:pt>
                <c:pt idx="2275">
                  <c:v>3.1895574587988631E-5</c:v>
                </c:pt>
                <c:pt idx="2276">
                  <c:v>3.1002794857807522E-5</c:v>
                </c:pt>
                <c:pt idx="2277">
                  <c:v>3.1661226993534694E-5</c:v>
                </c:pt>
                <c:pt idx="2278">
                  <c:v>3.3153845764554866E-5</c:v>
                </c:pt>
                <c:pt idx="2279">
                  <c:v>3.2559362150276521E-5</c:v>
                </c:pt>
                <c:pt idx="2280">
                  <c:v>3.1695457822107835E-5</c:v>
                </c:pt>
                <c:pt idx="2281">
                  <c:v>3.0514273799095727E-5</c:v>
                </c:pt>
                <c:pt idx="2282">
                  <c:v>2.9684489835840366E-5</c:v>
                </c:pt>
                <c:pt idx="2283">
                  <c:v>2.9506054396098874E-5</c:v>
                </c:pt>
                <c:pt idx="2284">
                  <c:v>2.867087506406356E-5</c:v>
                </c:pt>
                <c:pt idx="2285">
                  <c:v>2.874676771973919E-5</c:v>
                </c:pt>
                <c:pt idx="2286">
                  <c:v>2.8701787718573609E-5</c:v>
                </c:pt>
                <c:pt idx="2287">
                  <c:v>2.9738684669420364E-5</c:v>
                </c:pt>
                <c:pt idx="2288">
                  <c:v>2.9394389024262955E-5</c:v>
                </c:pt>
                <c:pt idx="2289">
                  <c:v>2.7745510229463873E-5</c:v>
                </c:pt>
                <c:pt idx="2290">
                  <c:v>2.7526424937305975E-5</c:v>
                </c:pt>
                <c:pt idx="2291">
                  <c:v>2.7637824253253131E-5</c:v>
                </c:pt>
                <c:pt idx="2292">
                  <c:v>2.9947817883303608E-5</c:v>
                </c:pt>
                <c:pt idx="2293">
                  <c:v>2.944218204930706E-5</c:v>
                </c:pt>
                <c:pt idx="2294">
                  <c:v>2.9079931950666341E-5</c:v>
                </c:pt>
                <c:pt idx="2295">
                  <c:v>3.0038763867684369E-5</c:v>
                </c:pt>
                <c:pt idx="2296">
                  <c:v>3.0179768949313535E-5</c:v>
                </c:pt>
                <c:pt idx="2297">
                  <c:v>3.046004502653723E-5</c:v>
                </c:pt>
                <c:pt idx="2298">
                  <c:v>3.0260218329305886E-5</c:v>
                </c:pt>
                <c:pt idx="2299">
                  <c:v>2.9542399441095281E-5</c:v>
                </c:pt>
                <c:pt idx="2300">
                  <c:v>2.7922243527592672E-5</c:v>
                </c:pt>
                <c:pt idx="2301">
                  <c:v>2.7905125426693172E-5</c:v>
                </c:pt>
                <c:pt idx="2302">
                  <c:v>2.8355144247301338E-5</c:v>
                </c:pt>
                <c:pt idx="2303">
                  <c:v>2.8325123241549318E-5</c:v>
                </c:pt>
                <c:pt idx="2304">
                  <c:v>2.6794734564528512E-5</c:v>
                </c:pt>
                <c:pt idx="2305">
                  <c:v>2.687398579417493E-5</c:v>
                </c:pt>
                <c:pt idx="2306">
                  <c:v>2.4964938593082091E-5</c:v>
                </c:pt>
                <c:pt idx="2307">
                  <c:v>2.5657846960473538E-5</c:v>
                </c:pt>
                <c:pt idx="2308">
                  <c:v>2.5115966031079297E-5</c:v>
                </c:pt>
                <c:pt idx="2309">
                  <c:v>2.4067251172943069E-5</c:v>
                </c:pt>
                <c:pt idx="2310">
                  <c:v>2.4541965919717242E-5</c:v>
                </c:pt>
                <c:pt idx="2311">
                  <c:v>2.6025141873826512E-5</c:v>
                </c:pt>
                <c:pt idx="2312">
                  <c:v>2.584875797114727E-5</c:v>
                </c:pt>
                <c:pt idx="2313">
                  <c:v>2.7530711900643906E-5</c:v>
                </c:pt>
                <c:pt idx="2314">
                  <c:v>2.6744596419793554E-5</c:v>
                </c:pt>
                <c:pt idx="2315">
                  <c:v>2.5864481465633799E-5</c:v>
                </c:pt>
                <c:pt idx="2316">
                  <c:v>2.5344064270256329E-5</c:v>
                </c:pt>
                <c:pt idx="2317">
                  <c:v>2.6157014134036075E-5</c:v>
                </c:pt>
                <c:pt idx="2318">
                  <c:v>2.4657225364523973E-5</c:v>
                </c:pt>
                <c:pt idx="2319">
                  <c:v>2.4457004339257963E-5</c:v>
                </c:pt>
                <c:pt idx="2320">
                  <c:v>2.6500226911330621E-5</c:v>
                </c:pt>
                <c:pt idx="2321">
                  <c:v>2.5921733454570053E-5</c:v>
                </c:pt>
                <c:pt idx="2322">
                  <c:v>2.4522476254162067E-5</c:v>
                </c:pt>
                <c:pt idx="2323">
                  <c:v>2.3905639808271524E-5</c:v>
                </c:pt>
                <c:pt idx="2324">
                  <c:v>2.3931741570365575E-5</c:v>
                </c:pt>
                <c:pt idx="2325">
                  <c:v>2.4928173739745832E-5</c:v>
                </c:pt>
                <c:pt idx="2326">
                  <c:v>2.4492199136478366E-5</c:v>
                </c:pt>
                <c:pt idx="2327">
                  <c:v>2.3821271534139176E-5</c:v>
                </c:pt>
                <c:pt idx="2328">
                  <c:v>2.4973477849842238E-5</c:v>
                </c:pt>
                <c:pt idx="2329">
                  <c:v>2.5163348779472656E-5</c:v>
                </c:pt>
                <c:pt idx="2330">
                  <c:v>2.4909846134161453E-5</c:v>
                </c:pt>
                <c:pt idx="2331">
                  <c:v>2.5720608602601937E-5</c:v>
                </c:pt>
                <c:pt idx="2332">
                  <c:v>2.5490775427740815E-5</c:v>
                </c:pt>
                <c:pt idx="2333">
                  <c:v>2.5679735636471541E-5</c:v>
                </c:pt>
                <c:pt idx="2334">
                  <c:v>2.4476843017943519E-5</c:v>
                </c:pt>
                <c:pt idx="2335">
                  <c:v>2.41535979928095E-5</c:v>
                </c:pt>
                <c:pt idx="2336">
                  <c:v>2.3429889226471305E-5</c:v>
                </c:pt>
                <c:pt idx="2337">
                  <c:v>2.5456716418166397E-5</c:v>
                </c:pt>
                <c:pt idx="2338">
                  <c:v>2.6161308443365361E-5</c:v>
                </c:pt>
                <c:pt idx="2339">
                  <c:v>2.5917956870781831E-5</c:v>
                </c:pt>
                <c:pt idx="2340">
                  <c:v>2.583640201400626E-5</c:v>
                </c:pt>
                <c:pt idx="2341">
                  <c:v>2.5832050469946127E-5</c:v>
                </c:pt>
                <c:pt idx="2342">
                  <c:v>2.5788257914537503E-5</c:v>
                </c:pt>
                <c:pt idx="2343">
                  <c:v>2.674992780408937E-5</c:v>
                </c:pt>
                <c:pt idx="2344">
                  <c:v>2.7636428622339923E-5</c:v>
                </c:pt>
                <c:pt idx="2345">
                  <c:v>2.8642904191608601E-5</c:v>
                </c:pt>
                <c:pt idx="2346">
                  <c:v>2.9343026258288567E-5</c:v>
                </c:pt>
                <c:pt idx="2347">
                  <c:v>2.7709146250856669E-5</c:v>
                </c:pt>
                <c:pt idx="2348">
                  <c:v>2.6540299250402239E-5</c:v>
                </c:pt>
                <c:pt idx="2349">
                  <c:v>2.4310341327801729E-5</c:v>
                </c:pt>
                <c:pt idx="2350">
                  <c:v>2.5024937763535837E-5</c:v>
                </c:pt>
                <c:pt idx="2351">
                  <c:v>2.3847911943761033E-5</c:v>
                </c:pt>
                <c:pt idx="2352">
                  <c:v>2.3757793921192687E-5</c:v>
                </c:pt>
                <c:pt idx="2353">
                  <c:v>2.1236191929941085E-5</c:v>
                </c:pt>
                <c:pt idx="2354">
                  <c:v>2.0049522610441367E-5</c:v>
                </c:pt>
                <c:pt idx="2355">
                  <c:v>1.9827405882958962E-5</c:v>
                </c:pt>
                <c:pt idx="2356">
                  <c:v>1.8869323927133799E-5</c:v>
                </c:pt>
                <c:pt idx="2357">
                  <c:v>1.9468699511169387E-5</c:v>
                </c:pt>
                <c:pt idx="2358">
                  <c:v>1.9718268988258516E-5</c:v>
                </c:pt>
                <c:pt idx="2359">
                  <c:v>2.0540038949674638E-5</c:v>
                </c:pt>
                <c:pt idx="2360">
                  <c:v>2.0314694118104705E-5</c:v>
                </c:pt>
                <c:pt idx="2361">
                  <c:v>1.8965101239593259E-5</c:v>
                </c:pt>
                <c:pt idx="2362">
                  <c:v>2.136118279048443E-5</c:v>
                </c:pt>
                <c:pt idx="2363">
                  <c:v>2.0837848873834476E-5</c:v>
                </c:pt>
                <c:pt idx="2364">
                  <c:v>2.0792244494207354E-5</c:v>
                </c:pt>
                <c:pt idx="2365">
                  <c:v>2.0517937169125849E-5</c:v>
                </c:pt>
                <c:pt idx="2366">
                  <c:v>1.8770910222628079E-5</c:v>
                </c:pt>
                <c:pt idx="2367">
                  <c:v>1.9426122007526817E-5</c:v>
                </c:pt>
                <c:pt idx="2368">
                  <c:v>2.0066987232796337E-5</c:v>
                </c:pt>
                <c:pt idx="2369">
                  <c:v>2.1539568695213156E-5</c:v>
                </c:pt>
                <c:pt idx="2370">
                  <c:v>2.1315667065001311E-5</c:v>
                </c:pt>
                <c:pt idx="2371">
                  <c:v>2.3016542111827249E-5</c:v>
                </c:pt>
                <c:pt idx="2372">
                  <c:v>2.0315149398894312E-5</c:v>
                </c:pt>
                <c:pt idx="2373">
                  <c:v>2.0204018107181897E-5</c:v>
                </c:pt>
                <c:pt idx="2374">
                  <c:v>1.9915227122801006E-5</c:v>
                </c:pt>
                <c:pt idx="2375">
                  <c:v>1.8569666961094773E-5</c:v>
                </c:pt>
                <c:pt idx="2376">
                  <c:v>1.9863604161959809E-5</c:v>
                </c:pt>
                <c:pt idx="2377">
                  <c:v>1.7894043495951177E-5</c:v>
                </c:pt>
                <c:pt idx="2378">
                  <c:v>2.0324800373147648E-5</c:v>
                </c:pt>
                <c:pt idx="2379">
                  <c:v>2.070897617442987E-5</c:v>
                </c:pt>
                <c:pt idx="2380">
                  <c:v>2.0270963164093004E-5</c:v>
                </c:pt>
                <c:pt idx="2381">
                  <c:v>1.9958678717997451E-5</c:v>
                </c:pt>
                <c:pt idx="2382">
                  <c:v>2.0004579796002567E-5</c:v>
                </c:pt>
                <c:pt idx="2383">
                  <c:v>2.1162360461920957E-5</c:v>
                </c:pt>
                <c:pt idx="2384">
                  <c:v>2.1788497363051286E-5</c:v>
                </c:pt>
                <c:pt idx="2385">
                  <c:v>2.2328483351853056E-5</c:v>
                </c:pt>
                <c:pt idx="2386">
                  <c:v>2.1134825238193249E-5</c:v>
                </c:pt>
                <c:pt idx="2387">
                  <c:v>2.1491992215401053E-5</c:v>
                </c:pt>
                <c:pt idx="2388">
                  <c:v>2.1962280562950369E-5</c:v>
                </c:pt>
                <c:pt idx="2389">
                  <c:v>2.1726655089705858E-5</c:v>
                </c:pt>
                <c:pt idx="2390">
                  <c:v>2.1780163611223034E-5</c:v>
                </c:pt>
                <c:pt idx="2391">
                  <c:v>2.2824465219935201E-5</c:v>
                </c:pt>
                <c:pt idx="2392">
                  <c:v>2.239270386424352E-5</c:v>
                </c:pt>
                <c:pt idx="2393">
                  <c:v>2.4447616303079661E-5</c:v>
                </c:pt>
                <c:pt idx="2394">
                  <c:v>2.3857067990435719E-5</c:v>
                </c:pt>
                <c:pt idx="2395">
                  <c:v>2.3385698296486187E-5</c:v>
                </c:pt>
                <c:pt idx="2396">
                  <c:v>2.4065870719076509E-5</c:v>
                </c:pt>
                <c:pt idx="2397">
                  <c:v>2.4266216875396722E-5</c:v>
                </c:pt>
                <c:pt idx="2398">
                  <c:v>2.4594493459625709E-5</c:v>
                </c:pt>
                <c:pt idx="2399">
                  <c:v>2.4585279734791438E-5</c:v>
                </c:pt>
                <c:pt idx="2400">
                  <c:v>2.5020526163479063E-5</c:v>
                </c:pt>
                <c:pt idx="2401">
                  <c:v>2.4114155982955095E-5</c:v>
                </c:pt>
                <c:pt idx="2402">
                  <c:v>2.3506828362741778E-5</c:v>
                </c:pt>
                <c:pt idx="2403">
                  <c:v>2.3080822013333702E-5</c:v>
                </c:pt>
                <c:pt idx="2404">
                  <c:v>2.4077309009514659E-5</c:v>
                </c:pt>
                <c:pt idx="2405">
                  <c:v>2.4487435114950653E-5</c:v>
                </c:pt>
                <c:pt idx="2406">
                  <c:v>2.4803484480432368E-5</c:v>
                </c:pt>
                <c:pt idx="2407">
                  <c:v>2.4492088822425786E-5</c:v>
                </c:pt>
                <c:pt idx="2408">
                  <c:v>2.474028537901197E-5</c:v>
                </c:pt>
                <c:pt idx="2409">
                  <c:v>2.5756949591539162E-5</c:v>
                </c:pt>
                <c:pt idx="2410">
                  <c:v>2.6377566561634388E-5</c:v>
                </c:pt>
                <c:pt idx="2411">
                  <c:v>2.6378954373993798E-5</c:v>
                </c:pt>
                <c:pt idx="2412">
                  <c:v>2.6140927236143251E-5</c:v>
                </c:pt>
                <c:pt idx="2413">
                  <c:v>2.6541242388366718E-5</c:v>
                </c:pt>
                <c:pt idx="2414">
                  <c:v>2.5590530974511291E-5</c:v>
                </c:pt>
                <c:pt idx="2415">
                  <c:v>2.5124399585814556E-5</c:v>
                </c:pt>
                <c:pt idx="2416">
                  <c:v>2.5621039508506592E-5</c:v>
                </c:pt>
                <c:pt idx="2417">
                  <c:v>2.6436908383811658E-5</c:v>
                </c:pt>
                <c:pt idx="2418">
                  <c:v>2.6076225804356332E-5</c:v>
                </c:pt>
                <c:pt idx="2419">
                  <c:v>2.5915382509979561E-5</c:v>
                </c:pt>
                <c:pt idx="2420">
                  <c:v>2.4993863100876535E-5</c:v>
                </c:pt>
                <c:pt idx="2421">
                  <c:v>2.5408645461044759E-5</c:v>
                </c:pt>
                <c:pt idx="2422">
                  <c:v>2.5839375371225769E-5</c:v>
                </c:pt>
                <c:pt idx="2423">
                  <c:v>2.5877825827893133E-5</c:v>
                </c:pt>
                <c:pt idx="2424">
                  <c:v>2.5971474160250078E-5</c:v>
                </c:pt>
                <c:pt idx="2425">
                  <c:v>2.5930555362186205E-5</c:v>
                </c:pt>
                <c:pt idx="2426">
                  <c:v>2.542655080287233E-5</c:v>
                </c:pt>
                <c:pt idx="2427">
                  <c:v>2.5903192336163834E-5</c:v>
                </c:pt>
                <c:pt idx="2428">
                  <c:v>2.5457400718026998E-5</c:v>
                </c:pt>
                <c:pt idx="2429">
                  <c:v>2.5796547739001564E-5</c:v>
                </c:pt>
                <c:pt idx="2430">
                  <c:v>2.8672005984741815E-5</c:v>
                </c:pt>
                <c:pt idx="2431">
                  <c:v>3.1133044872215164E-5</c:v>
                </c:pt>
                <c:pt idx="2432">
                  <c:v>2.928614262816135E-5</c:v>
                </c:pt>
                <c:pt idx="2433">
                  <c:v>2.8207273813510981E-5</c:v>
                </c:pt>
                <c:pt idx="2434">
                  <c:v>2.718318267442033E-5</c:v>
                </c:pt>
                <c:pt idx="2435">
                  <c:v>2.7495806891490625E-5</c:v>
                </c:pt>
                <c:pt idx="2436">
                  <c:v>2.733842516430653E-5</c:v>
                </c:pt>
                <c:pt idx="2437">
                  <c:v>2.6864923636544559E-5</c:v>
                </c:pt>
                <c:pt idx="2438">
                  <c:v>2.6786354046494647E-5</c:v>
                </c:pt>
                <c:pt idx="2439">
                  <c:v>2.4538142599733773E-5</c:v>
                </c:pt>
                <c:pt idx="2440">
                  <c:v>2.5218181408462191E-5</c:v>
                </c:pt>
                <c:pt idx="2441">
                  <c:v>2.4098038043993203E-5</c:v>
                </c:pt>
                <c:pt idx="2442">
                  <c:v>2.5813578312305574E-5</c:v>
                </c:pt>
                <c:pt idx="2443">
                  <c:v>2.7521124998450301E-5</c:v>
                </c:pt>
                <c:pt idx="2444">
                  <c:v>2.729936788313271E-5</c:v>
                </c:pt>
                <c:pt idx="2445">
                  <c:v>2.9918902321609172E-5</c:v>
                </c:pt>
                <c:pt idx="2446">
                  <c:v>2.9583726895243349E-5</c:v>
                </c:pt>
                <c:pt idx="2447">
                  <c:v>2.6857307533327397E-5</c:v>
                </c:pt>
                <c:pt idx="2448">
                  <c:v>2.5050613174977684E-5</c:v>
                </c:pt>
                <c:pt idx="2449">
                  <c:v>2.5403059093771039E-5</c:v>
                </c:pt>
                <c:pt idx="2450">
                  <c:v>2.3090009335453706E-5</c:v>
                </c:pt>
                <c:pt idx="2451">
                  <c:v>2.3871524562620431E-5</c:v>
                </c:pt>
                <c:pt idx="2452">
                  <c:v>2.3727706036292996E-5</c:v>
                </c:pt>
                <c:pt idx="2453">
                  <c:v>2.410341406806184E-5</c:v>
                </c:pt>
                <c:pt idx="2454">
                  <c:v>2.310118586170404E-5</c:v>
                </c:pt>
                <c:pt idx="2455">
                  <c:v>2.5300790851709043E-5</c:v>
                </c:pt>
                <c:pt idx="2456">
                  <c:v>2.4357769279921161E-5</c:v>
                </c:pt>
                <c:pt idx="2457">
                  <c:v>2.4705985103163947E-5</c:v>
                </c:pt>
                <c:pt idx="2458">
                  <c:v>2.5172998385834355E-5</c:v>
                </c:pt>
                <c:pt idx="2459">
                  <c:v>2.572176485030819E-5</c:v>
                </c:pt>
                <c:pt idx="2460">
                  <c:v>2.5576852626794641E-5</c:v>
                </c:pt>
                <c:pt idx="2461">
                  <c:v>2.5023506188214202E-5</c:v>
                </c:pt>
                <c:pt idx="2462">
                  <c:v>2.332602007673872E-5</c:v>
                </c:pt>
                <c:pt idx="2463">
                  <c:v>2.2390108486858939E-5</c:v>
                </c:pt>
                <c:pt idx="2464">
                  <c:v>2.3083571906319132E-5</c:v>
                </c:pt>
                <c:pt idx="2465">
                  <c:v>2.3042341692913195E-5</c:v>
                </c:pt>
                <c:pt idx="2466">
                  <c:v>2.1168518450257522E-5</c:v>
                </c:pt>
                <c:pt idx="2467">
                  <c:v>2.078787291956378E-5</c:v>
                </c:pt>
                <c:pt idx="2468">
                  <c:v>1.9913207175363935E-5</c:v>
                </c:pt>
                <c:pt idx="2469">
                  <c:v>1.8926499927048616E-5</c:v>
                </c:pt>
                <c:pt idx="2470">
                  <c:v>1.8793239364030771E-5</c:v>
                </c:pt>
                <c:pt idx="2471">
                  <c:v>1.9427856199106669E-5</c:v>
                </c:pt>
                <c:pt idx="2472">
                  <c:v>1.8660182005357635E-5</c:v>
                </c:pt>
                <c:pt idx="2473">
                  <c:v>1.8844303601545513E-5</c:v>
                </c:pt>
                <c:pt idx="2474">
                  <c:v>1.900659959241923E-5</c:v>
                </c:pt>
                <c:pt idx="2475">
                  <c:v>1.9460446843792846E-5</c:v>
                </c:pt>
                <c:pt idx="2476">
                  <c:v>1.7786942653542693E-5</c:v>
                </c:pt>
                <c:pt idx="2477">
                  <c:v>1.6842367006020103E-5</c:v>
                </c:pt>
                <c:pt idx="2478">
                  <c:v>1.6823709231976592E-5</c:v>
                </c:pt>
                <c:pt idx="2479">
                  <c:v>1.6995717635797625E-5</c:v>
                </c:pt>
                <c:pt idx="2480">
                  <c:v>1.7821536365431867E-5</c:v>
                </c:pt>
                <c:pt idx="2481">
                  <c:v>1.725978379521422E-5</c:v>
                </c:pt>
                <c:pt idx="2482">
                  <c:v>1.7236745497750045E-5</c:v>
                </c:pt>
                <c:pt idx="2483">
                  <c:v>1.8164659373005263E-5</c:v>
                </c:pt>
                <c:pt idx="2484">
                  <c:v>1.8671975607457737E-5</c:v>
                </c:pt>
                <c:pt idx="2485">
                  <c:v>1.9170535891037733E-5</c:v>
                </c:pt>
                <c:pt idx="2486">
                  <c:v>1.8173577342460373E-5</c:v>
                </c:pt>
                <c:pt idx="2487">
                  <c:v>1.8168520317855441E-5</c:v>
                </c:pt>
                <c:pt idx="2488">
                  <c:v>1.8359189426026404E-5</c:v>
                </c:pt>
                <c:pt idx="2489">
                  <c:v>1.9926369539665516E-5</c:v>
                </c:pt>
                <c:pt idx="2490">
                  <c:v>1.8917295140635139E-5</c:v>
                </c:pt>
                <c:pt idx="2491">
                  <c:v>1.7896628003785015E-5</c:v>
                </c:pt>
                <c:pt idx="2492">
                  <c:v>1.6420309113077537E-5</c:v>
                </c:pt>
                <c:pt idx="2493">
                  <c:v>1.6530313676608325E-5</c:v>
                </c:pt>
                <c:pt idx="2494">
                  <c:v>1.578678176904901E-5</c:v>
                </c:pt>
                <c:pt idx="2495">
                  <c:v>1.4722449014555952E-5</c:v>
                </c:pt>
                <c:pt idx="2496">
                  <c:v>1.5506929018012198E-5</c:v>
                </c:pt>
                <c:pt idx="2497">
                  <c:v>1.3727136606861003E-5</c:v>
                </c:pt>
                <c:pt idx="2498">
                  <c:v>1.3576071011242834E-5</c:v>
                </c:pt>
                <c:pt idx="2499">
                  <c:v>1.5832586045793566E-5</c:v>
                </c:pt>
                <c:pt idx="2500">
                  <c:v>1.3597429495347374E-5</c:v>
                </c:pt>
                <c:pt idx="2501">
                  <c:v>1.348843264974468E-5</c:v>
                </c:pt>
                <c:pt idx="2502">
                  <c:v>1.2056806901340837E-5</c:v>
                </c:pt>
                <c:pt idx="2503">
                  <c:v>1.2082616459010587E-5</c:v>
                </c:pt>
                <c:pt idx="2504">
                  <c:v>1.1993534394654759E-5</c:v>
                </c:pt>
                <c:pt idx="2505">
                  <c:v>1.1821430399688517E-5</c:v>
                </c:pt>
                <c:pt idx="2506">
                  <c:v>1.3365859258258894E-5</c:v>
                </c:pt>
                <c:pt idx="2507">
                  <c:v>1.1883146230066292E-5</c:v>
                </c:pt>
                <c:pt idx="2508">
                  <c:v>1.3111891275349667E-5</c:v>
                </c:pt>
                <c:pt idx="2509">
                  <c:v>1.2671123431548222E-5</c:v>
                </c:pt>
                <c:pt idx="2510">
                  <c:v>1.1283724965052313E-5</c:v>
                </c:pt>
                <c:pt idx="2511">
                  <c:v>1.0214813155181943E-5</c:v>
                </c:pt>
                <c:pt idx="2512">
                  <c:v>1.356592098049746E-5</c:v>
                </c:pt>
                <c:pt idx="2513">
                  <c:v>1.1617257174951193E-5</c:v>
                </c:pt>
                <c:pt idx="2514">
                  <c:v>1.0589982561271154E-5</c:v>
                </c:pt>
                <c:pt idx="2515">
                  <c:v>9.6560855857621783E-6</c:v>
                </c:pt>
                <c:pt idx="2516">
                  <c:v>1.2082106008679401E-5</c:v>
                </c:pt>
                <c:pt idx="2517">
                  <c:v>1.3809906698563572E-5</c:v>
                </c:pt>
                <c:pt idx="2518">
                  <c:v>1.30634484716825E-5</c:v>
                </c:pt>
                <c:pt idx="2519">
                  <c:v>1.1656095787732062E-5</c:v>
                </c:pt>
                <c:pt idx="2520">
                  <c:v>1.2315357877259091E-5</c:v>
                </c:pt>
                <c:pt idx="2521">
                  <c:v>1.138276770496355E-5</c:v>
                </c:pt>
                <c:pt idx="2522">
                  <c:v>1.312714858605658E-5</c:v>
                </c:pt>
                <c:pt idx="2523">
                  <c:v>1.1566484060235218E-5</c:v>
                </c:pt>
                <c:pt idx="2524">
                  <c:v>1.4841869810169004E-5</c:v>
                </c:pt>
                <c:pt idx="2525">
                  <c:v>1.4856390082559578E-5</c:v>
                </c:pt>
                <c:pt idx="2526">
                  <c:v>1.5841315523767602E-5</c:v>
                </c:pt>
                <c:pt idx="2527">
                  <c:v>1.6817039605264257E-5</c:v>
                </c:pt>
                <c:pt idx="2528">
                  <c:v>1.6867488201621988E-5</c:v>
                </c:pt>
                <c:pt idx="2529">
                  <c:v>1.7442931500828745E-5</c:v>
                </c:pt>
                <c:pt idx="2530">
                  <c:v>1.6405138369591982E-5</c:v>
                </c:pt>
                <c:pt idx="2531">
                  <c:v>1.9962126933125055E-5</c:v>
                </c:pt>
                <c:pt idx="2532">
                  <c:v>2.2355360123606237E-5</c:v>
                </c:pt>
                <c:pt idx="2533">
                  <c:v>2.0428948961824741E-5</c:v>
                </c:pt>
                <c:pt idx="2534">
                  <c:v>2.3424095304061085E-5</c:v>
                </c:pt>
                <c:pt idx="2535">
                  <c:v>2.4351031295953142E-5</c:v>
                </c:pt>
                <c:pt idx="2536">
                  <c:v>2.4736897120564608E-5</c:v>
                </c:pt>
                <c:pt idx="2537">
                  <c:v>2.1235347898853849E-5</c:v>
                </c:pt>
                <c:pt idx="2538">
                  <c:v>2.0907610797765957E-5</c:v>
                </c:pt>
                <c:pt idx="2539">
                  <c:v>2.0187303393131241E-5</c:v>
                </c:pt>
                <c:pt idx="2540">
                  <c:v>1.9143349285911408E-5</c:v>
                </c:pt>
                <c:pt idx="2541">
                  <c:v>1.9753840986380899E-5</c:v>
                </c:pt>
                <c:pt idx="2542">
                  <c:v>2.1461022701120125E-5</c:v>
                </c:pt>
                <c:pt idx="2543">
                  <c:v>2.180435157705034E-5</c:v>
                </c:pt>
                <c:pt idx="2544">
                  <c:v>2.2429071703765187E-5</c:v>
                </c:pt>
                <c:pt idx="2545">
                  <c:v>2.3087246133147834E-5</c:v>
                </c:pt>
                <c:pt idx="2546">
                  <c:v>2.5342857348725877E-5</c:v>
                </c:pt>
                <c:pt idx="2547">
                  <c:v>2.5841375019698599E-5</c:v>
                </c:pt>
                <c:pt idx="2548">
                  <c:v>2.4668917574036139E-5</c:v>
                </c:pt>
                <c:pt idx="2549">
                  <c:v>2.3251424806865315E-5</c:v>
                </c:pt>
                <c:pt idx="2550">
                  <c:v>2.4374308850785418E-5</c:v>
                </c:pt>
                <c:pt idx="2551">
                  <c:v>2.4738168507809085E-5</c:v>
                </c:pt>
                <c:pt idx="2552">
                  <c:v>2.4590805517720187E-5</c:v>
                </c:pt>
                <c:pt idx="2553">
                  <c:v>2.5098218411283311E-5</c:v>
                </c:pt>
                <c:pt idx="2554">
                  <c:v>2.563629229839473E-5</c:v>
                </c:pt>
                <c:pt idx="2555">
                  <c:v>2.4371318557043331E-5</c:v>
                </c:pt>
                <c:pt idx="2556">
                  <c:v>2.423135661033664E-5</c:v>
                </c:pt>
                <c:pt idx="2557">
                  <c:v>2.5611069834930776E-5</c:v>
                </c:pt>
                <c:pt idx="2558">
                  <c:v>2.6039175121831664E-5</c:v>
                </c:pt>
                <c:pt idx="2559">
                  <c:v>2.9664339105691816E-5</c:v>
                </c:pt>
                <c:pt idx="2560">
                  <c:v>2.9257164478798462E-5</c:v>
                </c:pt>
                <c:pt idx="2561">
                  <c:v>2.9232759113836817E-5</c:v>
                </c:pt>
                <c:pt idx="2562">
                  <c:v>3.3127788743284081E-5</c:v>
                </c:pt>
                <c:pt idx="2563">
                  <c:v>3.5569233645833933E-5</c:v>
                </c:pt>
                <c:pt idx="2564">
                  <c:v>3.3745821261759515E-5</c:v>
                </c:pt>
                <c:pt idx="2565">
                  <c:v>3.3166575495285609E-5</c:v>
                </c:pt>
                <c:pt idx="2566">
                  <c:v>3.4857162903816062E-5</c:v>
                </c:pt>
                <c:pt idx="2567">
                  <c:v>3.5422644223555484E-5</c:v>
                </c:pt>
                <c:pt idx="2568">
                  <c:v>3.6018034133661988E-5</c:v>
                </c:pt>
                <c:pt idx="2569">
                  <c:v>3.6661399702439312E-5</c:v>
                </c:pt>
                <c:pt idx="2570">
                  <c:v>4.0511668659162394E-5</c:v>
                </c:pt>
                <c:pt idx="2571">
                  <c:v>3.6896015004637216E-5</c:v>
                </c:pt>
                <c:pt idx="2572">
                  <c:v>3.3451295234128142E-5</c:v>
                </c:pt>
                <c:pt idx="2573">
                  <c:v>3.4581595670966003E-5</c:v>
                </c:pt>
                <c:pt idx="2574">
                  <c:v>3.3877703698704668E-5</c:v>
                </c:pt>
                <c:pt idx="2575">
                  <c:v>3.463078930540001E-5</c:v>
                </c:pt>
                <c:pt idx="2576">
                  <c:v>3.1573506717872886E-5</c:v>
                </c:pt>
                <c:pt idx="2577">
                  <c:v>3.2148471882555333E-5</c:v>
                </c:pt>
                <c:pt idx="2578">
                  <c:v>3.0876128704228482E-5</c:v>
                </c:pt>
                <c:pt idx="2579">
                  <c:v>3.131126737374354E-5</c:v>
                </c:pt>
                <c:pt idx="2580">
                  <c:v>3.1394709751169767E-5</c:v>
                </c:pt>
                <c:pt idx="2581">
                  <c:v>3.2717380482382951E-5</c:v>
                </c:pt>
                <c:pt idx="2582">
                  <c:v>3.4629769879772682E-5</c:v>
                </c:pt>
                <c:pt idx="2583">
                  <c:v>3.4391823408735431E-5</c:v>
                </c:pt>
                <c:pt idx="2584">
                  <c:v>3.220114552880572E-5</c:v>
                </c:pt>
                <c:pt idx="2585">
                  <c:v>3.344408160358786E-5</c:v>
                </c:pt>
                <c:pt idx="2586">
                  <c:v>3.3355613614977706E-5</c:v>
                </c:pt>
                <c:pt idx="2587">
                  <c:v>3.5205585484618414E-5</c:v>
                </c:pt>
                <c:pt idx="2588">
                  <c:v>3.5250496342261972E-5</c:v>
                </c:pt>
                <c:pt idx="2589">
                  <c:v>3.485993197604112E-5</c:v>
                </c:pt>
                <c:pt idx="2590">
                  <c:v>3.5144209526224761E-5</c:v>
                </c:pt>
                <c:pt idx="2591">
                  <c:v>3.4652090573633784E-5</c:v>
                </c:pt>
                <c:pt idx="2592">
                  <c:v>3.4383324012722461E-5</c:v>
                </c:pt>
                <c:pt idx="2593">
                  <c:v>3.3550200472589351E-5</c:v>
                </c:pt>
                <c:pt idx="2594">
                  <c:v>3.4725417627963303E-5</c:v>
                </c:pt>
                <c:pt idx="2595">
                  <c:v>3.6790611567025095E-5</c:v>
                </c:pt>
                <c:pt idx="2596">
                  <c:v>3.612721669339008E-5</c:v>
                </c:pt>
                <c:pt idx="2597">
                  <c:v>3.3881438615731127E-5</c:v>
                </c:pt>
                <c:pt idx="2598">
                  <c:v>3.3896848198502132E-5</c:v>
                </c:pt>
                <c:pt idx="2599">
                  <c:v>3.4131346852479954E-5</c:v>
                </c:pt>
                <c:pt idx="2600">
                  <c:v>3.2774651367289894E-5</c:v>
                </c:pt>
                <c:pt idx="2601">
                  <c:v>3.2919564423907319E-5</c:v>
                </c:pt>
                <c:pt idx="2602">
                  <c:v>3.3621582439125787E-5</c:v>
                </c:pt>
                <c:pt idx="2603">
                  <c:v>3.4481490795225516E-5</c:v>
                </c:pt>
                <c:pt idx="2604">
                  <c:v>3.4461468408240588E-5</c:v>
                </c:pt>
                <c:pt idx="2605">
                  <c:v>3.355050027407812E-5</c:v>
                </c:pt>
                <c:pt idx="2606">
                  <c:v>3.2269374336337697E-5</c:v>
                </c:pt>
                <c:pt idx="2607">
                  <c:v>3.2005202750081775E-5</c:v>
                </c:pt>
                <c:pt idx="2608">
                  <c:v>3.1224985482062902E-5</c:v>
                </c:pt>
                <c:pt idx="2609">
                  <c:v>3.1876945834598506E-5</c:v>
                </c:pt>
                <c:pt idx="2610">
                  <c:v>3.1164818851775288E-5</c:v>
                </c:pt>
                <c:pt idx="2611">
                  <c:v>3.1090414919766231E-5</c:v>
                </c:pt>
                <c:pt idx="2612">
                  <c:v>3.1243153510753329E-5</c:v>
                </c:pt>
                <c:pt idx="2613">
                  <c:v>3.1207356627691687E-5</c:v>
                </c:pt>
                <c:pt idx="2614">
                  <c:v>3.1395920251071337E-5</c:v>
                </c:pt>
                <c:pt idx="2615">
                  <c:v>3.0670618892013805E-5</c:v>
                </c:pt>
                <c:pt idx="2616">
                  <c:v>3.0321696770442565E-5</c:v>
                </c:pt>
                <c:pt idx="2617">
                  <c:v>3.100080302864859E-5</c:v>
                </c:pt>
                <c:pt idx="2618">
                  <c:v>2.9955114682561648E-5</c:v>
                </c:pt>
                <c:pt idx="2619">
                  <c:v>3.1552815936632541E-5</c:v>
                </c:pt>
                <c:pt idx="2620">
                  <c:v>3.063707963233382E-5</c:v>
                </c:pt>
                <c:pt idx="2621">
                  <c:v>3.0229795077001756E-5</c:v>
                </c:pt>
                <c:pt idx="2622">
                  <c:v>3.1234108804020873E-5</c:v>
                </c:pt>
                <c:pt idx="2623">
                  <c:v>3.1431308178987617E-5</c:v>
                </c:pt>
                <c:pt idx="2624">
                  <c:v>3.27566269404271E-5</c:v>
                </c:pt>
                <c:pt idx="2625">
                  <c:v>3.3054535258468047E-5</c:v>
                </c:pt>
                <c:pt idx="2626">
                  <c:v>3.2177846249376049E-5</c:v>
                </c:pt>
                <c:pt idx="2627">
                  <c:v>3.1748999105122658E-5</c:v>
                </c:pt>
                <c:pt idx="2628">
                  <c:v>3.1612062438023469E-5</c:v>
                </c:pt>
                <c:pt idx="2629">
                  <c:v>3.1143676189732574E-5</c:v>
                </c:pt>
                <c:pt idx="2630">
                  <c:v>3.0500536628442518E-5</c:v>
                </c:pt>
                <c:pt idx="2631">
                  <c:v>3.1345952196006897E-5</c:v>
                </c:pt>
                <c:pt idx="2632">
                  <c:v>2.9553443797134211E-5</c:v>
                </c:pt>
                <c:pt idx="2633">
                  <c:v>2.8578482247234746E-5</c:v>
                </c:pt>
                <c:pt idx="2634">
                  <c:v>2.850538646085137E-5</c:v>
                </c:pt>
                <c:pt idx="2635">
                  <c:v>2.8966514698330113E-5</c:v>
                </c:pt>
                <c:pt idx="2636">
                  <c:v>3.1549214083013983E-5</c:v>
                </c:pt>
                <c:pt idx="2637">
                  <c:v>3.046915502286828E-5</c:v>
                </c:pt>
                <c:pt idx="2638">
                  <c:v>3.0885044970219748E-5</c:v>
                </c:pt>
                <c:pt idx="2639">
                  <c:v>3.0602284463889811E-5</c:v>
                </c:pt>
                <c:pt idx="2640">
                  <c:v>3.0750667130995373E-5</c:v>
                </c:pt>
                <c:pt idx="2641">
                  <c:v>3.0526881782652198E-5</c:v>
                </c:pt>
                <c:pt idx="2642">
                  <c:v>3.0869294097374321E-5</c:v>
                </c:pt>
                <c:pt idx="2643">
                  <c:v>3.1487927219760971E-5</c:v>
                </c:pt>
                <c:pt idx="2644">
                  <c:v>3.1586696217824025E-5</c:v>
                </c:pt>
                <c:pt idx="2645">
                  <c:v>3.2125447785313198E-5</c:v>
                </c:pt>
                <c:pt idx="2646">
                  <c:v>3.2483021923461887E-5</c:v>
                </c:pt>
                <c:pt idx="2647">
                  <c:v>3.2430300081127962E-5</c:v>
                </c:pt>
                <c:pt idx="2648">
                  <c:v>3.1444601453343502E-5</c:v>
                </c:pt>
                <c:pt idx="2649">
                  <c:v>3.1880597043148237E-5</c:v>
                </c:pt>
                <c:pt idx="2650">
                  <c:v>3.5271953409377625E-5</c:v>
                </c:pt>
                <c:pt idx="2651">
                  <c:v>3.6257019258121426E-5</c:v>
                </c:pt>
                <c:pt idx="2652">
                  <c:v>3.5039466909796838E-5</c:v>
                </c:pt>
                <c:pt idx="2653">
                  <c:v>3.4672766510610561E-5</c:v>
                </c:pt>
                <c:pt idx="2654">
                  <c:v>3.4202840132543248E-5</c:v>
                </c:pt>
                <c:pt idx="2655">
                  <c:v>3.3845881431623787E-5</c:v>
                </c:pt>
                <c:pt idx="2656">
                  <c:v>3.458498539207764E-5</c:v>
                </c:pt>
                <c:pt idx="2657">
                  <c:v>3.458127852058132E-5</c:v>
                </c:pt>
                <c:pt idx="2658">
                  <c:v>3.5001385323167592E-5</c:v>
                </c:pt>
                <c:pt idx="2659">
                  <c:v>3.5808546747374283E-5</c:v>
                </c:pt>
                <c:pt idx="2660">
                  <c:v>3.6585806396935896E-5</c:v>
                </c:pt>
                <c:pt idx="2661">
                  <c:v>3.5748321501593134E-5</c:v>
                </c:pt>
                <c:pt idx="2662">
                  <c:v>3.585252261440599E-5</c:v>
                </c:pt>
                <c:pt idx="2663">
                  <c:v>3.5355370081388287E-5</c:v>
                </c:pt>
                <c:pt idx="2664">
                  <c:v>3.5321076605336491E-5</c:v>
                </c:pt>
                <c:pt idx="2665">
                  <c:v>3.5550407029931376E-5</c:v>
                </c:pt>
                <c:pt idx="2666">
                  <c:v>3.611718489427538E-5</c:v>
                </c:pt>
                <c:pt idx="2667">
                  <c:v>3.7274711196116602E-5</c:v>
                </c:pt>
                <c:pt idx="2668">
                  <c:v>3.7467234476639567E-5</c:v>
                </c:pt>
                <c:pt idx="2669">
                  <c:v>3.7534380152157261E-5</c:v>
                </c:pt>
                <c:pt idx="2670">
                  <c:v>3.6157188945929574E-5</c:v>
                </c:pt>
                <c:pt idx="2671">
                  <c:v>3.586339118518672E-5</c:v>
                </c:pt>
                <c:pt idx="2672">
                  <c:v>3.5476547313127982E-5</c:v>
                </c:pt>
                <c:pt idx="2673">
                  <c:v>3.6199471252572565E-5</c:v>
                </c:pt>
                <c:pt idx="2674">
                  <c:v>3.6951950416429008E-5</c:v>
                </c:pt>
                <c:pt idx="2675">
                  <c:v>3.6925709609269826E-5</c:v>
                </c:pt>
                <c:pt idx="2676">
                  <c:v>3.7023305364841467E-5</c:v>
                </c:pt>
                <c:pt idx="2677">
                  <c:v>3.7656711401176561E-5</c:v>
                </c:pt>
                <c:pt idx="2678">
                  <c:v>3.6641667030668639E-5</c:v>
                </c:pt>
                <c:pt idx="2679">
                  <c:v>3.6083033310541059E-5</c:v>
                </c:pt>
                <c:pt idx="2680">
                  <c:v>3.6414193662194402E-5</c:v>
                </c:pt>
                <c:pt idx="2681">
                  <c:v>3.6810100544383002E-5</c:v>
                </c:pt>
                <c:pt idx="2682">
                  <c:v>3.6646782590461491E-5</c:v>
                </c:pt>
                <c:pt idx="2683">
                  <c:v>3.7025131956361364E-5</c:v>
                </c:pt>
                <c:pt idx="2684">
                  <c:v>3.7353486913787975E-5</c:v>
                </c:pt>
                <c:pt idx="2685">
                  <c:v>3.5849198326357258E-5</c:v>
                </c:pt>
                <c:pt idx="2686">
                  <c:v>3.7023950566892758E-5</c:v>
                </c:pt>
                <c:pt idx="2687">
                  <c:v>3.8982856871891333E-5</c:v>
                </c:pt>
                <c:pt idx="2688">
                  <c:v>3.8050849348167993E-5</c:v>
                </c:pt>
                <c:pt idx="2689">
                  <c:v>3.7137286323516214E-5</c:v>
                </c:pt>
                <c:pt idx="2690">
                  <c:v>3.723055307471473E-5</c:v>
                </c:pt>
                <c:pt idx="2691">
                  <c:v>3.8348209748385645E-5</c:v>
                </c:pt>
                <c:pt idx="2692">
                  <c:v>3.992905126956115E-5</c:v>
                </c:pt>
                <c:pt idx="2693">
                  <c:v>4.2046328377181624E-5</c:v>
                </c:pt>
                <c:pt idx="2694">
                  <c:v>4.473905105437719E-5</c:v>
                </c:pt>
                <c:pt idx="2695">
                  <c:v>4.2685451437824557E-5</c:v>
                </c:pt>
                <c:pt idx="2696">
                  <c:v>4.2475556337327852E-5</c:v>
                </c:pt>
                <c:pt idx="2697">
                  <c:v>4.3642492975296876E-5</c:v>
                </c:pt>
                <c:pt idx="2698">
                  <c:v>4.4816988035026956E-5</c:v>
                </c:pt>
                <c:pt idx="2699">
                  <c:v>4.2337951764639741E-5</c:v>
                </c:pt>
                <c:pt idx="2700">
                  <c:v>4.1865571276320648E-5</c:v>
                </c:pt>
                <c:pt idx="2701">
                  <c:v>4.3313413689785841E-5</c:v>
                </c:pt>
                <c:pt idx="2702">
                  <c:v>4.2527529795192628E-5</c:v>
                </c:pt>
                <c:pt idx="2703">
                  <c:v>4.3464692278843431E-5</c:v>
                </c:pt>
                <c:pt idx="2704">
                  <c:v>4.3241461052057767E-5</c:v>
                </c:pt>
                <c:pt idx="2705">
                  <c:v>4.1382675526199457E-5</c:v>
                </c:pt>
                <c:pt idx="2706">
                  <c:v>4.0627867743906118E-5</c:v>
                </c:pt>
                <c:pt idx="2707">
                  <c:v>3.9410051535153156E-5</c:v>
                </c:pt>
                <c:pt idx="2708">
                  <c:v>4.0275773848518553E-5</c:v>
                </c:pt>
                <c:pt idx="2709">
                  <c:v>3.947858839918373E-5</c:v>
                </c:pt>
                <c:pt idx="2710">
                  <c:v>3.8724206260253137E-5</c:v>
                </c:pt>
                <c:pt idx="2711">
                  <c:v>3.8750348896031132E-5</c:v>
                </c:pt>
                <c:pt idx="2712">
                  <c:v>3.902152806217653E-5</c:v>
                </c:pt>
                <c:pt idx="2713">
                  <c:v>3.8846084613339393E-5</c:v>
                </c:pt>
                <c:pt idx="2714">
                  <c:v>4.0365962571655152E-5</c:v>
                </c:pt>
                <c:pt idx="2715">
                  <c:v>4.0836226176551175E-5</c:v>
                </c:pt>
                <c:pt idx="2716">
                  <c:v>4.2110124831984988E-5</c:v>
                </c:pt>
                <c:pt idx="2717">
                  <c:v>4.0861860161199362E-5</c:v>
                </c:pt>
                <c:pt idx="2718">
                  <c:v>4.0871412227843991E-5</c:v>
                </c:pt>
                <c:pt idx="2719">
                  <c:v>4.0791560586501071E-5</c:v>
                </c:pt>
                <c:pt idx="2720">
                  <c:v>4.1611123623356186E-5</c:v>
                </c:pt>
                <c:pt idx="2721">
                  <c:v>4.4003751797623869E-5</c:v>
                </c:pt>
                <c:pt idx="2722">
                  <c:v>4.4189042447099505E-5</c:v>
                </c:pt>
                <c:pt idx="2723">
                  <c:v>4.4608268338259962E-5</c:v>
                </c:pt>
                <c:pt idx="2724">
                  <c:v>4.3952688870706411E-5</c:v>
                </c:pt>
                <c:pt idx="2725">
                  <c:v>4.4475897087603045E-5</c:v>
                </c:pt>
                <c:pt idx="2726">
                  <c:v>4.3822105713483155E-5</c:v>
                </c:pt>
                <c:pt idx="2727">
                  <c:v>4.4380564692401216E-5</c:v>
                </c:pt>
                <c:pt idx="2728">
                  <c:v>4.6181763966170141E-5</c:v>
                </c:pt>
                <c:pt idx="2729">
                  <c:v>4.6123823036346397E-5</c:v>
                </c:pt>
                <c:pt idx="2730">
                  <c:v>4.577370241685701E-5</c:v>
                </c:pt>
                <c:pt idx="2731">
                  <c:v>4.5187993882915109E-5</c:v>
                </c:pt>
                <c:pt idx="2732">
                  <c:v>4.706740805347314E-5</c:v>
                </c:pt>
                <c:pt idx="2733">
                  <c:v>4.7041860101452577E-5</c:v>
                </c:pt>
                <c:pt idx="2734">
                  <c:v>4.5654276153879326E-5</c:v>
                </c:pt>
                <c:pt idx="2735">
                  <c:v>4.5130750204034945E-5</c:v>
                </c:pt>
                <c:pt idx="2736">
                  <c:v>4.5922357735956179E-5</c:v>
                </c:pt>
                <c:pt idx="2737">
                  <c:v>4.6339981503860044E-5</c:v>
                </c:pt>
                <c:pt idx="2738">
                  <c:v>4.784300167524164E-5</c:v>
                </c:pt>
                <c:pt idx="2739">
                  <c:v>4.8674429331335649E-5</c:v>
                </c:pt>
                <c:pt idx="2740">
                  <c:v>4.9847060491478585E-5</c:v>
                </c:pt>
                <c:pt idx="2741">
                  <c:v>4.9285214991990986E-5</c:v>
                </c:pt>
                <c:pt idx="2742">
                  <c:v>5.3252129153690893E-5</c:v>
                </c:pt>
                <c:pt idx="2743">
                  <c:v>5.1056665553481739E-5</c:v>
                </c:pt>
                <c:pt idx="2744">
                  <c:v>4.9079979166768455E-5</c:v>
                </c:pt>
                <c:pt idx="2745">
                  <c:v>5.2745001814827609E-5</c:v>
                </c:pt>
                <c:pt idx="2746">
                  <c:v>5.0473843468541786E-5</c:v>
                </c:pt>
                <c:pt idx="2747">
                  <c:v>4.9132905571591933E-5</c:v>
                </c:pt>
                <c:pt idx="2748">
                  <c:v>5.0471656456788971E-5</c:v>
                </c:pt>
                <c:pt idx="2749">
                  <c:v>5.6715853432235101E-5</c:v>
                </c:pt>
                <c:pt idx="2750">
                  <c:v>4.9236924263926564E-5</c:v>
                </c:pt>
                <c:pt idx="2751">
                  <c:v>4.9561134698488131E-5</c:v>
                </c:pt>
                <c:pt idx="2752">
                  <c:v>5.2976940146046458E-5</c:v>
                </c:pt>
                <c:pt idx="2753">
                  <c:v>5.3666511146124102E-5</c:v>
                </c:pt>
                <c:pt idx="2754">
                  <c:v>5.2436964127371293E-5</c:v>
                </c:pt>
                <c:pt idx="2755">
                  <c:v>4.9677821711799636E-5</c:v>
                </c:pt>
                <c:pt idx="2756">
                  <c:v>4.9139075533219245E-5</c:v>
                </c:pt>
                <c:pt idx="2757">
                  <c:v>4.652427869632641E-5</c:v>
                </c:pt>
                <c:pt idx="2758">
                  <c:v>4.5883336489791774E-5</c:v>
                </c:pt>
                <c:pt idx="2759">
                  <c:v>4.6271947056244718E-5</c:v>
                </c:pt>
                <c:pt idx="2760">
                  <c:v>4.5560642076604257E-5</c:v>
                </c:pt>
                <c:pt idx="2761">
                  <c:v>4.4695756967161829E-5</c:v>
                </c:pt>
                <c:pt idx="2762">
                  <c:v>4.4505516688966374E-5</c:v>
                </c:pt>
                <c:pt idx="2763">
                  <c:v>4.277824070110195E-5</c:v>
                </c:pt>
                <c:pt idx="2764">
                  <c:v>4.1022463446855268E-5</c:v>
                </c:pt>
                <c:pt idx="2765">
                  <c:v>4.2439678059821017E-5</c:v>
                </c:pt>
                <c:pt idx="2766">
                  <c:v>4.2324632842058721E-5</c:v>
                </c:pt>
                <c:pt idx="2767">
                  <c:v>3.9638230211119409E-5</c:v>
                </c:pt>
                <c:pt idx="2768">
                  <c:v>3.984023212222953E-5</c:v>
                </c:pt>
                <c:pt idx="2769">
                  <c:v>3.951555454378229E-5</c:v>
                </c:pt>
                <c:pt idx="2770">
                  <c:v>4.0756570060568297E-5</c:v>
                </c:pt>
                <c:pt idx="2771">
                  <c:v>4.1255356966120722E-5</c:v>
                </c:pt>
                <c:pt idx="2772">
                  <c:v>4.0735876582656616E-5</c:v>
                </c:pt>
                <c:pt idx="2773">
                  <c:v>4.0643521757887929E-5</c:v>
                </c:pt>
                <c:pt idx="2774">
                  <c:v>4.5258578298484057E-5</c:v>
                </c:pt>
                <c:pt idx="2775">
                  <c:v>4.489688912311011E-5</c:v>
                </c:pt>
                <c:pt idx="2776">
                  <c:v>4.5795318700527473E-5</c:v>
                </c:pt>
                <c:pt idx="2777">
                  <c:v>4.6267002980865381E-5</c:v>
                </c:pt>
                <c:pt idx="2778">
                  <c:v>4.6175002585476047E-5</c:v>
                </c:pt>
                <c:pt idx="2779">
                  <c:v>4.5087734816808743E-5</c:v>
                </c:pt>
                <c:pt idx="2780">
                  <c:v>4.412035181815541E-5</c:v>
                </c:pt>
                <c:pt idx="2781">
                  <c:v>4.5019182095099731E-5</c:v>
                </c:pt>
                <c:pt idx="2782">
                  <c:v>4.6305192540095763E-5</c:v>
                </c:pt>
                <c:pt idx="2783">
                  <c:v>4.6175344719024678E-5</c:v>
                </c:pt>
                <c:pt idx="2784">
                  <c:v>4.6459665553273501E-5</c:v>
                </c:pt>
                <c:pt idx="2785">
                  <c:v>4.638016755377651E-5</c:v>
                </c:pt>
                <c:pt idx="2786">
                  <c:v>4.5444948697683943E-5</c:v>
                </c:pt>
                <c:pt idx="2787">
                  <c:v>4.6807862711169329E-5</c:v>
                </c:pt>
                <c:pt idx="2788">
                  <c:v>4.8521235225134704E-5</c:v>
                </c:pt>
                <c:pt idx="2789">
                  <c:v>5.0107063224857864E-5</c:v>
                </c:pt>
                <c:pt idx="2790">
                  <c:v>4.9487896357165354E-5</c:v>
                </c:pt>
                <c:pt idx="2791">
                  <c:v>4.7810965065531257E-5</c:v>
                </c:pt>
                <c:pt idx="2792">
                  <c:v>4.703339882485485E-5</c:v>
                </c:pt>
                <c:pt idx="2793">
                  <c:v>4.6456110571793323E-5</c:v>
                </c:pt>
                <c:pt idx="2794">
                  <c:v>4.7015925795244174E-5</c:v>
                </c:pt>
                <c:pt idx="2795">
                  <c:v>4.6289717086857298E-5</c:v>
                </c:pt>
                <c:pt idx="2796">
                  <c:v>4.8899586491952714E-5</c:v>
                </c:pt>
                <c:pt idx="2797">
                  <c:v>4.6910789536552039E-5</c:v>
                </c:pt>
                <c:pt idx="2798">
                  <c:v>5.0600862768994285E-5</c:v>
                </c:pt>
                <c:pt idx="2799">
                  <c:v>5.1097443068909485E-5</c:v>
                </c:pt>
                <c:pt idx="2800">
                  <c:v>5.2150669313960254E-5</c:v>
                </c:pt>
                <c:pt idx="2801">
                  <c:v>5.1487399145670471E-5</c:v>
                </c:pt>
                <c:pt idx="2802">
                  <c:v>5.2956701068238712E-5</c:v>
                </c:pt>
                <c:pt idx="2803">
                  <c:v>5.1616774114169151E-5</c:v>
                </c:pt>
                <c:pt idx="2804">
                  <c:v>5.2185636024495884E-5</c:v>
                </c:pt>
                <c:pt idx="2805">
                  <c:v>4.9873557530384539E-5</c:v>
                </c:pt>
                <c:pt idx="2806">
                  <c:v>4.8554074951328262E-5</c:v>
                </c:pt>
                <c:pt idx="2807">
                  <c:v>4.5860131483615822E-5</c:v>
                </c:pt>
                <c:pt idx="2808">
                  <c:v>4.7758121668140453E-5</c:v>
                </c:pt>
                <c:pt idx="2809">
                  <c:v>4.727545717168809E-5</c:v>
                </c:pt>
                <c:pt idx="2810">
                  <c:v>4.7600376538997754E-5</c:v>
                </c:pt>
                <c:pt idx="2811">
                  <c:v>4.7382090944352365E-5</c:v>
                </c:pt>
                <c:pt idx="2812">
                  <c:v>4.9607201145877584E-5</c:v>
                </c:pt>
                <c:pt idx="2813">
                  <c:v>4.8997558542605347E-5</c:v>
                </c:pt>
                <c:pt idx="2814">
                  <c:v>4.549813925820101E-5</c:v>
                </c:pt>
                <c:pt idx="2815">
                  <c:v>4.6741700079644272E-5</c:v>
                </c:pt>
                <c:pt idx="2816">
                  <c:v>4.6183074857546521E-5</c:v>
                </c:pt>
                <c:pt idx="2817">
                  <c:v>4.3486681993781994E-5</c:v>
                </c:pt>
                <c:pt idx="2818">
                  <c:v>4.3323285036998939E-5</c:v>
                </c:pt>
                <c:pt idx="2819">
                  <c:v>4.0590789775528893E-5</c:v>
                </c:pt>
                <c:pt idx="2820">
                  <c:v>4.0683403942306867E-5</c:v>
                </c:pt>
                <c:pt idx="2821">
                  <c:v>4.1305120888063901E-5</c:v>
                </c:pt>
                <c:pt idx="2822">
                  <c:v>3.9857801169619451E-5</c:v>
                </c:pt>
                <c:pt idx="2823">
                  <c:v>3.8689123283669713E-5</c:v>
                </c:pt>
                <c:pt idx="2824">
                  <c:v>3.7927016663335057E-5</c:v>
                </c:pt>
                <c:pt idx="2825">
                  <c:v>4.0827938199513203E-5</c:v>
                </c:pt>
                <c:pt idx="2826">
                  <c:v>4.0251065071258262E-5</c:v>
                </c:pt>
                <c:pt idx="2827">
                  <c:v>3.9586831558836529E-5</c:v>
                </c:pt>
                <c:pt idx="2828">
                  <c:v>3.9712195164202543E-5</c:v>
                </c:pt>
                <c:pt idx="2829">
                  <c:v>3.7139331505307883E-5</c:v>
                </c:pt>
                <c:pt idx="2830">
                  <c:v>3.7780664072836753E-5</c:v>
                </c:pt>
                <c:pt idx="2831">
                  <c:v>3.6931241751225344E-5</c:v>
                </c:pt>
                <c:pt idx="2832">
                  <c:v>3.4913719720209411E-5</c:v>
                </c:pt>
                <c:pt idx="2833">
                  <c:v>3.620609324551893E-5</c:v>
                </c:pt>
                <c:pt idx="2834">
                  <c:v>3.5817022211603101E-5</c:v>
                </c:pt>
                <c:pt idx="2835">
                  <c:v>3.6753752396249245E-5</c:v>
                </c:pt>
                <c:pt idx="2836">
                  <c:v>3.6487264008163501E-5</c:v>
                </c:pt>
                <c:pt idx="2837">
                  <c:v>3.6806284685079539E-5</c:v>
                </c:pt>
                <c:pt idx="2838">
                  <c:v>3.5698468728580712E-5</c:v>
                </c:pt>
                <c:pt idx="2839">
                  <c:v>3.4526224721150658E-5</c:v>
                </c:pt>
                <c:pt idx="2840">
                  <c:v>3.517271422784443E-5</c:v>
                </c:pt>
                <c:pt idx="2841">
                  <c:v>3.4075359757543351E-5</c:v>
                </c:pt>
                <c:pt idx="2842">
                  <c:v>3.2323815219983176E-5</c:v>
                </c:pt>
                <c:pt idx="2843">
                  <c:v>3.1462831945811549E-5</c:v>
                </c:pt>
                <c:pt idx="2844">
                  <c:v>3.1694623593797292E-5</c:v>
                </c:pt>
                <c:pt idx="2845">
                  <c:v>3.1026953475312787E-5</c:v>
                </c:pt>
                <c:pt idx="2846">
                  <c:v>3.1524176982562162E-5</c:v>
                </c:pt>
                <c:pt idx="2847">
                  <c:v>3.293088290237904E-5</c:v>
                </c:pt>
                <c:pt idx="2848">
                  <c:v>3.144365788124774E-5</c:v>
                </c:pt>
                <c:pt idx="2849">
                  <c:v>3.0960545875548189E-5</c:v>
                </c:pt>
                <c:pt idx="2850">
                  <c:v>3.1563065271421903E-5</c:v>
                </c:pt>
                <c:pt idx="2851">
                  <c:v>3.144073426256481E-5</c:v>
                </c:pt>
                <c:pt idx="2852">
                  <c:v>3.2667500127948167E-5</c:v>
                </c:pt>
                <c:pt idx="2853">
                  <c:v>3.2294003116495966E-5</c:v>
                </c:pt>
                <c:pt idx="2854">
                  <c:v>3.1425741055926487E-5</c:v>
                </c:pt>
                <c:pt idx="2855">
                  <c:v>3.1197260618032051E-5</c:v>
                </c:pt>
                <c:pt idx="2856">
                  <c:v>3.2191287504423281E-5</c:v>
                </c:pt>
                <c:pt idx="2857">
                  <c:v>3.1434193020501225E-5</c:v>
                </c:pt>
                <c:pt idx="2858">
                  <c:v>3.0530260484608093E-5</c:v>
                </c:pt>
                <c:pt idx="2859">
                  <c:v>3.1218027535044799E-5</c:v>
                </c:pt>
                <c:pt idx="2860">
                  <c:v>3.1809044212553384E-5</c:v>
                </c:pt>
                <c:pt idx="2861">
                  <c:v>3.1802881235158384E-5</c:v>
                </c:pt>
                <c:pt idx="2862">
                  <c:v>3.2570350667019031E-5</c:v>
                </c:pt>
                <c:pt idx="2863">
                  <c:v>3.2663211727267258E-5</c:v>
                </c:pt>
                <c:pt idx="2864">
                  <c:v>3.3515565307299405E-5</c:v>
                </c:pt>
                <c:pt idx="2865">
                  <c:v>3.3098370224374778E-5</c:v>
                </c:pt>
                <c:pt idx="2866">
                  <c:v>3.2967589907816881E-5</c:v>
                </c:pt>
                <c:pt idx="2867">
                  <c:v>3.2303647257095257E-5</c:v>
                </c:pt>
                <c:pt idx="2868">
                  <c:v>3.2613045676440326E-5</c:v>
                </c:pt>
                <c:pt idx="2869">
                  <c:v>3.2800082700233202E-5</c:v>
                </c:pt>
                <c:pt idx="2870">
                  <c:v>3.2150382431538215E-5</c:v>
                </c:pt>
                <c:pt idx="2871">
                  <c:v>3.1037762952481257E-5</c:v>
                </c:pt>
                <c:pt idx="2872">
                  <c:v>3.0825070674132051E-5</c:v>
                </c:pt>
                <c:pt idx="2873">
                  <c:v>2.9967540623849713E-5</c:v>
                </c:pt>
                <c:pt idx="2874">
                  <c:v>3.1534380794870137E-5</c:v>
                </c:pt>
                <c:pt idx="2875">
                  <c:v>3.1270813026490408E-5</c:v>
                </c:pt>
                <c:pt idx="2876">
                  <c:v>3.1341479179820867E-5</c:v>
                </c:pt>
                <c:pt idx="2877">
                  <c:v>3.2460869556602949E-5</c:v>
                </c:pt>
                <c:pt idx="2878">
                  <c:v>3.3170530278092442E-5</c:v>
                </c:pt>
                <c:pt idx="2879">
                  <c:v>3.4030603393306414E-5</c:v>
                </c:pt>
                <c:pt idx="2880">
                  <c:v>3.4891351936004572E-5</c:v>
                </c:pt>
                <c:pt idx="2881">
                  <c:v>3.4305050769973774E-5</c:v>
                </c:pt>
                <c:pt idx="2882">
                  <c:v>3.3376814440958854E-5</c:v>
                </c:pt>
                <c:pt idx="2883">
                  <c:v>3.4905440824431109E-5</c:v>
                </c:pt>
                <c:pt idx="2884">
                  <c:v>3.4449204759994416E-5</c:v>
                </c:pt>
                <c:pt idx="2885">
                  <c:v>3.6415834005808529E-5</c:v>
                </c:pt>
                <c:pt idx="2886">
                  <c:v>3.603031077733642E-5</c:v>
                </c:pt>
                <c:pt idx="2887">
                  <c:v>3.5181670234162977E-5</c:v>
                </c:pt>
                <c:pt idx="2888">
                  <c:v>3.5994590540550991E-5</c:v>
                </c:pt>
                <c:pt idx="2889">
                  <c:v>3.5772443052718132E-5</c:v>
                </c:pt>
                <c:pt idx="2890">
                  <c:v>3.4902835199377559E-5</c:v>
                </c:pt>
                <c:pt idx="2891">
                  <c:v>3.4890945715659023E-5</c:v>
                </c:pt>
                <c:pt idx="2892">
                  <c:v>3.5200329654822532E-5</c:v>
                </c:pt>
                <c:pt idx="2893">
                  <c:v>3.546515812191751E-5</c:v>
                </c:pt>
                <c:pt idx="2894">
                  <c:v>3.5640619884840274E-5</c:v>
                </c:pt>
                <c:pt idx="2895">
                  <c:v>3.4917915485736716E-5</c:v>
                </c:pt>
                <c:pt idx="2896">
                  <c:v>3.4162270791596133E-5</c:v>
                </c:pt>
                <c:pt idx="2897">
                  <c:v>3.3381775398935948E-5</c:v>
                </c:pt>
                <c:pt idx="2898">
                  <c:v>3.4863293704512305E-5</c:v>
                </c:pt>
                <c:pt idx="2899">
                  <c:v>3.4199087609989022E-5</c:v>
                </c:pt>
                <c:pt idx="2900">
                  <c:v>3.9219104243882635E-5</c:v>
                </c:pt>
                <c:pt idx="2901">
                  <c:v>3.7008118433302311E-5</c:v>
                </c:pt>
                <c:pt idx="2902">
                  <c:v>3.7282533213205719E-5</c:v>
                </c:pt>
                <c:pt idx="2903">
                  <c:v>3.800131345847265E-5</c:v>
                </c:pt>
                <c:pt idx="2904">
                  <c:v>3.7857589571524197E-5</c:v>
                </c:pt>
                <c:pt idx="2905">
                  <c:v>3.7341727454145459E-5</c:v>
                </c:pt>
                <c:pt idx="2906">
                  <c:v>3.810083673496249E-5</c:v>
                </c:pt>
                <c:pt idx="2907">
                  <c:v>4.1352215558144156E-5</c:v>
                </c:pt>
                <c:pt idx="2908">
                  <c:v>3.9896813318153106E-5</c:v>
                </c:pt>
                <c:pt idx="2909">
                  <c:v>4.1593991726211663E-5</c:v>
                </c:pt>
                <c:pt idx="2910">
                  <c:v>3.9460223234072529E-5</c:v>
                </c:pt>
                <c:pt idx="2911">
                  <c:v>3.9362623693261127E-5</c:v>
                </c:pt>
                <c:pt idx="2912">
                  <c:v>3.776763162312165E-5</c:v>
                </c:pt>
                <c:pt idx="2913">
                  <c:v>3.8233317598682784E-5</c:v>
                </c:pt>
                <c:pt idx="2914">
                  <c:v>4.0406496340134594E-5</c:v>
                </c:pt>
                <c:pt idx="2915">
                  <c:v>4.1934923059344809E-5</c:v>
                </c:pt>
                <c:pt idx="2916">
                  <c:v>4.1951360477294972E-5</c:v>
                </c:pt>
                <c:pt idx="2917">
                  <c:v>4.0039336975137187E-5</c:v>
                </c:pt>
                <c:pt idx="2918">
                  <c:v>4.3123370918187814E-5</c:v>
                </c:pt>
                <c:pt idx="2919">
                  <c:v>4.3751276271036242E-5</c:v>
                </c:pt>
                <c:pt idx="2920">
                  <c:v>4.6294989848352977E-5</c:v>
                </c:pt>
                <c:pt idx="2921">
                  <c:v>4.8653722725611653E-5</c:v>
                </c:pt>
                <c:pt idx="2922">
                  <c:v>4.9064254397770024E-5</c:v>
                </c:pt>
                <c:pt idx="2923">
                  <c:v>5.9718703204918144E-5</c:v>
                </c:pt>
                <c:pt idx="2924">
                  <c:v>5.8483911708700454E-5</c:v>
                </c:pt>
                <c:pt idx="2925">
                  <c:v>5.9039731476360157E-5</c:v>
                </c:pt>
                <c:pt idx="2926">
                  <c:v>6.1235908800082869E-5</c:v>
                </c:pt>
                <c:pt idx="2927">
                  <c:v>6.0881293600962365E-5</c:v>
                </c:pt>
                <c:pt idx="2928">
                  <c:v>5.6110581372333192E-5</c:v>
                </c:pt>
                <c:pt idx="2929">
                  <c:v>5.4947158776439412E-5</c:v>
                </c:pt>
                <c:pt idx="2930">
                  <c:v>5.2899108232098003E-5</c:v>
                </c:pt>
                <c:pt idx="2931">
                  <c:v>5.3010223451422671E-5</c:v>
                </c:pt>
                <c:pt idx="2932">
                  <c:v>4.9909240582318606E-5</c:v>
                </c:pt>
                <c:pt idx="2933">
                  <c:v>5.0603809014072873E-5</c:v>
                </c:pt>
                <c:pt idx="2934">
                  <c:v>4.893136571948048E-5</c:v>
                </c:pt>
                <c:pt idx="2935">
                  <c:v>4.9272476306618636E-5</c:v>
                </c:pt>
                <c:pt idx="2936">
                  <c:v>4.843007256082319E-5</c:v>
                </c:pt>
                <c:pt idx="2937">
                  <c:v>4.9737154710605236E-5</c:v>
                </c:pt>
                <c:pt idx="2938">
                  <c:v>4.8502536572159484E-5</c:v>
                </c:pt>
                <c:pt idx="2939">
                  <c:v>4.4251441375335247E-5</c:v>
                </c:pt>
                <c:pt idx="2940">
                  <c:v>4.2809052226997978E-5</c:v>
                </c:pt>
                <c:pt idx="2941">
                  <c:v>4.5751253111469063E-5</c:v>
                </c:pt>
                <c:pt idx="2942">
                  <c:v>4.6336467347852893E-5</c:v>
                </c:pt>
                <c:pt idx="2943">
                  <c:v>4.4560867634436655E-5</c:v>
                </c:pt>
                <c:pt idx="2944">
                  <c:v>4.6189578800392483E-5</c:v>
                </c:pt>
                <c:pt idx="2945">
                  <c:v>4.9403650157028937E-5</c:v>
                </c:pt>
                <c:pt idx="2946">
                  <c:v>4.7919847212131396E-5</c:v>
                </c:pt>
                <c:pt idx="2947">
                  <c:v>4.6758599506950419E-5</c:v>
                </c:pt>
                <c:pt idx="2948">
                  <c:v>4.6415353971520791E-5</c:v>
                </c:pt>
                <c:pt idx="2949">
                  <c:v>4.6358586673859889E-5</c:v>
                </c:pt>
                <c:pt idx="2950">
                  <c:v>4.5861140405488139E-5</c:v>
                </c:pt>
                <c:pt idx="2951">
                  <c:v>4.5651343432083953E-5</c:v>
                </c:pt>
                <c:pt idx="2952">
                  <c:v>4.7582096409029312E-5</c:v>
                </c:pt>
                <c:pt idx="2953">
                  <c:v>4.9546034275430269E-5</c:v>
                </c:pt>
                <c:pt idx="2954">
                  <c:v>5.1841117325128075E-5</c:v>
                </c:pt>
                <c:pt idx="2955">
                  <c:v>5.0835443150132547E-5</c:v>
                </c:pt>
                <c:pt idx="2956">
                  <c:v>5.015204303456087E-5</c:v>
                </c:pt>
                <c:pt idx="2957">
                  <c:v>5.0144422308708233E-5</c:v>
                </c:pt>
                <c:pt idx="2958">
                  <c:v>4.87749785708788E-5</c:v>
                </c:pt>
                <c:pt idx="2959">
                  <c:v>4.9690926502021866E-5</c:v>
                </c:pt>
                <c:pt idx="2960">
                  <c:v>4.7740543856047911E-5</c:v>
                </c:pt>
                <c:pt idx="2961">
                  <c:v>4.68217495872857E-5</c:v>
                </c:pt>
                <c:pt idx="2962">
                  <c:v>4.5296319773394018E-5</c:v>
                </c:pt>
                <c:pt idx="2963">
                  <c:v>4.4260710308879728E-5</c:v>
                </c:pt>
                <c:pt idx="2964">
                  <c:v>4.2739539357709345E-5</c:v>
                </c:pt>
                <c:pt idx="2965">
                  <c:v>4.2068340589897042E-5</c:v>
                </c:pt>
                <c:pt idx="2966">
                  <c:v>4.424814989985267E-5</c:v>
                </c:pt>
                <c:pt idx="2967">
                  <c:v>4.391291288975814E-5</c:v>
                </c:pt>
                <c:pt idx="2968">
                  <c:v>4.2177206014872194E-5</c:v>
                </c:pt>
                <c:pt idx="2969">
                  <c:v>3.9709110202426248E-5</c:v>
                </c:pt>
                <c:pt idx="2970">
                  <c:v>3.8502208614044061E-5</c:v>
                </c:pt>
                <c:pt idx="2971">
                  <c:v>3.962283276866097E-5</c:v>
                </c:pt>
                <c:pt idx="2972">
                  <c:v>3.9930549362713766E-5</c:v>
                </c:pt>
                <c:pt idx="2973">
                  <c:v>4.2277903968979297E-5</c:v>
                </c:pt>
                <c:pt idx="2974">
                  <c:v>4.2126143873485563E-5</c:v>
                </c:pt>
                <c:pt idx="2975">
                  <c:v>4.4433894785610833E-5</c:v>
                </c:pt>
                <c:pt idx="2976">
                  <c:v>4.4214522677488402E-5</c:v>
                </c:pt>
                <c:pt idx="2977">
                  <c:v>4.2462322426449276E-5</c:v>
                </c:pt>
                <c:pt idx="2978">
                  <c:v>4.0896866090430327E-5</c:v>
                </c:pt>
                <c:pt idx="2979">
                  <c:v>3.6847007051009165E-5</c:v>
                </c:pt>
                <c:pt idx="2980">
                  <c:v>3.8225901812207383E-5</c:v>
                </c:pt>
                <c:pt idx="2981">
                  <c:v>3.6536518731784175E-5</c:v>
                </c:pt>
                <c:pt idx="2982">
                  <c:v>3.7649660764474249E-5</c:v>
                </c:pt>
                <c:pt idx="2983">
                  <c:v>3.6631595910167988E-5</c:v>
                </c:pt>
                <c:pt idx="2984">
                  <c:v>3.4950315277405836E-5</c:v>
                </c:pt>
                <c:pt idx="2985">
                  <c:v>3.5943145950726051E-5</c:v>
                </c:pt>
                <c:pt idx="2986">
                  <c:v>3.5985421108320945E-5</c:v>
                </c:pt>
                <c:pt idx="2987">
                  <c:v>3.6529972516854349E-5</c:v>
                </c:pt>
                <c:pt idx="2988">
                  <c:v>3.6685746216686592E-5</c:v>
                </c:pt>
                <c:pt idx="2989">
                  <c:v>3.35427198728256E-5</c:v>
                </c:pt>
                <c:pt idx="2990">
                  <c:v>3.1792754383649586E-5</c:v>
                </c:pt>
                <c:pt idx="2991">
                  <c:v>3.1803290602714209E-5</c:v>
                </c:pt>
                <c:pt idx="2992">
                  <c:v>3.1104397071868115E-5</c:v>
                </c:pt>
                <c:pt idx="2993">
                  <c:v>3.2169217869217787E-5</c:v>
                </c:pt>
                <c:pt idx="2994">
                  <c:v>3.0887881186748736E-5</c:v>
                </c:pt>
                <c:pt idx="2995">
                  <c:v>3.041686910297973E-5</c:v>
                </c:pt>
                <c:pt idx="2996">
                  <c:v>2.8698459214460181E-5</c:v>
                </c:pt>
                <c:pt idx="2997">
                  <c:v>2.9923038540062934E-5</c:v>
                </c:pt>
                <c:pt idx="2998">
                  <c:v>2.9802147381637172E-5</c:v>
                </c:pt>
                <c:pt idx="2999">
                  <c:v>2.8877051342071062E-5</c:v>
                </c:pt>
                <c:pt idx="3000">
                  <c:v>2.9459180371834883E-5</c:v>
                </c:pt>
                <c:pt idx="3001">
                  <c:v>3.1966266884808699E-5</c:v>
                </c:pt>
                <c:pt idx="3002">
                  <c:v>3.2938766280952484E-5</c:v>
                </c:pt>
                <c:pt idx="3003">
                  <c:v>3.2440164578284209E-5</c:v>
                </c:pt>
                <c:pt idx="3004">
                  <c:v>3.3048658775399452E-5</c:v>
                </c:pt>
                <c:pt idx="3005">
                  <c:v>3.1619683455132173E-5</c:v>
                </c:pt>
                <c:pt idx="3006">
                  <c:v>3.2566826552214774E-5</c:v>
                </c:pt>
                <c:pt idx="3007">
                  <c:v>3.2639837136024343E-5</c:v>
                </c:pt>
                <c:pt idx="3008">
                  <c:v>3.2200902980552761E-5</c:v>
                </c:pt>
                <c:pt idx="3009">
                  <c:v>3.1107173088725433E-5</c:v>
                </c:pt>
                <c:pt idx="3010">
                  <c:v>2.9689050000524022E-5</c:v>
                </c:pt>
                <c:pt idx="3011">
                  <c:v>2.9248609094248107E-5</c:v>
                </c:pt>
                <c:pt idx="3012">
                  <c:v>3.1748124537020624E-5</c:v>
                </c:pt>
                <c:pt idx="3013">
                  <c:v>3.2446007025137187E-5</c:v>
                </c:pt>
                <c:pt idx="3014">
                  <c:v>3.0664076830739602E-5</c:v>
                </c:pt>
                <c:pt idx="3015">
                  <c:v>3.1816850200289404E-5</c:v>
                </c:pt>
                <c:pt idx="3016">
                  <c:v>3.380997392500837E-5</c:v>
                </c:pt>
                <c:pt idx="3017">
                  <c:v>3.5623724135102434E-5</c:v>
                </c:pt>
                <c:pt idx="3018">
                  <c:v>3.8451184983284578E-5</c:v>
                </c:pt>
                <c:pt idx="3019">
                  <c:v>3.8666794797406863E-5</c:v>
                </c:pt>
                <c:pt idx="3020">
                  <c:v>3.7375325703999023E-5</c:v>
                </c:pt>
                <c:pt idx="3021">
                  <c:v>3.6325776455964596E-5</c:v>
                </c:pt>
                <c:pt idx="3022">
                  <c:v>3.5557482533551553E-5</c:v>
                </c:pt>
                <c:pt idx="3023">
                  <c:v>3.3852109491913542E-5</c:v>
                </c:pt>
                <c:pt idx="3024">
                  <c:v>3.4705762619957968E-5</c:v>
                </c:pt>
                <c:pt idx="3025">
                  <c:v>3.6039931377735954E-5</c:v>
                </c:pt>
                <c:pt idx="3026">
                  <c:v>3.7184047404395739E-5</c:v>
                </c:pt>
                <c:pt idx="3027">
                  <c:v>3.6406895337623726E-5</c:v>
                </c:pt>
                <c:pt idx="3028">
                  <c:v>3.6004562107871164E-5</c:v>
                </c:pt>
                <c:pt idx="3029">
                  <c:v>3.5994118097638115E-5</c:v>
                </c:pt>
                <c:pt idx="3030">
                  <c:v>3.5390151834584055E-5</c:v>
                </c:pt>
                <c:pt idx="3031">
                  <c:v>3.4384255626627316E-5</c:v>
                </c:pt>
                <c:pt idx="3032">
                  <c:v>3.5678539115619524E-5</c:v>
                </c:pt>
                <c:pt idx="3033">
                  <c:v>3.3086325218743701E-5</c:v>
                </c:pt>
                <c:pt idx="3034">
                  <c:v>3.1603413996364231E-5</c:v>
                </c:pt>
                <c:pt idx="3035">
                  <c:v>3.0600051097732984E-5</c:v>
                </c:pt>
                <c:pt idx="3036">
                  <c:v>2.9757902827973883E-5</c:v>
                </c:pt>
                <c:pt idx="3037">
                  <c:v>2.9443873629401313E-5</c:v>
                </c:pt>
                <c:pt idx="3038">
                  <c:v>2.7801266083773552E-5</c:v>
                </c:pt>
                <c:pt idx="3039">
                  <c:v>2.6452015968281425E-5</c:v>
                </c:pt>
                <c:pt idx="3040">
                  <c:v>2.6807542987383147E-5</c:v>
                </c:pt>
                <c:pt idx="3041">
                  <c:v>2.6702573380267314E-5</c:v>
                </c:pt>
                <c:pt idx="3042">
                  <c:v>2.7651084548717931E-5</c:v>
                </c:pt>
                <c:pt idx="3043">
                  <c:v>2.8199536881286629E-5</c:v>
                </c:pt>
                <c:pt idx="3044">
                  <c:v>2.8667466016917132E-5</c:v>
                </c:pt>
                <c:pt idx="3045">
                  <c:v>2.8805933135020523E-5</c:v>
                </c:pt>
                <c:pt idx="3046">
                  <c:v>2.8930258453969515E-5</c:v>
                </c:pt>
                <c:pt idx="3047">
                  <c:v>2.8322860110132545E-5</c:v>
                </c:pt>
                <c:pt idx="3048">
                  <c:v>2.7289143215424846E-5</c:v>
                </c:pt>
                <c:pt idx="3049">
                  <c:v>2.7163554097589474E-5</c:v>
                </c:pt>
                <c:pt idx="3050">
                  <c:v>2.6146728309778578E-5</c:v>
                </c:pt>
                <c:pt idx="3051">
                  <c:v>2.6719832381853341E-5</c:v>
                </c:pt>
                <c:pt idx="3052">
                  <c:v>2.7612979516656221E-5</c:v>
                </c:pt>
                <c:pt idx="3053">
                  <c:v>2.7453519615313148E-5</c:v>
                </c:pt>
                <c:pt idx="3054">
                  <c:v>2.6846257057848555E-5</c:v>
                </c:pt>
                <c:pt idx="3055">
                  <c:v>2.835010223821959E-5</c:v>
                </c:pt>
                <c:pt idx="3056">
                  <c:v>2.987120606090054E-5</c:v>
                </c:pt>
                <c:pt idx="3057">
                  <c:v>3.0040074996211885E-5</c:v>
                </c:pt>
                <c:pt idx="3058">
                  <c:v>2.8591918405919875E-5</c:v>
                </c:pt>
                <c:pt idx="3059">
                  <c:v>2.8552646981354145E-5</c:v>
                </c:pt>
                <c:pt idx="3060">
                  <c:v>2.8598032093136616E-5</c:v>
                </c:pt>
                <c:pt idx="3061">
                  <c:v>2.7717831162078788E-5</c:v>
                </c:pt>
                <c:pt idx="3062">
                  <c:v>2.8109709516690678E-5</c:v>
                </c:pt>
                <c:pt idx="3063">
                  <c:v>2.8530394921160413E-5</c:v>
                </c:pt>
                <c:pt idx="3064">
                  <c:v>2.8522380598603783E-5</c:v>
                </c:pt>
                <c:pt idx="3065">
                  <c:v>2.7037692733336377E-5</c:v>
                </c:pt>
                <c:pt idx="3066">
                  <c:v>2.6308945958550708E-5</c:v>
                </c:pt>
                <c:pt idx="3067">
                  <c:v>2.769896209000504E-5</c:v>
                </c:pt>
                <c:pt idx="3068">
                  <c:v>2.637466487896436E-5</c:v>
                </c:pt>
                <c:pt idx="3069">
                  <c:v>2.705009277644429E-5</c:v>
                </c:pt>
                <c:pt idx="3070">
                  <c:v>2.812939882491135E-5</c:v>
                </c:pt>
                <c:pt idx="3071">
                  <c:v>2.9055562693741186E-5</c:v>
                </c:pt>
                <c:pt idx="3072">
                  <c:v>2.9412142838382451E-5</c:v>
                </c:pt>
                <c:pt idx="3073">
                  <c:v>3.929691148256004E-5</c:v>
                </c:pt>
                <c:pt idx="3074">
                  <c:v>5.4634286084219017E-5</c:v>
                </c:pt>
                <c:pt idx="3075">
                  <c:v>5.406983428244841E-5</c:v>
                </c:pt>
                <c:pt idx="3076">
                  <c:v>7.6402887418103999E-5</c:v>
                </c:pt>
                <c:pt idx="3077">
                  <c:v>7.5793462463186884E-5</c:v>
                </c:pt>
                <c:pt idx="3078">
                  <c:v>7.7267719676205827E-5</c:v>
                </c:pt>
                <c:pt idx="3079">
                  <c:v>7.7563751777756694E-5</c:v>
                </c:pt>
                <c:pt idx="3080">
                  <c:v>7.7304747674773172E-5</c:v>
                </c:pt>
                <c:pt idx="3081">
                  <c:v>7.5432854845718306E-5</c:v>
                </c:pt>
                <c:pt idx="3082">
                  <c:v>7.6843240387110915E-5</c:v>
                </c:pt>
                <c:pt idx="3083">
                  <c:v>7.8766512219207842E-5</c:v>
                </c:pt>
                <c:pt idx="3084">
                  <c:v>7.7129988673789863E-5</c:v>
                </c:pt>
                <c:pt idx="3085">
                  <c:v>7.6637241725833812E-5</c:v>
                </c:pt>
                <c:pt idx="3086">
                  <c:v>7.793750031421475E-5</c:v>
                </c:pt>
                <c:pt idx="3087">
                  <c:v>7.8762972304631708E-5</c:v>
                </c:pt>
                <c:pt idx="3088">
                  <c:v>7.7149935675970151E-5</c:v>
                </c:pt>
                <c:pt idx="3089">
                  <c:v>7.9058386652961196E-5</c:v>
                </c:pt>
                <c:pt idx="3090">
                  <c:v>7.9665416005224237E-5</c:v>
                </c:pt>
                <c:pt idx="3091">
                  <c:v>7.1128327540664798E-5</c:v>
                </c:pt>
                <c:pt idx="3092">
                  <c:v>6.1909888673113226E-5</c:v>
                </c:pt>
                <c:pt idx="3093">
                  <c:v>6.1952277166742864E-5</c:v>
                </c:pt>
                <c:pt idx="3094">
                  <c:v>5.615292720917876E-5</c:v>
                </c:pt>
                <c:pt idx="3095">
                  <c:v>3.4886056240714455E-5</c:v>
                </c:pt>
                <c:pt idx="3096">
                  <c:v>3.6299879833049386E-5</c:v>
                </c:pt>
                <c:pt idx="3097">
                  <c:v>3.530982872671381E-5</c:v>
                </c:pt>
                <c:pt idx="3098">
                  <c:v>3.8616111209784502E-5</c:v>
                </c:pt>
                <c:pt idx="3099">
                  <c:v>3.9119573817342454E-5</c:v>
                </c:pt>
                <c:pt idx="3100">
                  <c:v>3.7837714801294635E-5</c:v>
                </c:pt>
                <c:pt idx="3101">
                  <c:v>3.8698250071758766E-5</c:v>
                </c:pt>
                <c:pt idx="3102">
                  <c:v>3.7369668010007696E-5</c:v>
                </c:pt>
                <c:pt idx="3103">
                  <c:v>3.7855907331832981E-5</c:v>
                </c:pt>
                <c:pt idx="3104">
                  <c:v>3.7635256756632199E-5</c:v>
                </c:pt>
                <c:pt idx="3105">
                  <c:v>3.871316004507119E-5</c:v>
                </c:pt>
                <c:pt idx="3106">
                  <c:v>3.8398424798688197E-5</c:v>
                </c:pt>
                <c:pt idx="3107">
                  <c:v>3.9135388296795214E-5</c:v>
                </c:pt>
                <c:pt idx="3108">
                  <c:v>3.7075266569440133E-5</c:v>
                </c:pt>
                <c:pt idx="3109">
                  <c:v>3.7951426655338937E-5</c:v>
                </c:pt>
                <c:pt idx="3110">
                  <c:v>3.955957498811204E-5</c:v>
                </c:pt>
                <c:pt idx="3111">
                  <c:v>3.9543236968411559E-5</c:v>
                </c:pt>
                <c:pt idx="3112">
                  <c:v>3.9925463429667079E-5</c:v>
                </c:pt>
                <c:pt idx="3113">
                  <c:v>3.9538179655188817E-5</c:v>
                </c:pt>
                <c:pt idx="3114">
                  <c:v>3.9817575935467525E-5</c:v>
                </c:pt>
                <c:pt idx="3115">
                  <c:v>3.8710866392627814E-5</c:v>
                </c:pt>
                <c:pt idx="3116">
                  <c:v>3.9018537530128764E-5</c:v>
                </c:pt>
                <c:pt idx="3117">
                  <c:v>5.0579400649576745E-5</c:v>
                </c:pt>
                <c:pt idx="3118">
                  <c:v>5.2870799556147209E-5</c:v>
                </c:pt>
                <c:pt idx="3119">
                  <c:v>5.4952601267484496E-5</c:v>
                </c:pt>
                <c:pt idx="3120">
                  <c:v>5.5116900920160074E-5</c:v>
                </c:pt>
                <c:pt idx="3121">
                  <c:v>5.2974915103448948E-5</c:v>
                </c:pt>
                <c:pt idx="3122">
                  <c:v>5.4965079986978209E-5</c:v>
                </c:pt>
                <c:pt idx="3123">
                  <c:v>5.6958253679450688E-5</c:v>
                </c:pt>
                <c:pt idx="3124">
                  <c:v>6.0950830603727241E-5</c:v>
                </c:pt>
                <c:pt idx="3125">
                  <c:v>6.0711312073617648E-5</c:v>
                </c:pt>
                <c:pt idx="3126">
                  <c:v>6.0908679033507178E-5</c:v>
                </c:pt>
                <c:pt idx="3127">
                  <c:v>6.2979566068318624E-5</c:v>
                </c:pt>
                <c:pt idx="3128">
                  <c:v>6.3527773437594586E-5</c:v>
                </c:pt>
                <c:pt idx="3129">
                  <c:v>6.3603860716517137E-5</c:v>
                </c:pt>
                <c:pt idx="3130">
                  <c:v>6.4237953378954763E-5</c:v>
                </c:pt>
                <c:pt idx="3131">
                  <c:v>6.554117986629688E-5</c:v>
                </c:pt>
                <c:pt idx="3132">
                  <c:v>6.9413340537829456E-5</c:v>
                </c:pt>
                <c:pt idx="3133">
                  <c:v>7.265727018960091E-5</c:v>
                </c:pt>
                <c:pt idx="3134">
                  <c:v>6.8077743598065181E-5</c:v>
                </c:pt>
                <c:pt idx="3135">
                  <c:v>7.0440623275186084E-5</c:v>
                </c:pt>
                <c:pt idx="3136">
                  <c:v>6.9268449164653809E-5</c:v>
                </c:pt>
                <c:pt idx="3137">
                  <c:v>6.5152801882225513E-5</c:v>
                </c:pt>
                <c:pt idx="3138">
                  <c:v>5.4133824072948204E-5</c:v>
                </c:pt>
                <c:pt idx="3139">
                  <c:v>5.9577677007413172E-5</c:v>
                </c:pt>
                <c:pt idx="3140">
                  <c:v>6.325882201552662E-5</c:v>
                </c:pt>
                <c:pt idx="3141">
                  <c:v>6.981291169804345E-5</c:v>
                </c:pt>
                <c:pt idx="3142">
                  <c:v>7.3866477258613042E-5</c:v>
                </c:pt>
                <c:pt idx="3143">
                  <c:v>7.0463394069291297E-5</c:v>
                </c:pt>
                <c:pt idx="3144">
                  <c:v>6.941205596793682E-5</c:v>
                </c:pt>
                <c:pt idx="3145">
                  <c:v>6.6379552302845489E-5</c:v>
                </c:pt>
                <c:pt idx="3146">
                  <c:v>6.6637756681480812E-5</c:v>
                </c:pt>
                <c:pt idx="3147">
                  <c:v>6.8056479191328585E-5</c:v>
                </c:pt>
                <c:pt idx="3148">
                  <c:v>6.9168956858092447E-5</c:v>
                </c:pt>
                <c:pt idx="3149">
                  <c:v>6.6357879167571496E-5</c:v>
                </c:pt>
                <c:pt idx="3150">
                  <c:v>6.307692597042309E-5</c:v>
                </c:pt>
                <c:pt idx="3151">
                  <c:v>6.1090120420451334E-5</c:v>
                </c:pt>
                <c:pt idx="3152">
                  <c:v>6.1475627315744696E-5</c:v>
                </c:pt>
                <c:pt idx="3153">
                  <c:v>6.8427736595252852E-5</c:v>
                </c:pt>
                <c:pt idx="3154">
                  <c:v>6.7494186448574734E-5</c:v>
                </c:pt>
                <c:pt idx="3155">
                  <c:v>6.578411906088083E-5</c:v>
                </c:pt>
                <c:pt idx="3156">
                  <c:v>6.6667079969725656E-5</c:v>
                </c:pt>
                <c:pt idx="3157">
                  <c:v>6.5398491596442508E-5</c:v>
                </c:pt>
                <c:pt idx="3158">
                  <c:v>6.3152585651140777E-5</c:v>
                </c:pt>
                <c:pt idx="3159">
                  <c:v>6.7295467507550615E-5</c:v>
                </c:pt>
                <c:pt idx="3160">
                  <c:v>6.6751997203767991E-5</c:v>
                </c:pt>
                <c:pt idx="3161">
                  <c:v>6.2286953541410903E-5</c:v>
                </c:pt>
                <c:pt idx="3162">
                  <c:v>6.9935373857760315E-5</c:v>
                </c:pt>
                <c:pt idx="3163">
                  <c:v>6.7137363330745662E-5</c:v>
                </c:pt>
                <c:pt idx="3164">
                  <c:v>6.9661158916929552E-5</c:v>
                </c:pt>
                <c:pt idx="3165">
                  <c:v>6.5459750350681923E-5</c:v>
                </c:pt>
                <c:pt idx="3166">
                  <c:v>6.4891946689590909E-5</c:v>
                </c:pt>
                <c:pt idx="3167">
                  <c:v>6.4964135288920308E-5</c:v>
                </c:pt>
                <c:pt idx="3168">
                  <c:v>6.4267774055946808E-5</c:v>
                </c:pt>
                <c:pt idx="3169">
                  <c:v>6.8073086722307975E-5</c:v>
                </c:pt>
                <c:pt idx="3170">
                  <c:v>6.6589427688617115E-5</c:v>
                </c:pt>
                <c:pt idx="3171">
                  <c:v>6.8365899687386101E-5</c:v>
                </c:pt>
                <c:pt idx="3172">
                  <c:v>7.0282393508848068E-5</c:v>
                </c:pt>
                <c:pt idx="3173">
                  <c:v>6.9788334937880358E-5</c:v>
                </c:pt>
                <c:pt idx="3174">
                  <c:v>7.312762852717721E-5</c:v>
                </c:pt>
                <c:pt idx="3175">
                  <c:v>6.7765863434279559E-5</c:v>
                </c:pt>
                <c:pt idx="3176">
                  <c:v>6.9122436604694096E-5</c:v>
                </c:pt>
                <c:pt idx="3177">
                  <c:v>7.067410751746018E-5</c:v>
                </c:pt>
                <c:pt idx="3178">
                  <c:v>6.849501887329003E-5</c:v>
                </c:pt>
                <c:pt idx="3179">
                  <c:v>6.5887189207026323E-5</c:v>
                </c:pt>
                <c:pt idx="3180">
                  <c:v>6.9247314263565105E-5</c:v>
                </c:pt>
                <c:pt idx="3181">
                  <c:v>7.1526905118383054E-5</c:v>
                </c:pt>
                <c:pt idx="3182">
                  <c:v>6.7205259825229302E-5</c:v>
                </c:pt>
                <c:pt idx="3183">
                  <c:v>6.8726880742244861E-5</c:v>
                </c:pt>
                <c:pt idx="3184">
                  <c:v>7.0109288929738739E-5</c:v>
                </c:pt>
                <c:pt idx="3185">
                  <c:v>7.2366894920874051E-5</c:v>
                </c:pt>
                <c:pt idx="3186">
                  <c:v>7.8213939657981556E-5</c:v>
                </c:pt>
                <c:pt idx="3187">
                  <c:v>7.8903075718466341E-5</c:v>
                </c:pt>
                <c:pt idx="3188">
                  <c:v>8.0144418614231749E-5</c:v>
                </c:pt>
                <c:pt idx="3189">
                  <c:v>7.6436238119967711E-5</c:v>
                </c:pt>
                <c:pt idx="3190">
                  <c:v>7.3454963738901364E-5</c:v>
                </c:pt>
                <c:pt idx="3191">
                  <c:v>6.7003549936668221E-5</c:v>
                </c:pt>
                <c:pt idx="3192">
                  <c:v>6.877051622670073E-5</c:v>
                </c:pt>
                <c:pt idx="3193">
                  <c:v>6.630956407185714E-5</c:v>
                </c:pt>
                <c:pt idx="3194">
                  <c:v>6.6682414441819469E-5</c:v>
                </c:pt>
                <c:pt idx="3195">
                  <c:v>6.5129311347686408E-5</c:v>
                </c:pt>
                <c:pt idx="3196">
                  <c:v>6.5493345330215966E-5</c:v>
                </c:pt>
                <c:pt idx="3197">
                  <c:v>6.5348687449226598E-5</c:v>
                </c:pt>
                <c:pt idx="3198">
                  <c:v>6.7312977620839651E-5</c:v>
                </c:pt>
                <c:pt idx="3199">
                  <c:v>6.5960999692864851E-5</c:v>
                </c:pt>
                <c:pt idx="3200">
                  <c:v>6.6851230466602631E-5</c:v>
                </c:pt>
                <c:pt idx="3201">
                  <c:v>7.2430125146846346E-5</c:v>
                </c:pt>
                <c:pt idx="3202">
                  <c:v>7.1263868260813275E-5</c:v>
                </c:pt>
                <c:pt idx="3203">
                  <c:v>7.1812252881715239E-5</c:v>
                </c:pt>
                <c:pt idx="3204">
                  <c:v>6.8493233597005315E-5</c:v>
                </c:pt>
                <c:pt idx="3205">
                  <c:v>6.8254481404266372E-5</c:v>
                </c:pt>
                <c:pt idx="3206">
                  <c:v>6.8549302870678065E-5</c:v>
                </c:pt>
                <c:pt idx="3207">
                  <c:v>6.6236193837098506E-5</c:v>
                </c:pt>
                <c:pt idx="3208">
                  <c:v>6.8386847118277102E-5</c:v>
                </c:pt>
                <c:pt idx="3209">
                  <c:v>6.6092031483474956E-5</c:v>
                </c:pt>
                <c:pt idx="3210">
                  <c:v>6.7182405129169437E-5</c:v>
                </c:pt>
                <c:pt idx="3211">
                  <c:v>6.7314953368893514E-5</c:v>
                </c:pt>
                <c:pt idx="3212">
                  <c:v>6.331402865386129E-5</c:v>
                </c:pt>
                <c:pt idx="3213">
                  <c:v>6.1450711543382282E-5</c:v>
                </c:pt>
                <c:pt idx="3214">
                  <c:v>6.1892846155752558E-5</c:v>
                </c:pt>
                <c:pt idx="3215">
                  <c:v>6.1267488383703536E-5</c:v>
                </c:pt>
                <c:pt idx="3216">
                  <c:v>5.9855429509338532E-5</c:v>
                </c:pt>
                <c:pt idx="3217">
                  <c:v>5.8169267774587204E-5</c:v>
                </c:pt>
                <c:pt idx="3218">
                  <c:v>5.7072578621413809E-5</c:v>
                </c:pt>
                <c:pt idx="3219">
                  <c:v>5.7349948057746487E-5</c:v>
                </c:pt>
                <c:pt idx="3220">
                  <c:v>5.9138124503032973E-5</c:v>
                </c:pt>
                <c:pt idx="3221">
                  <c:v>5.7535239802328802E-5</c:v>
                </c:pt>
                <c:pt idx="3222">
                  <c:v>5.7845265355612333E-5</c:v>
                </c:pt>
                <c:pt idx="3223">
                  <c:v>5.4849986879906154E-5</c:v>
                </c:pt>
                <c:pt idx="3224">
                  <c:v>5.470913607522097E-5</c:v>
                </c:pt>
                <c:pt idx="3225">
                  <c:v>5.5200011794628025E-5</c:v>
                </c:pt>
                <c:pt idx="3226">
                  <c:v>5.6484977496529117E-5</c:v>
                </c:pt>
                <c:pt idx="3227">
                  <c:v>5.6753618336819278E-5</c:v>
                </c:pt>
                <c:pt idx="3228">
                  <c:v>5.803143293012428E-5</c:v>
                </c:pt>
                <c:pt idx="3229">
                  <c:v>5.6184723830411857E-5</c:v>
                </c:pt>
                <c:pt idx="3230">
                  <c:v>5.3572865948994742E-5</c:v>
                </c:pt>
                <c:pt idx="3231">
                  <c:v>5.3381235850321934E-5</c:v>
                </c:pt>
                <c:pt idx="3232">
                  <c:v>5.3586542669978573E-5</c:v>
                </c:pt>
                <c:pt idx="3233">
                  <c:v>5.1197474597525875E-5</c:v>
                </c:pt>
                <c:pt idx="3234">
                  <c:v>5.1944683601455698E-5</c:v>
                </c:pt>
                <c:pt idx="3235">
                  <c:v>5.4193416794256702E-5</c:v>
                </c:pt>
                <c:pt idx="3236">
                  <c:v>5.7320790218544666E-5</c:v>
                </c:pt>
                <c:pt idx="3237">
                  <c:v>5.4658015103654856E-5</c:v>
                </c:pt>
                <c:pt idx="3238">
                  <c:v>5.4055738175831574E-5</c:v>
                </c:pt>
                <c:pt idx="3239">
                  <c:v>5.4572057527587984E-5</c:v>
                </c:pt>
                <c:pt idx="3240">
                  <c:v>5.5346374423618549E-5</c:v>
                </c:pt>
                <c:pt idx="3241">
                  <c:v>5.8498990697464387E-5</c:v>
                </c:pt>
                <c:pt idx="3242">
                  <c:v>5.8641854042356078E-5</c:v>
                </c:pt>
                <c:pt idx="3243">
                  <c:v>5.7227469698960484E-5</c:v>
                </c:pt>
                <c:pt idx="3244">
                  <c:v>5.322453039052738E-5</c:v>
                </c:pt>
                <c:pt idx="3245">
                  <c:v>5.3390508132515423E-5</c:v>
                </c:pt>
                <c:pt idx="3246">
                  <c:v>5.2933353609518195E-5</c:v>
                </c:pt>
                <c:pt idx="3247">
                  <c:v>5.3604656299783031E-5</c:v>
                </c:pt>
                <c:pt idx="3248">
                  <c:v>5.3071142959098634E-5</c:v>
                </c:pt>
                <c:pt idx="3249">
                  <c:v>5.0874922476982254E-5</c:v>
                </c:pt>
                <c:pt idx="3250">
                  <c:v>5.1539500851553749E-5</c:v>
                </c:pt>
                <c:pt idx="3251">
                  <c:v>5.1765852942451541E-5</c:v>
                </c:pt>
                <c:pt idx="3252">
                  <c:v>5.1888680203118435E-5</c:v>
                </c:pt>
                <c:pt idx="3253">
                  <c:v>5.1942817384438778E-5</c:v>
                </c:pt>
                <c:pt idx="3254">
                  <c:v>5.1641067337367062E-5</c:v>
                </c:pt>
                <c:pt idx="3255">
                  <c:v>5.2272332717927228E-5</c:v>
                </c:pt>
                <c:pt idx="3256">
                  <c:v>5.3585566592094751E-5</c:v>
                </c:pt>
                <c:pt idx="3257">
                  <c:v>5.4555458395201526E-5</c:v>
                </c:pt>
                <c:pt idx="3258">
                  <c:v>5.285153530329192E-5</c:v>
                </c:pt>
                <c:pt idx="3259">
                  <c:v>5.5216713437079482E-5</c:v>
                </c:pt>
                <c:pt idx="3260">
                  <c:v>5.5952805583740045E-5</c:v>
                </c:pt>
                <c:pt idx="3261">
                  <c:v>5.3152430523660418E-5</c:v>
                </c:pt>
                <c:pt idx="3262">
                  <c:v>5.1718314161700576E-5</c:v>
                </c:pt>
                <c:pt idx="3263">
                  <c:v>5.1800914437659592E-5</c:v>
                </c:pt>
                <c:pt idx="3264">
                  <c:v>5.1029880695298497E-5</c:v>
                </c:pt>
                <c:pt idx="3265">
                  <c:v>5.1558060460263725E-5</c:v>
                </c:pt>
                <c:pt idx="3266">
                  <c:v>5.1397612748473756E-5</c:v>
                </c:pt>
                <c:pt idx="3267">
                  <c:v>5.1188125553424264E-5</c:v>
                </c:pt>
                <c:pt idx="3268">
                  <c:v>5.2161512379172467E-5</c:v>
                </c:pt>
                <c:pt idx="3269">
                  <c:v>5.2461208962112565E-5</c:v>
                </c:pt>
                <c:pt idx="3270">
                  <c:v>5.2286741761478284E-5</c:v>
                </c:pt>
                <c:pt idx="3271">
                  <c:v>5.1937864278163774E-5</c:v>
                </c:pt>
                <c:pt idx="3272">
                  <c:v>5.3258580534812589E-5</c:v>
                </c:pt>
                <c:pt idx="3273">
                  <c:v>5.2957583949241732E-5</c:v>
                </c:pt>
                <c:pt idx="3274">
                  <c:v>5.1928618225772572E-5</c:v>
                </c:pt>
                <c:pt idx="3275">
                  <c:v>5.0977285548347164E-5</c:v>
                </c:pt>
                <c:pt idx="3276">
                  <c:v>5.1500405006801166E-5</c:v>
                </c:pt>
                <c:pt idx="3277">
                  <c:v>5.2390548539497243E-5</c:v>
                </c:pt>
                <c:pt idx="3278">
                  <c:v>5.1315038486522067E-5</c:v>
                </c:pt>
                <c:pt idx="3279">
                  <c:v>5.3098429474234888E-5</c:v>
                </c:pt>
                <c:pt idx="3280">
                  <c:v>5.3388096981545371E-5</c:v>
                </c:pt>
                <c:pt idx="3281">
                  <c:v>5.3834932567104709E-5</c:v>
                </c:pt>
                <c:pt idx="3282">
                  <c:v>5.3577874892291195E-5</c:v>
                </c:pt>
                <c:pt idx="3283">
                  <c:v>5.3348721432819271E-5</c:v>
                </c:pt>
                <c:pt idx="3284">
                  <c:v>5.4121103016246506E-5</c:v>
                </c:pt>
                <c:pt idx="3285">
                  <c:v>5.5539634426786182E-5</c:v>
                </c:pt>
                <c:pt idx="3286">
                  <c:v>5.4720986053206193E-5</c:v>
                </c:pt>
                <c:pt idx="3287">
                  <c:v>5.4709883096181089E-5</c:v>
                </c:pt>
                <c:pt idx="3288">
                  <c:v>5.4857934059544887E-5</c:v>
                </c:pt>
                <c:pt idx="3289">
                  <c:v>5.6593460244259044E-5</c:v>
                </c:pt>
                <c:pt idx="3290">
                  <c:v>5.6484082615896786E-5</c:v>
                </c:pt>
                <c:pt idx="3291">
                  <c:v>5.5880214427017483E-5</c:v>
                </c:pt>
                <c:pt idx="3292">
                  <c:v>5.3640403975117147E-5</c:v>
                </c:pt>
                <c:pt idx="3293">
                  <c:v>5.3528696396818724E-5</c:v>
                </c:pt>
                <c:pt idx="3294">
                  <c:v>5.2623610499210227E-5</c:v>
                </c:pt>
                <c:pt idx="3295">
                  <c:v>4.9822311061618776E-5</c:v>
                </c:pt>
                <c:pt idx="3296">
                  <c:v>4.8963350702045812E-5</c:v>
                </c:pt>
                <c:pt idx="3297">
                  <c:v>4.849215182213365E-5</c:v>
                </c:pt>
                <c:pt idx="3298">
                  <c:v>4.5490740476091386E-5</c:v>
                </c:pt>
                <c:pt idx="3299">
                  <c:v>4.8235264948694055E-5</c:v>
                </c:pt>
                <c:pt idx="3300">
                  <c:v>4.7442080738902703E-5</c:v>
                </c:pt>
                <c:pt idx="3301">
                  <c:v>4.6679675084579375E-5</c:v>
                </c:pt>
                <c:pt idx="3302">
                  <c:v>4.6262356073253299E-5</c:v>
                </c:pt>
                <c:pt idx="3303">
                  <c:v>4.6374763926699853E-5</c:v>
                </c:pt>
                <c:pt idx="3304">
                  <c:v>4.9047393342051042E-5</c:v>
                </c:pt>
                <c:pt idx="3305">
                  <c:v>4.7204925607690243E-5</c:v>
                </c:pt>
                <c:pt idx="3306">
                  <c:v>4.5388597186261162E-5</c:v>
                </c:pt>
                <c:pt idx="3307">
                  <c:v>4.6156067025245166E-5</c:v>
                </c:pt>
                <c:pt idx="3308">
                  <c:v>4.6161219819528527E-5</c:v>
                </c:pt>
                <c:pt idx="3309">
                  <c:v>4.4826872839525978E-5</c:v>
                </c:pt>
                <c:pt idx="3310">
                  <c:v>4.503605682392349E-5</c:v>
                </c:pt>
                <c:pt idx="3311">
                  <c:v>4.5058391454374993E-5</c:v>
                </c:pt>
                <c:pt idx="3312">
                  <c:v>4.4078141059755308E-5</c:v>
                </c:pt>
                <c:pt idx="3313">
                  <c:v>4.2827642556460122E-5</c:v>
                </c:pt>
                <c:pt idx="3314">
                  <c:v>4.1357257398987369E-5</c:v>
                </c:pt>
                <c:pt idx="3315">
                  <c:v>4.148834907461121E-5</c:v>
                </c:pt>
                <c:pt idx="3316">
                  <c:v>4.1356171921683041E-5</c:v>
                </c:pt>
                <c:pt idx="3317">
                  <c:v>3.9890911094673467E-5</c:v>
                </c:pt>
                <c:pt idx="3318">
                  <c:v>3.9661950937482822E-5</c:v>
                </c:pt>
                <c:pt idx="3319">
                  <c:v>3.8726013815373299E-5</c:v>
                </c:pt>
                <c:pt idx="3320">
                  <c:v>3.710539218468622E-5</c:v>
                </c:pt>
                <c:pt idx="3321">
                  <c:v>3.8576739451583161E-5</c:v>
                </c:pt>
                <c:pt idx="3322">
                  <c:v>3.8951609787107419E-5</c:v>
                </c:pt>
                <c:pt idx="3323">
                  <c:v>3.8244061752671737E-5</c:v>
                </c:pt>
                <c:pt idx="3324">
                  <c:v>3.7634949037904123E-5</c:v>
                </c:pt>
                <c:pt idx="3325">
                  <c:v>3.7349739885930563E-5</c:v>
                </c:pt>
                <c:pt idx="3326">
                  <c:v>3.7022353223332527E-5</c:v>
                </c:pt>
                <c:pt idx="3327">
                  <c:v>3.5602981733336087E-5</c:v>
                </c:pt>
                <c:pt idx="3328">
                  <c:v>3.5831228179335239E-5</c:v>
                </c:pt>
                <c:pt idx="3329">
                  <c:v>3.7459702493424815E-5</c:v>
                </c:pt>
                <c:pt idx="3330">
                  <c:v>3.9622550309178185E-5</c:v>
                </c:pt>
                <c:pt idx="3331">
                  <c:v>3.7275749236568035E-5</c:v>
                </c:pt>
                <c:pt idx="3332">
                  <c:v>3.9599266044606265E-5</c:v>
                </c:pt>
                <c:pt idx="3333">
                  <c:v>4.0190204530087582E-5</c:v>
                </c:pt>
                <c:pt idx="3334">
                  <c:v>4.0312033064901568E-5</c:v>
                </c:pt>
                <c:pt idx="3335">
                  <c:v>4.1178190502111289E-5</c:v>
                </c:pt>
                <c:pt idx="3336">
                  <c:v>4.0933587507696663E-5</c:v>
                </c:pt>
                <c:pt idx="3337">
                  <c:v>4.1336678025955163E-5</c:v>
                </c:pt>
                <c:pt idx="3338">
                  <c:v>4.2380609823901951E-5</c:v>
                </c:pt>
                <c:pt idx="3339">
                  <c:v>4.3578657971241634E-5</c:v>
                </c:pt>
                <c:pt idx="3340">
                  <c:v>4.3660132787078634E-5</c:v>
                </c:pt>
                <c:pt idx="3341">
                  <c:v>4.3332256964650877E-5</c:v>
                </c:pt>
                <c:pt idx="3342">
                  <c:v>4.2301865069283866E-5</c:v>
                </c:pt>
                <c:pt idx="3343">
                  <c:v>4.2061995814521598E-5</c:v>
                </c:pt>
                <c:pt idx="3344">
                  <c:v>4.20943833326727E-5</c:v>
                </c:pt>
                <c:pt idx="3345">
                  <c:v>4.4217234246222727E-5</c:v>
                </c:pt>
                <c:pt idx="3346">
                  <c:v>4.2990695581482699E-5</c:v>
                </c:pt>
                <c:pt idx="3347">
                  <c:v>4.2843980890388332E-5</c:v>
                </c:pt>
                <c:pt idx="3348">
                  <c:v>4.4135957980475427E-5</c:v>
                </c:pt>
                <c:pt idx="3349">
                  <c:v>4.3764027391931716E-5</c:v>
                </c:pt>
                <c:pt idx="3350">
                  <c:v>4.2695246545937403E-5</c:v>
                </c:pt>
                <c:pt idx="3351">
                  <c:v>4.1463241706471169E-5</c:v>
                </c:pt>
                <c:pt idx="3352">
                  <c:v>4.3410422299571986E-5</c:v>
                </c:pt>
                <c:pt idx="3353">
                  <c:v>4.3786554713340641E-5</c:v>
                </c:pt>
                <c:pt idx="3354">
                  <c:v>4.2876236023937551E-5</c:v>
                </c:pt>
                <c:pt idx="3355">
                  <c:v>4.3316181731036195E-5</c:v>
                </c:pt>
                <c:pt idx="3356">
                  <c:v>4.3208440751107774E-5</c:v>
                </c:pt>
                <c:pt idx="3357">
                  <c:v>4.2361229099171847E-5</c:v>
                </c:pt>
                <c:pt idx="3358">
                  <c:v>4.1439372225861341E-5</c:v>
                </c:pt>
                <c:pt idx="3359">
                  <c:v>4.0475076553065151E-5</c:v>
                </c:pt>
                <c:pt idx="3360">
                  <c:v>4.0582278725266214E-5</c:v>
                </c:pt>
                <c:pt idx="3361">
                  <c:v>3.9757445911499889E-5</c:v>
                </c:pt>
                <c:pt idx="3362">
                  <c:v>4.1608551146723954E-5</c:v>
                </c:pt>
                <c:pt idx="3363">
                  <c:v>4.2755557592318536E-5</c:v>
                </c:pt>
                <c:pt idx="3364">
                  <c:v>4.2904139429634459E-5</c:v>
                </c:pt>
                <c:pt idx="3365">
                  <c:v>4.1750866634725109E-5</c:v>
                </c:pt>
                <c:pt idx="3366">
                  <c:v>4.1361398969784794E-5</c:v>
                </c:pt>
                <c:pt idx="3367">
                  <c:v>4.1646021122583616E-5</c:v>
                </c:pt>
                <c:pt idx="3368">
                  <c:v>4.1791669060288251E-5</c:v>
                </c:pt>
                <c:pt idx="3369">
                  <c:v>4.0094989315388684E-5</c:v>
                </c:pt>
                <c:pt idx="3370">
                  <c:v>3.8434269793049045E-5</c:v>
                </c:pt>
                <c:pt idx="3371">
                  <c:v>3.9113456004039883E-5</c:v>
                </c:pt>
                <c:pt idx="3372">
                  <c:v>3.937479285475418E-5</c:v>
                </c:pt>
                <c:pt idx="3373">
                  <c:v>3.9180248362289571E-5</c:v>
                </c:pt>
                <c:pt idx="3374">
                  <c:v>3.9637955610962574E-5</c:v>
                </c:pt>
                <c:pt idx="3375">
                  <c:v>4.006572349324876E-5</c:v>
                </c:pt>
                <c:pt idx="3376">
                  <c:v>4.022915112526034E-5</c:v>
                </c:pt>
                <c:pt idx="3377">
                  <c:v>3.9736110536432709E-5</c:v>
                </c:pt>
                <c:pt idx="3378">
                  <c:v>3.856698095125219E-5</c:v>
                </c:pt>
                <c:pt idx="3379">
                  <c:v>3.8158118183710549E-5</c:v>
                </c:pt>
                <c:pt idx="3380">
                  <c:v>3.7461951902149816E-5</c:v>
                </c:pt>
                <c:pt idx="3381">
                  <c:v>3.7879890964710302E-5</c:v>
                </c:pt>
                <c:pt idx="3382">
                  <c:v>3.7695225872362125E-5</c:v>
                </c:pt>
                <c:pt idx="3383">
                  <c:v>3.8229514547812421E-5</c:v>
                </c:pt>
                <c:pt idx="3384">
                  <c:v>3.5907894778790876E-5</c:v>
                </c:pt>
                <c:pt idx="3385">
                  <c:v>3.5237371575445598E-5</c:v>
                </c:pt>
                <c:pt idx="3386">
                  <c:v>3.452903570833548E-5</c:v>
                </c:pt>
                <c:pt idx="3387">
                  <c:v>3.4302368643687494E-5</c:v>
                </c:pt>
                <c:pt idx="3388">
                  <c:v>3.4594444045934077E-5</c:v>
                </c:pt>
                <c:pt idx="3389">
                  <c:v>3.4570376538641415E-5</c:v>
                </c:pt>
                <c:pt idx="3390">
                  <c:v>3.7656499933206845E-5</c:v>
                </c:pt>
                <c:pt idx="3391">
                  <c:v>3.9585854931038216E-5</c:v>
                </c:pt>
                <c:pt idx="3392">
                  <c:v>3.9666542322720006E-5</c:v>
                </c:pt>
                <c:pt idx="3393">
                  <c:v>4.0250423341500801E-5</c:v>
                </c:pt>
                <c:pt idx="3394">
                  <c:v>3.9756419223654526E-5</c:v>
                </c:pt>
                <c:pt idx="3395">
                  <c:v>4.0420552408884087E-5</c:v>
                </c:pt>
                <c:pt idx="3396">
                  <c:v>3.8228176447030232E-5</c:v>
                </c:pt>
                <c:pt idx="3397">
                  <c:v>3.8053629152446168E-5</c:v>
                </c:pt>
                <c:pt idx="3398">
                  <c:v>3.5455598048928229E-5</c:v>
                </c:pt>
                <c:pt idx="3399">
                  <c:v>3.7134038107847384E-5</c:v>
                </c:pt>
                <c:pt idx="3400">
                  <c:v>3.630277629059562E-5</c:v>
                </c:pt>
                <c:pt idx="3401">
                  <c:v>3.7843514959045055E-5</c:v>
                </c:pt>
                <c:pt idx="3402">
                  <c:v>3.9343488796263304E-5</c:v>
                </c:pt>
                <c:pt idx="3403">
                  <c:v>3.6004112545935526E-5</c:v>
                </c:pt>
                <c:pt idx="3404">
                  <c:v>3.4644063480737372E-5</c:v>
                </c:pt>
                <c:pt idx="3405">
                  <c:v>3.4844618707434068E-5</c:v>
                </c:pt>
                <c:pt idx="3406">
                  <c:v>3.5458674973410082E-5</c:v>
                </c:pt>
                <c:pt idx="3407">
                  <c:v>3.5577193641053084E-5</c:v>
                </c:pt>
                <c:pt idx="3408">
                  <c:v>3.4079651654130678E-5</c:v>
                </c:pt>
                <c:pt idx="3409">
                  <c:v>3.4531029009037324E-5</c:v>
                </c:pt>
                <c:pt idx="3410">
                  <c:v>3.378896311165651E-5</c:v>
                </c:pt>
                <c:pt idx="3411">
                  <c:v>3.1226776413051448E-5</c:v>
                </c:pt>
                <c:pt idx="3412">
                  <c:v>2.9855503224927367E-5</c:v>
                </c:pt>
                <c:pt idx="3413">
                  <c:v>3.1524312111693544E-5</c:v>
                </c:pt>
                <c:pt idx="3414">
                  <c:v>3.4688363539723326E-5</c:v>
                </c:pt>
                <c:pt idx="3415">
                  <c:v>3.287468503133916E-5</c:v>
                </c:pt>
                <c:pt idx="3416">
                  <c:v>3.3419506553158014E-5</c:v>
                </c:pt>
                <c:pt idx="3417">
                  <c:v>3.5185643468320622E-5</c:v>
                </c:pt>
                <c:pt idx="3418">
                  <c:v>3.325934890943156E-5</c:v>
                </c:pt>
                <c:pt idx="3419">
                  <c:v>3.5392233686061159E-5</c:v>
                </c:pt>
                <c:pt idx="3420">
                  <c:v>3.5418302100695404E-5</c:v>
                </c:pt>
                <c:pt idx="3421">
                  <c:v>3.2000898039635797E-5</c:v>
                </c:pt>
                <c:pt idx="3422">
                  <c:v>3.3190509013295745E-5</c:v>
                </c:pt>
                <c:pt idx="3423">
                  <c:v>3.2568144122372006E-5</c:v>
                </c:pt>
                <c:pt idx="3424">
                  <c:v>3.1564349332789229E-5</c:v>
                </c:pt>
                <c:pt idx="3425">
                  <c:v>3.2135392680006875E-5</c:v>
                </c:pt>
                <c:pt idx="3426">
                  <c:v>3.1547576300165244E-5</c:v>
                </c:pt>
                <c:pt idx="3427">
                  <c:v>3.2961631129631743E-5</c:v>
                </c:pt>
                <c:pt idx="3428">
                  <c:v>3.3836214256164479E-5</c:v>
                </c:pt>
                <c:pt idx="3429">
                  <c:v>3.5093239924108173E-5</c:v>
                </c:pt>
                <c:pt idx="3430">
                  <c:v>3.4968005524906888E-5</c:v>
                </c:pt>
                <c:pt idx="3431">
                  <c:v>3.7101464357563776E-5</c:v>
                </c:pt>
                <c:pt idx="3432">
                  <c:v>3.6449285644743294E-5</c:v>
                </c:pt>
                <c:pt idx="3433">
                  <c:v>3.5846638675775605E-5</c:v>
                </c:pt>
                <c:pt idx="3434">
                  <c:v>3.5780180528266272E-5</c:v>
                </c:pt>
                <c:pt idx="3435">
                  <c:v>3.5737547356088155E-5</c:v>
                </c:pt>
                <c:pt idx="3436">
                  <c:v>3.3735570017016289E-5</c:v>
                </c:pt>
                <c:pt idx="3437">
                  <c:v>3.3961452055362723E-5</c:v>
                </c:pt>
                <c:pt idx="3438">
                  <c:v>3.3366740331525785E-5</c:v>
                </c:pt>
                <c:pt idx="3439">
                  <c:v>3.2688830933577664E-5</c:v>
                </c:pt>
                <c:pt idx="3440">
                  <c:v>3.1960642422304148E-5</c:v>
                </c:pt>
                <c:pt idx="3441">
                  <c:v>3.0603689771360992E-5</c:v>
                </c:pt>
                <c:pt idx="3442">
                  <c:v>2.9446987714068618E-5</c:v>
                </c:pt>
                <c:pt idx="3443">
                  <c:v>2.9857106284081144E-5</c:v>
                </c:pt>
                <c:pt idx="3444">
                  <c:v>2.8660175852046588E-5</c:v>
                </c:pt>
                <c:pt idx="3445">
                  <c:v>2.91305256209549E-5</c:v>
                </c:pt>
                <c:pt idx="3446">
                  <c:v>3.1105573144617115E-5</c:v>
                </c:pt>
                <c:pt idx="3447">
                  <c:v>3.0153077318234E-5</c:v>
                </c:pt>
                <c:pt idx="3448">
                  <c:v>3.1480126825680136E-5</c:v>
                </c:pt>
                <c:pt idx="3449">
                  <c:v>3.0498839004477975E-5</c:v>
                </c:pt>
                <c:pt idx="3450">
                  <c:v>3.1063056348897733E-5</c:v>
                </c:pt>
                <c:pt idx="3451">
                  <c:v>3.0091785115490108E-5</c:v>
                </c:pt>
                <c:pt idx="3452">
                  <c:v>2.9225824180060563E-5</c:v>
                </c:pt>
                <c:pt idx="3453">
                  <c:v>2.8290763173022633E-5</c:v>
                </c:pt>
                <c:pt idx="3454">
                  <c:v>2.7948011781287853E-5</c:v>
                </c:pt>
                <c:pt idx="3455">
                  <c:v>2.9077565723109423E-5</c:v>
                </c:pt>
                <c:pt idx="3456">
                  <c:v>2.6622818009873597E-5</c:v>
                </c:pt>
                <c:pt idx="3457">
                  <c:v>2.6068342316283465E-5</c:v>
                </c:pt>
                <c:pt idx="3458">
                  <c:v>2.5057659284454193E-5</c:v>
                </c:pt>
                <c:pt idx="3459">
                  <c:v>2.5503149484745786E-5</c:v>
                </c:pt>
                <c:pt idx="3460">
                  <c:v>2.5997713392558066E-5</c:v>
                </c:pt>
                <c:pt idx="3461">
                  <c:v>2.8710746761426826E-5</c:v>
                </c:pt>
                <c:pt idx="3462">
                  <c:v>2.9872985448873241E-5</c:v>
                </c:pt>
                <c:pt idx="3463">
                  <c:v>3.1252791051237113E-5</c:v>
                </c:pt>
                <c:pt idx="3464">
                  <c:v>3.0949743795871389E-5</c:v>
                </c:pt>
                <c:pt idx="3465">
                  <c:v>3.0508477813136428E-5</c:v>
                </c:pt>
                <c:pt idx="3466">
                  <c:v>3.2232028668682858E-5</c:v>
                </c:pt>
                <c:pt idx="3467">
                  <c:v>3.1695896830728246E-5</c:v>
                </c:pt>
                <c:pt idx="3468">
                  <c:v>3.0752111224994709E-5</c:v>
                </c:pt>
                <c:pt idx="3469">
                  <c:v>3.0287041248392014E-5</c:v>
                </c:pt>
                <c:pt idx="3470">
                  <c:v>2.9152847086583018E-5</c:v>
                </c:pt>
                <c:pt idx="3471">
                  <c:v>2.8209820138931076E-5</c:v>
                </c:pt>
                <c:pt idx="3472">
                  <c:v>2.7383421416006209E-5</c:v>
                </c:pt>
                <c:pt idx="3473">
                  <c:v>2.717365195091572E-5</c:v>
                </c:pt>
                <c:pt idx="3474">
                  <c:v>2.6693824709906117E-5</c:v>
                </c:pt>
                <c:pt idx="3475">
                  <c:v>2.6615753705703086E-5</c:v>
                </c:pt>
                <c:pt idx="3476">
                  <c:v>2.9623102255176099E-5</c:v>
                </c:pt>
                <c:pt idx="3477">
                  <c:v>2.8821859982767145E-5</c:v>
                </c:pt>
                <c:pt idx="3478">
                  <c:v>2.9910081146816995E-5</c:v>
                </c:pt>
                <c:pt idx="3479">
                  <c:v>3.0317490060998026E-5</c:v>
                </c:pt>
                <c:pt idx="3480">
                  <c:v>3.0083816713949724E-5</c:v>
                </c:pt>
                <c:pt idx="3481">
                  <c:v>2.9897790032154448E-5</c:v>
                </c:pt>
                <c:pt idx="3482">
                  <c:v>2.9165106536624157E-5</c:v>
                </c:pt>
                <c:pt idx="3483">
                  <c:v>2.7363037140537294E-5</c:v>
                </c:pt>
                <c:pt idx="3484">
                  <c:v>2.7531181400317681E-5</c:v>
                </c:pt>
                <c:pt idx="3485">
                  <c:v>2.726116572083033E-5</c:v>
                </c:pt>
                <c:pt idx="3486">
                  <c:v>2.7529925084786166E-5</c:v>
                </c:pt>
                <c:pt idx="3487">
                  <c:v>2.7468330725032364E-5</c:v>
                </c:pt>
                <c:pt idx="3488">
                  <c:v>2.6206583210634638E-5</c:v>
                </c:pt>
                <c:pt idx="3489">
                  <c:v>2.7708861773340052E-5</c:v>
                </c:pt>
                <c:pt idx="3490">
                  <c:v>2.746298648426778E-5</c:v>
                </c:pt>
                <c:pt idx="3491">
                  <c:v>2.7183624643117775E-5</c:v>
                </c:pt>
                <c:pt idx="3492">
                  <c:v>2.7112277692029545E-5</c:v>
                </c:pt>
                <c:pt idx="3493">
                  <c:v>2.7652224485227576E-5</c:v>
                </c:pt>
                <c:pt idx="3494">
                  <c:v>2.6732247278160094E-5</c:v>
                </c:pt>
                <c:pt idx="3495">
                  <c:v>2.5116947900252748E-5</c:v>
                </c:pt>
                <c:pt idx="3496">
                  <c:v>2.7154523505525735E-5</c:v>
                </c:pt>
                <c:pt idx="3497">
                  <c:v>2.520710980778643E-5</c:v>
                </c:pt>
                <c:pt idx="3498">
                  <c:v>2.4277418961814018E-5</c:v>
                </c:pt>
                <c:pt idx="3499">
                  <c:v>2.7058789104870179E-5</c:v>
                </c:pt>
                <c:pt idx="3500">
                  <c:v>2.7340951793013798E-5</c:v>
                </c:pt>
                <c:pt idx="3501">
                  <c:v>2.8681956284111653E-5</c:v>
                </c:pt>
                <c:pt idx="3502">
                  <c:v>2.8178345159575824E-5</c:v>
                </c:pt>
                <c:pt idx="3503">
                  <c:v>2.7911009626240225E-5</c:v>
                </c:pt>
                <c:pt idx="3504">
                  <c:v>2.6924177073626326E-5</c:v>
                </c:pt>
                <c:pt idx="3505">
                  <c:v>2.68053652765525E-5</c:v>
                </c:pt>
                <c:pt idx="3506">
                  <c:v>2.6902498518576979E-5</c:v>
                </c:pt>
                <c:pt idx="3507">
                  <c:v>2.7667142597570116E-5</c:v>
                </c:pt>
                <c:pt idx="3508">
                  <c:v>2.7096041097424352E-5</c:v>
                </c:pt>
                <c:pt idx="3509">
                  <c:v>2.6059089923745935E-5</c:v>
                </c:pt>
                <c:pt idx="3510">
                  <c:v>2.6077053812634298E-5</c:v>
                </c:pt>
                <c:pt idx="3511">
                  <c:v>2.6038180571238186E-5</c:v>
                </c:pt>
                <c:pt idx="3512">
                  <c:v>2.5238029802649844E-5</c:v>
                </c:pt>
                <c:pt idx="3513">
                  <c:v>2.5333749052957355E-5</c:v>
                </c:pt>
                <c:pt idx="3514">
                  <c:v>2.5180980451628752E-5</c:v>
                </c:pt>
                <c:pt idx="3515">
                  <c:v>2.5872943301019411E-5</c:v>
                </c:pt>
                <c:pt idx="3516">
                  <c:v>2.4834937492478148E-5</c:v>
                </c:pt>
                <c:pt idx="3517">
                  <c:v>2.4090029969759548E-5</c:v>
                </c:pt>
                <c:pt idx="3518">
                  <c:v>2.3927875870845412E-5</c:v>
                </c:pt>
                <c:pt idx="3519">
                  <c:v>2.4536823203678876E-5</c:v>
                </c:pt>
                <c:pt idx="3520">
                  <c:v>2.4154242660596159E-5</c:v>
                </c:pt>
                <c:pt idx="3521">
                  <c:v>2.412986901561574E-5</c:v>
                </c:pt>
                <c:pt idx="3522">
                  <c:v>2.3600549857883073E-5</c:v>
                </c:pt>
                <c:pt idx="3523">
                  <c:v>2.4150093039903595E-5</c:v>
                </c:pt>
                <c:pt idx="3524">
                  <c:v>2.3905702841227274E-5</c:v>
                </c:pt>
                <c:pt idx="3525">
                  <c:v>2.3894094073216456E-5</c:v>
                </c:pt>
                <c:pt idx="3526">
                  <c:v>2.3878156978428632E-5</c:v>
                </c:pt>
                <c:pt idx="3527">
                  <c:v>2.3640187806888897E-5</c:v>
                </c:pt>
                <c:pt idx="3528">
                  <c:v>2.4700364540081146E-5</c:v>
                </c:pt>
                <c:pt idx="3529">
                  <c:v>2.4187522955295469E-5</c:v>
                </c:pt>
                <c:pt idx="3530">
                  <c:v>2.4184498605087581E-5</c:v>
                </c:pt>
                <c:pt idx="3531">
                  <c:v>2.3457805567314656E-5</c:v>
                </c:pt>
                <c:pt idx="3532">
                  <c:v>2.3711253344573795E-5</c:v>
                </c:pt>
                <c:pt idx="3533">
                  <c:v>2.3341243366951627E-5</c:v>
                </c:pt>
                <c:pt idx="3534">
                  <c:v>2.295981285871593E-5</c:v>
                </c:pt>
                <c:pt idx="3535">
                  <c:v>2.2577168450147823E-5</c:v>
                </c:pt>
                <c:pt idx="3536">
                  <c:v>2.2572970386238198E-5</c:v>
                </c:pt>
                <c:pt idx="3537">
                  <c:v>2.7216735930879765E-5</c:v>
                </c:pt>
                <c:pt idx="3538">
                  <c:v>2.9311511382952597E-5</c:v>
                </c:pt>
                <c:pt idx="3539">
                  <c:v>2.9841356019768717E-5</c:v>
                </c:pt>
                <c:pt idx="3540">
                  <c:v>3.0533827669276283E-5</c:v>
                </c:pt>
                <c:pt idx="3541">
                  <c:v>3.1173359725780428E-5</c:v>
                </c:pt>
                <c:pt idx="3542">
                  <c:v>2.9699029383806167E-5</c:v>
                </c:pt>
                <c:pt idx="3543">
                  <c:v>3.0290105810965305E-5</c:v>
                </c:pt>
                <c:pt idx="3544">
                  <c:v>3.1544292878949447E-5</c:v>
                </c:pt>
                <c:pt idx="3545">
                  <c:v>3.0239481600608107E-5</c:v>
                </c:pt>
                <c:pt idx="3546">
                  <c:v>3.0103591653700729E-5</c:v>
                </c:pt>
                <c:pt idx="3547">
                  <c:v>2.9918476414970622E-5</c:v>
                </c:pt>
                <c:pt idx="3548">
                  <c:v>3.1681740963889418E-5</c:v>
                </c:pt>
                <c:pt idx="3549">
                  <c:v>3.1328760871982846E-5</c:v>
                </c:pt>
                <c:pt idx="3550">
                  <c:v>3.0757210760060307E-5</c:v>
                </c:pt>
                <c:pt idx="3551">
                  <c:v>3.004805908966217E-5</c:v>
                </c:pt>
                <c:pt idx="3552">
                  <c:v>2.8992154407605052E-5</c:v>
                </c:pt>
                <c:pt idx="3553">
                  <c:v>2.7819058888603482E-5</c:v>
                </c:pt>
                <c:pt idx="3554">
                  <c:v>2.7739733685793983E-5</c:v>
                </c:pt>
                <c:pt idx="3555">
                  <c:v>2.8667600096591493E-5</c:v>
                </c:pt>
                <c:pt idx="3556">
                  <c:v>2.816297529138822E-5</c:v>
                </c:pt>
                <c:pt idx="3557">
                  <c:v>2.7183786129082028E-5</c:v>
                </c:pt>
                <c:pt idx="3558">
                  <c:v>2.5834396265901196E-5</c:v>
                </c:pt>
                <c:pt idx="3559">
                  <c:v>2.4599519959739753E-5</c:v>
                </c:pt>
                <c:pt idx="3560">
                  <c:v>2.443688296220333E-5</c:v>
                </c:pt>
                <c:pt idx="3561">
                  <c:v>2.4301161619493403E-5</c:v>
                </c:pt>
                <c:pt idx="3562">
                  <c:v>2.345221576163948E-5</c:v>
                </c:pt>
                <c:pt idx="3563">
                  <c:v>2.3792591076828665E-5</c:v>
                </c:pt>
                <c:pt idx="3564">
                  <c:v>2.2548778592756119E-5</c:v>
                </c:pt>
                <c:pt idx="3565">
                  <c:v>2.2709789328314521E-5</c:v>
                </c:pt>
                <c:pt idx="3566">
                  <c:v>2.2768081698704394E-5</c:v>
                </c:pt>
                <c:pt idx="3567">
                  <c:v>2.3175755823762587E-5</c:v>
                </c:pt>
                <c:pt idx="3568">
                  <c:v>2.2838692108227622E-5</c:v>
                </c:pt>
                <c:pt idx="3569">
                  <c:v>2.2146561576599057E-5</c:v>
                </c:pt>
                <c:pt idx="3570">
                  <c:v>2.2448853949238385E-5</c:v>
                </c:pt>
                <c:pt idx="3571">
                  <c:v>2.1519574506225076E-5</c:v>
                </c:pt>
                <c:pt idx="3572">
                  <c:v>2.1755766931572866E-5</c:v>
                </c:pt>
                <c:pt idx="3573">
                  <c:v>2.2430032429678585E-5</c:v>
                </c:pt>
                <c:pt idx="3574">
                  <c:v>2.1638879229104001E-5</c:v>
                </c:pt>
                <c:pt idx="3575">
                  <c:v>2.1777325795113281E-5</c:v>
                </c:pt>
                <c:pt idx="3576">
                  <c:v>2.2053741844073862E-5</c:v>
                </c:pt>
                <c:pt idx="3577">
                  <c:v>2.2247644005731954E-5</c:v>
                </c:pt>
                <c:pt idx="3578">
                  <c:v>2.2435595393769448E-5</c:v>
                </c:pt>
                <c:pt idx="3579">
                  <c:v>1.8636780767376071E-5</c:v>
                </c:pt>
                <c:pt idx="3580">
                  <c:v>1.9186518516622656E-5</c:v>
                </c:pt>
                <c:pt idx="3581">
                  <c:v>1.8504883065234808E-5</c:v>
                </c:pt>
                <c:pt idx="3582">
                  <c:v>1.9155104653138906E-5</c:v>
                </c:pt>
                <c:pt idx="3583">
                  <c:v>1.8780496619514185E-5</c:v>
                </c:pt>
                <c:pt idx="3584">
                  <c:v>1.8570940902022077E-5</c:v>
                </c:pt>
                <c:pt idx="3585">
                  <c:v>1.8402643592408748E-5</c:v>
                </c:pt>
                <c:pt idx="3586">
                  <c:v>1.8873644583193421E-5</c:v>
                </c:pt>
                <c:pt idx="3587">
                  <c:v>2.1836709305285594E-5</c:v>
                </c:pt>
                <c:pt idx="3588">
                  <c:v>2.0540275690380454E-5</c:v>
                </c:pt>
                <c:pt idx="3589">
                  <c:v>1.9716113055674349E-5</c:v>
                </c:pt>
                <c:pt idx="3590">
                  <c:v>2.0627429742572166E-5</c:v>
                </c:pt>
                <c:pt idx="3591">
                  <c:v>1.9962967960816419E-5</c:v>
                </c:pt>
                <c:pt idx="3592">
                  <c:v>1.9801842105038105E-5</c:v>
                </c:pt>
                <c:pt idx="3593">
                  <c:v>1.8890103362540698E-5</c:v>
                </c:pt>
                <c:pt idx="3594">
                  <c:v>2.0100657892234736E-5</c:v>
                </c:pt>
                <c:pt idx="3595">
                  <c:v>2.0482135632868118E-5</c:v>
                </c:pt>
                <c:pt idx="3596">
                  <c:v>1.9807960370227359E-5</c:v>
                </c:pt>
                <c:pt idx="3597">
                  <c:v>2.0389556725132321E-5</c:v>
                </c:pt>
                <c:pt idx="3598">
                  <c:v>2.0300845128206595E-5</c:v>
                </c:pt>
                <c:pt idx="3599">
                  <c:v>2.1203423164616012E-5</c:v>
                </c:pt>
                <c:pt idx="3600">
                  <c:v>2.0590032821126094E-5</c:v>
                </c:pt>
                <c:pt idx="3601">
                  <c:v>1.9980236886487739E-5</c:v>
                </c:pt>
                <c:pt idx="3602">
                  <c:v>1.9599660657151612E-5</c:v>
                </c:pt>
                <c:pt idx="3603">
                  <c:v>1.7903452674045344E-5</c:v>
                </c:pt>
                <c:pt idx="3604">
                  <c:v>1.8149769662794176E-5</c:v>
                </c:pt>
                <c:pt idx="3605">
                  <c:v>1.8548414708427368E-5</c:v>
                </c:pt>
                <c:pt idx="3606">
                  <c:v>2.2350146331910549E-5</c:v>
                </c:pt>
                <c:pt idx="3607">
                  <c:v>2.135281595992266E-5</c:v>
                </c:pt>
                <c:pt idx="3608">
                  <c:v>2.1128918262402438E-5</c:v>
                </c:pt>
                <c:pt idx="3609">
                  <c:v>2.0570036247919527E-5</c:v>
                </c:pt>
                <c:pt idx="3610">
                  <c:v>2.1429663114076068E-5</c:v>
                </c:pt>
                <c:pt idx="3611">
                  <c:v>2.0871636544645404E-5</c:v>
                </c:pt>
                <c:pt idx="3612">
                  <c:v>2.0564228738823891E-5</c:v>
                </c:pt>
                <c:pt idx="3613">
                  <c:v>2.1319885367487915E-5</c:v>
                </c:pt>
                <c:pt idx="3614">
                  <c:v>2.1652550051075938E-5</c:v>
                </c:pt>
                <c:pt idx="3615">
                  <c:v>2.1726044629501495E-5</c:v>
                </c:pt>
                <c:pt idx="3616">
                  <c:v>2.2165292174348956E-5</c:v>
                </c:pt>
                <c:pt idx="3617">
                  <c:v>2.2657619777018295E-5</c:v>
                </c:pt>
                <c:pt idx="3618">
                  <c:v>2.3834074216690748E-5</c:v>
                </c:pt>
                <c:pt idx="3619">
                  <c:v>2.5486025339240004E-5</c:v>
                </c:pt>
                <c:pt idx="3620">
                  <c:v>2.6174577666595162E-5</c:v>
                </c:pt>
                <c:pt idx="3621">
                  <c:v>2.5553786560778929E-5</c:v>
                </c:pt>
                <c:pt idx="3622">
                  <c:v>2.5512525940702965E-5</c:v>
                </c:pt>
                <c:pt idx="3623">
                  <c:v>2.5482973272135077E-5</c:v>
                </c:pt>
                <c:pt idx="3624">
                  <c:v>2.6009153803776485E-5</c:v>
                </c:pt>
                <c:pt idx="3625">
                  <c:v>2.5422258727915616E-5</c:v>
                </c:pt>
                <c:pt idx="3626">
                  <c:v>2.4802834372505841E-5</c:v>
                </c:pt>
                <c:pt idx="3627">
                  <c:v>2.4815185086042425E-5</c:v>
                </c:pt>
                <c:pt idx="3628">
                  <c:v>2.4687927961477343E-5</c:v>
                </c:pt>
                <c:pt idx="3629">
                  <c:v>2.4580051048601166E-5</c:v>
                </c:pt>
                <c:pt idx="3630">
                  <c:v>2.386020919186945E-5</c:v>
                </c:pt>
                <c:pt idx="3631">
                  <c:v>2.4311955686479401E-5</c:v>
                </c:pt>
                <c:pt idx="3632">
                  <c:v>2.4554673102659462E-5</c:v>
                </c:pt>
                <c:pt idx="3633">
                  <c:v>2.5047818407750436E-5</c:v>
                </c:pt>
                <c:pt idx="3634">
                  <c:v>2.5148134900923481E-5</c:v>
                </c:pt>
                <c:pt idx="3635">
                  <c:v>2.4303812792063547E-5</c:v>
                </c:pt>
                <c:pt idx="3636">
                  <c:v>2.4463938921807022E-5</c:v>
                </c:pt>
                <c:pt idx="3637">
                  <c:v>2.3590454307275952E-5</c:v>
                </c:pt>
                <c:pt idx="3638">
                  <c:v>2.4780031394636521E-5</c:v>
                </c:pt>
                <c:pt idx="3639">
                  <c:v>2.6023991744527946E-5</c:v>
                </c:pt>
                <c:pt idx="3640">
                  <c:v>2.6486112194998368E-5</c:v>
                </c:pt>
                <c:pt idx="3641">
                  <c:v>2.5927239525580984E-5</c:v>
                </c:pt>
                <c:pt idx="3642">
                  <c:v>2.6679690320755206E-5</c:v>
                </c:pt>
                <c:pt idx="3643">
                  <c:v>3.1064087287379662E-5</c:v>
                </c:pt>
                <c:pt idx="3644">
                  <c:v>3.0486409294450538E-5</c:v>
                </c:pt>
                <c:pt idx="3645">
                  <c:v>2.9561985159713214E-5</c:v>
                </c:pt>
                <c:pt idx="3646">
                  <c:v>2.9282541246763444E-5</c:v>
                </c:pt>
                <c:pt idx="3647">
                  <c:v>3.0138887629692927E-5</c:v>
                </c:pt>
                <c:pt idx="3648">
                  <c:v>3.0451116348027638E-5</c:v>
                </c:pt>
                <c:pt idx="3649">
                  <c:v>3.0417718690032861E-5</c:v>
                </c:pt>
                <c:pt idx="3650">
                  <c:v>2.9811817792724401E-5</c:v>
                </c:pt>
                <c:pt idx="3651">
                  <c:v>2.926454176398404E-5</c:v>
                </c:pt>
                <c:pt idx="3652">
                  <c:v>2.8966711871068956E-5</c:v>
                </c:pt>
                <c:pt idx="3653">
                  <c:v>2.8374208456988368E-5</c:v>
                </c:pt>
                <c:pt idx="3654">
                  <c:v>2.8530742067432197E-5</c:v>
                </c:pt>
                <c:pt idx="3655">
                  <c:v>2.813430509256126E-5</c:v>
                </c:pt>
                <c:pt idx="3656">
                  <c:v>2.8074298695506465E-5</c:v>
                </c:pt>
                <c:pt idx="3657">
                  <c:v>2.8095698043322676E-5</c:v>
                </c:pt>
                <c:pt idx="3658">
                  <c:v>2.7810838044873507E-5</c:v>
                </c:pt>
                <c:pt idx="3659">
                  <c:v>2.8870148561904694E-5</c:v>
                </c:pt>
                <c:pt idx="3660">
                  <c:v>2.8672774883572763E-5</c:v>
                </c:pt>
                <c:pt idx="3661">
                  <c:v>2.8534011249266396E-5</c:v>
                </c:pt>
                <c:pt idx="3662">
                  <c:v>2.7482448742303027E-5</c:v>
                </c:pt>
                <c:pt idx="3663">
                  <c:v>2.731635927540974E-5</c:v>
                </c:pt>
                <c:pt idx="3664">
                  <c:v>2.5951317882107399E-5</c:v>
                </c:pt>
                <c:pt idx="3665">
                  <c:v>2.7181523672559691E-5</c:v>
                </c:pt>
                <c:pt idx="3666">
                  <c:v>2.6824065565848035E-5</c:v>
                </c:pt>
                <c:pt idx="3667">
                  <c:v>2.7287579029952408E-5</c:v>
                </c:pt>
                <c:pt idx="3668">
                  <c:v>2.7187013269593729E-5</c:v>
                </c:pt>
                <c:pt idx="3669">
                  <c:v>2.7309308097518098E-5</c:v>
                </c:pt>
                <c:pt idx="3670">
                  <c:v>2.7253305835452424E-5</c:v>
                </c:pt>
                <c:pt idx="3671">
                  <c:v>2.8654423966993007E-5</c:v>
                </c:pt>
                <c:pt idx="3672">
                  <c:v>2.7946358766471663E-5</c:v>
                </c:pt>
                <c:pt idx="3673">
                  <c:v>2.913766373631482E-5</c:v>
                </c:pt>
                <c:pt idx="3674">
                  <c:v>2.9013914504200988E-5</c:v>
                </c:pt>
                <c:pt idx="3675">
                  <c:v>2.923257301997046E-5</c:v>
                </c:pt>
                <c:pt idx="3676">
                  <c:v>2.9311791973194766E-5</c:v>
                </c:pt>
                <c:pt idx="3677">
                  <c:v>2.8927976404239873E-5</c:v>
                </c:pt>
                <c:pt idx="3678">
                  <c:v>2.9247235253309942E-5</c:v>
                </c:pt>
                <c:pt idx="3679">
                  <c:v>2.9069517531626731E-5</c:v>
                </c:pt>
                <c:pt idx="3680">
                  <c:v>2.8106334529116673E-5</c:v>
                </c:pt>
                <c:pt idx="3681">
                  <c:v>2.7423802078106106E-5</c:v>
                </c:pt>
                <c:pt idx="3682">
                  <c:v>2.6708957124245405E-5</c:v>
                </c:pt>
                <c:pt idx="3683">
                  <c:v>2.7157620521016631E-5</c:v>
                </c:pt>
                <c:pt idx="3684">
                  <c:v>2.6753828011923735E-5</c:v>
                </c:pt>
                <c:pt idx="3685">
                  <c:v>2.6259712876782799E-5</c:v>
                </c:pt>
                <c:pt idx="3686">
                  <c:v>2.6065694291315776E-5</c:v>
                </c:pt>
                <c:pt idx="3687">
                  <c:v>2.7661528567996895E-5</c:v>
                </c:pt>
                <c:pt idx="3688">
                  <c:v>2.7998252480481243E-5</c:v>
                </c:pt>
                <c:pt idx="3689">
                  <c:v>2.8537993210567909E-5</c:v>
                </c:pt>
                <c:pt idx="3690">
                  <c:v>2.9672735917115105E-5</c:v>
                </c:pt>
                <c:pt idx="3691">
                  <c:v>2.8866899636016674E-5</c:v>
                </c:pt>
                <c:pt idx="3692">
                  <c:v>2.8792077081908088E-5</c:v>
                </c:pt>
                <c:pt idx="3693">
                  <c:v>2.8667688685220093E-5</c:v>
                </c:pt>
                <c:pt idx="3694">
                  <c:v>2.9243242346873205E-5</c:v>
                </c:pt>
                <c:pt idx="3695">
                  <c:v>2.9097298605535991E-5</c:v>
                </c:pt>
                <c:pt idx="3696">
                  <c:v>2.9309586018576828E-5</c:v>
                </c:pt>
                <c:pt idx="3697">
                  <c:v>3.0151221844292743E-5</c:v>
                </c:pt>
                <c:pt idx="3698">
                  <c:v>2.9540662284048266E-5</c:v>
                </c:pt>
                <c:pt idx="3699">
                  <c:v>2.8478433294695189E-5</c:v>
                </c:pt>
                <c:pt idx="3700">
                  <c:v>2.8849432482002533E-5</c:v>
                </c:pt>
                <c:pt idx="3701">
                  <c:v>2.9108054049609274E-5</c:v>
                </c:pt>
                <c:pt idx="3702">
                  <c:v>2.8804904577802414E-5</c:v>
                </c:pt>
                <c:pt idx="3703">
                  <c:v>2.8547125380816826E-5</c:v>
                </c:pt>
                <c:pt idx="3704">
                  <c:v>2.7631257574962756E-5</c:v>
                </c:pt>
                <c:pt idx="3705">
                  <c:v>2.6998437245139612E-5</c:v>
                </c:pt>
                <c:pt idx="3706">
                  <c:v>2.6526593427814717E-5</c:v>
                </c:pt>
                <c:pt idx="3707">
                  <c:v>2.6922446038539322E-5</c:v>
                </c:pt>
                <c:pt idx="3708">
                  <c:v>2.6024121804747695E-5</c:v>
                </c:pt>
                <c:pt idx="3709">
                  <c:v>2.6024446981014139E-5</c:v>
                </c:pt>
                <c:pt idx="3710">
                  <c:v>2.6018503809005237E-5</c:v>
                </c:pt>
                <c:pt idx="3711">
                  <c:v>2.5870506849532059E-5</c:v>
                </c:pt>
                <c:pt idx="3712">
                  <c:v>2.5694496419467251E-5</c:v>
                </c:pt>
                <c:pt idx="3713">
                  <c:v>2.6372556642202043E-5</c:v>
                </c:pt>
                <c:pt idx="3714">
                  <c:v>2.6027967441167822E-5</c:v>
                </c:pt>
                <c:pt idx="3715">
                  <c:v>2.5689427504667901E-5</c:v>
                </c:pt>
                <c:pt idx="3716">
                  <c:v>2.5478998802669487E-5</c:v>
                </c:pt>
                <c:pt idx="3717">
                  <c:v>2.5305290994346125E-5</c:v>
                </c:pt>
                <c:pt idx="3718">
                  <c:v>2.4991770349513243E-5</c:v>
                </c:pt>
                <c:pt idx="3719">
                  <c:v>2.4892698418514196E-5</c:v>
                </c:pt>
                <c:pt idx="3720">
                  <c:v>2.4325001898798842E-5</c:v>
                </c:pt>
                <c:pt idx="3721">
                  <c:v>2.4408147416190949E-5</c:v>
                </c:pt>
                <c:pt idx="3722">
                  <c:v>2.3867138271301249E-5</c:v>
                </c:pt>
                <c:pt idx="3723">
                  <c:v>2.3584701549220534E-5</c:v>
                </c:pt>
                <c:pt idx="3724">
                  <c:v>2.5939738685715687E-5</c:v>
                </c:pt>
                <c:pt idx="3725">
                  <c:v>2.6608791638112492E-5</c:v>
                </c:pt>
                <c:pt idx="3726">
                  <c:v>2.6165015227599629E-5</c:v>
                </c:pt>
                <c:pt idx="3727">
                  <c:v>2.6983825224599391E-5</c:v>
                </c:pt>
                <c:pt idx="3728">
                  <c:v>2.6729301898971223E-5</c:v>
                </c:pt>
                <c:pt idx="3729">
                  <c:v>2.702998862595888E-5</c:v>
                </c:pt>
                <c:pt idx="3730">
                  <c:v>2.670824749704257E-5</c:v>
                </c:pt>
                <c:pt idx="3731">
                  <c:v>2.6482249557059237E-5</c:v>
                </c:pt>
                <c:pt idx="3732">
                  <c:v>2.6374661497982593E-5</c:v>
                </c:pt>
                <c:pt idx="3733">
                  <c:v>2.6757852618926875E-5</c:v>
                </c:pt>
                <c:pt idx="3734">
                  <c:v>2.6257184910997998E-5</c:v>
                </c:pt>
                <c:pt idx="3735">
                  <c:v>2.5951284017959493E-5</c:v>
                </c:pt>
                <c:pt idx="3736">
                  <c:v>2.585814323194499E-5</c:v>
                </c:pt>
                <c:pt idx="3737">
                  <c:v>2.549567000575286E-5</c:v>
                </c:pt>
                <c:pt idx="3738">
                  <c:v>2.5396858808939398E-5</c:v>
                </c:pt>
                <c:pt idx="3739">
                  <c:v>2.5700601439269056E-5</c:v>
                </c:pt>
                <c:pt idx="3740">
                  <c:v>2.5545091710258318E-5</c:v>
                </c:pt>
                <c:pt idx="3741">
                  <c:v>2.4894119660743973E-5</c:v>
                </c:pt>
                <c:pt idx="3742">
                  <c:v>2.5414482382295293E-5</c:v>
                </c:pt>
                <c:pt idx="3743">
                  <c:v>2.539458121637415E-5</c:v>
                </c:pt>
                <c:pt idx="3744">
                  <c:v>2.6825380271589169E-5</c:v>
                </c:pt>
                <c:pt idx="3745">
                  <c:v>2.6571944612018451E-5</c:v>
                </c:pt>
                <c:pt idx="3746">
                  <c:v>2.4872799437492921E-5</c:v>
                </c:pt>
                <c:pt idx="3747">
                  <c:v>2.4653816974980071E-5</c:v>
                </c:pt>
                <c:pt idx="3748">
                  <c:v>2.4511387750834109E-5</c:v>
                </c:pt>
                <c:pt idx="3749">
                  <c:v>2.3605883959760104E-5</c:v>
                </c:pt>
                <c:pt idx="3750">
                  <c:v>2.3384737727686223E-5</c:v>
                </c:pt>
                <c:pt idx="3751">
                  <c:v>2.3277265043042653E-5</c:v>
                </c:pt>
                <c:pt idx="3752">
                  <c:v>2.3723655592428787E-5</c:v>
                </c:pt>
                <c:pt idx="3753">
                  <c:v>2.3392589123364667E-5</c:v>
                </c:pt>
                <c:pt idx="3754">
                  <c:v>2.2896550284538906E-5</c:v>
                </c:pt>
                <c:pt idx="3755">
                  <c:v>2.1952637404811199E-5</c:v>
                </c:pt>
                <c:pt idx="3756">
                  <c:v>2.2970164401114994E-5</c:v>
                </c:pt>
                <c:pt idx="3757">
                  <c:v>2.2997307720763333E-5</c:v>
                </c:pt>
                <c:pt idx="3758">
                  <c:v>2.2940417316460028E-5</c:v>
                </c:pt>
                <c:pt idx="3759">
                  <c:v>2.2880194860987044E-5</c:v>
                </c:pt>
                <c:pt idx="3760">
                  <c:v>2.2379046163444951E-5</c:v>
                </c:pt>
                <c:pt idx="3761">
                  <c:v>2.1946585739369872E-5</c:v>
                </c:pt>
                <c:pt idx="3762">
                  <c:v>2.2700368899242682E-5</c:v>
                </c:pt>
                <c:pt idx="3763">
                  <c:v>2.2960527237568214E-5</c:v>
                </c:pt>
                <c:pt idx="3764">
                  <c:v>2.2264952772433231E-5</c:v>
                </c:pt>
                <c:pt idx="3765">
                  <c:v>2.1751194625697763E-5</c:v>
                </c:pt>
                <c:pt idx="3766">
                  <c:v>2.0842755632695414E-5</c:v>
                </c:pt>
                <c:pt idx="3767">
                  <c:v>2.134266575535073E-5</c:v>
                </c:pt>
                <c:pt idx="3768">
                  <c:v>2.1184931987339733E-5</c:v>
                </c:pt>
                <c:pt idx="3769">
                  <c:v>2.0762903425303312E-5</c:v>
                </c:pt>
                <c:pt idx="3770">
                  <c:v>2.1540816412150582E-5</c:v>
                </c:pt>
                <c:pt idx="3771">
                  <c:v>2.2568749912723568E-5</c:v>
                </c:pt>
                <c:pt idx="3772">
                  <c:v>2.2160102636564579E-5</c:v>
                </c:pt>
                <c:pt idx="3773">
                  <c:v>2.2262394888176532E-5</c:v>
                </c:pt>
                <c:pt idx="3774">
                  <c:v>2.2124647282887771E-5</c:v>
                </c:pt>
                <c:pt idx="3775">
                  <c:v>2.1352221143723706E-5</c:v>
                </c:pt>
                <c:pt idx="3776">
                  <c:v>2.1830482277604248E-5</c:v>
                </c:pt>
                <c:pt idx="3777">
                  <c:v>2.1479917166081982E-5</c:v>
                </c:pt>
                <c:pt idx="3778">
                  <c:v>2.2572331811603486E-5</c:v>
                </c:pt>
                <c:pt idx="3779">
                  <c:v>2.2560580410590633E-5</c:v>
                </c:pt>
                <c:pt idx="3780">
                  <c:v>2.1789451159791754E-5</c:v>
                </c:pt>
                <c:pt idx="3781">
                  <c:v>2.1966810362779209E-5</c:v>
                </c:pt>
                <c:pt idx="3782">
                  <c:v>2.1431564214077513E-5</c:v>
                </c:pt>
                <c:pt idx="3783">
                  <c:v>2.1382587932712043E-5</c:v>
                </c:pt>
                <c:pt idx="3784">
                  <c:v>2.1569506811616996E-5</c:v>
                </c:pt>
                <c:pt idx="3785">
                  <c:v>2.1532861236828496E-5</c:v>
                </c:pt>
                <c:pt idx="3786">
                  <c:v>2.1737028161817037E-5</c:v>
                </c:pt>
                <c:pt idx="3787">
                  <c:v>2.149160721228075E-5</c:v>
                </c:pt>
                <c:pt idx="3788">
                  <c:v>2.1186383596482056E-5</c:v>
                </c:pt>
                <c:pt idx="3789">
                  <c:v>2.097376733823916E-5</c:v>
                </c:pt>
                <c:pt idx="3790">
                  <c:v>2.0802061101022132E-5</c:v>
                </c:pt>
                <c:pt idx="3791">
                  <c:v>2.020272584852913E-5</c:v>
                </c:pt>
                <c:pt idx="3792">
                  <c:v>2.0883232768364499E-5</c:v>
                </c:pt>
                <c:pt idx="3793">
                  <c:v>2.0291013158029902E-5</c:v>
                </c:pt>
                <c:pt idx="3794">
                  <c:v>2.0841643757735093E-5</c:v>
                </c:pt>
                <c:pt idx="3795">
                  <c:v>2.1722895001583323E-5</c:v>
                </c:pt>
                <c:pt idx="3796">
                  <c:v>2.1914655629029258E-5</c:v>
                </c:pt>
                <c:pt idx="3797">
                  <c:v>2.249016474537076E-5</c:v>
                </c:pt>
                <c:pt idx="3798">
                  <c:v>2.1907002057616005E-5</c:v>
                </c:pt>
                <c:pt idx="3799">
                  <c:v>2.1303767997557865E-5</c:v>
                </c:pt>
                <c:pt idx="3800">
                  <c:v>2.1484524819148443E-5</c:v>
                </c:pt>
                <c:pt idx="3801">
                  <c:v>2.1271218799730443E-5</c:v>
                </c:pt>
                <c:pt idx="3802">
                  <c:v>2.2093590928296713E-5</c:v>
                </c:pt>
                <c:pt idx="3803">
                  <c:v>2.1863098407951537E-5</c:v>
                </c:pt>
                <c:pt idx="3804">
                  <c:v>2.282610422803804E-5</c:v>
                </c:pt>
                <c:pt idx="3805">
                  <c:v>2.400350048970635E-5</c:v>
                </c:pt>
                <c:pt idx="3806">
                  <c:v>2.3951702945306979E-5</c:v>
                </c:pt>
                <c:pt idx="3807">
                  <c:v>2.3479435519606185E-5</c:v>
                </c:pt>
                <c:pt idx="3808">
                  <c:v>2.363655460617196E-5</c:v>
                </c:pt>
                <c:pt idx="3809">
                  <c:v>2.2480799187389411E-5</c:v>
                </c:pt>
                <c:pt idx="3810">
                  <c:v>2.1032825977478492E-5</c:v>
                </c:pt>
                <c:pt idx="3811">
                  <c:v>2.1326519804188071E-5</c:v>
                </c:pt>
                <c:pt idx="3812">
                  <c:v>2.1443724440016548E-5</c:v>
                </c:pt>
                <c:pt idx="3813">
                  <c:v>2.2678981019266465E-5</c:v>
                </c:pt>
                <c:pt idx="3814">
                  <c:v>2.4248212695442736E-5</c:v>
                </c:pt>
                <c:pt idx="3815">
                  <c:v>2.6450125276082567E-5</c:v>
                </c:pt>
                <c:pt idx="3816">
                  <c:v>2.6098266589422392E-5</c:v>
                </c:pt>
                <c:pt idx="3817">
                  <c:v>2.627596210353075E-5</c:v>
                </c:pt>
                <c:pt idx="3818">
                  <c:v>2.6654146247001484E-5</c:v>
                </c:pt>
                <c:pt idx="3819">
                  <c:v>2.3894876380564783E-5</c:v>
                </c:pt>
                <c:pt idx="3820">
                  <c:v>2.5461217958247559E-5</c:v>
                </c:pt>
                <c:pt idx="3821">
                  <c:v>2.4655904703676737E-5</c:v>
                </c:pt>
                <c:pt idx="3822">
                  <c:v>2.4316654564406775E-5</c:v>
                </c:pt>
                <c:pt idx="3823">
                  <c:v>2.4813881122325487E-5</c:v>
                </c:pt>
                <c:pt idx="3824">
                  <c:v>2.6573382224162549E-5</c:v>
                </c:pt>
                <c:pt idx="3825">
                  <c:v>2.6499762945733562E-5</c:v>
                </c:pt>
                <c:pt idx="3826">
                  <c:v>2.687804036249443E-5</c:v>
                </c:pt>
                <c:pt idx="3827">
                  <c:v>2.6610495934871313E-5</c:v>
                </c:pt>
                <c:pt idx="3828">
                  <c:v>2.7431196759359035E-5</c:v>
                </c:pt>
                <c:pt idx="3829">
                  <c:v>2.7365101056331322E-5</c:v>
                </c:pt>
                <c:pt idx="3830">
                  <c:v>2.7185618391460283E-5</c:v>
                </c:pt>
                <c:pt idx="3831">
                  <c:v>2.6453250218249816E-5</c:v>
                </c:pt>
                <c:pt idx="3832">
                  <c:v>2.8022227836845341E-5</c:v>
                </c:pt>
                <c:pt idx="3833">
                  <c:v>2.7600029956899303E-5</c:v>
                </c:pt>
                <c:pt idx="3834">
                  <c:v>2.8273317115669077E-5</c:v>
                </c:pt>
                <c:pt idx="3835">
                  <c:v>2.936335053422941E-5</c:v>
                </c:pt>
                <c:pt idx="3836">
                  <c:v>2.9700493951624459E-5</c:v>
                </c:pt>
                <c:pt idx="3837">
                  <c:v>2.9762506238639906E-5</c:v>
                </c:pt>
                <c:pt idx="3838">
                  <c:v>3.0085034459968632E-5</c:v>
                </c:pt>
                <c:pt idx="3839">
                  <c:v>2.9553222740641662E-5</c:v>
                </c:pt>
                <c:pt idx="3840">
                  <c:v>2.9167084266120053E-5</c:v>
                </c:pt>
                <c:pt idx="3841">
                  <c:v>3.0158927857657018E-5</c:v>
                </c:pt>
                <c:pt idx="3842">
                  <c:v>3.0141417834332958E-5</c:v>
                </c:pt>
                <c:pt idx="3843">
                  <c:v>2.9917111873104352E-5</c:v>
                </c:pt>
                <c:pt idx="3844">
                  <c:v>2.9756186081982405E-5</c:v>
                </c:pt>
                <c:pt idx="3845">
                  <c:v>2.9890134874854151E-5</c:v>
                </c:pt>
                <c:pt idx="3846">
                  <c:v>3.0295107846839024E-5</c:v>
                </c:pt>
                <c:pt idx="3847">
                  <c:v>3.110224618613606E-5</c:v>
                </c:pt>
                <c:pt idx="3848">
                  <c:v>3.1307562229297851E-5</c:v>
                </c:pt>
                <c:pt idx="3849">
                  <c:v>3.005036540560806E-5</c:v>
                </c:pt>
                <c:pt idx="3850">
                  <c:v>2.9875345574964899E-5</c:v>
                </c:pt>
                <c:pt idx="3851">
                  <c:v>3.0330270347217468E-5</c:v>
                </c:pt>
                <c:pt idx="3852">
                  <c:v>2.987194950021829E-5</c:v>
                </c:pt>
                <c:pt idx="3853">
                  <c:v>2.9724707536849993E-5</c:v>
                </c:pt>
                <c:pt idx="3854">
                  <c:v>2.9815562340831847E-5</c:v>
                </c:pt>
                <c:pt idx="3855">
                  <c:v>2.9727816773099714E-5</c:v>
                </c:pt>
                <c:pt idx="3856">
                  <c:v>3.0039729895042032E-5</c:v>
                </c:pt>
                <c:pt idx="3857">
                  <c:v>2.9933302778627412E-5</c:v>
                </c:pt>
                <c:pt idx="3858">
                  <c:v>2.9723391201641502E-5</c:v>
                </c:pt>
                <c:pt idx="3859">
                  <c:v>2.9753865576919328E-5</c:v>
                </c:pt>
                <c:pt idx="3860">
                  <c:v>2.9616951981218437E-5</c:v>
                </c:pt>
                <c:pt idx="3861">
                  <c:v>3.011756393572985E-5</c:v>
                </c:pt>
                <c:pt idx="3862">
                  <c:v>3.2025654883483873E-5</c:v>
                </c:pt>
                <c:pt idx="3863">
                  <c:v>3.1931335711174297E-5</c:v>
                </c:pt>
                <c:pt idx="3864">
                  <c:v>3.2495391696682582E-5</c:v>
                </c:pt>
                <c:pt idx="3865">
                  <c:v>3.3165783163245387E-5</c:v>
                </c:pt>
                <c:pt idx="3866">
                  <c:v>3.2122298534007202E-5</c:v>
                </c:pt>
                <c:pt idx="3867">
                  <c:v>3.1967336199209938E-5</c:v>
                </c:pt>
                <c:pt idx="3868">
                  <c:v>3.234577383925645E-5</c:v>
                </c:pt>
                <c:pt idx="3869">
                  <c:v>3.0392466019183153E-5</c:v>
                </c:pt>
                <c:pt idx="3870">
                  <c:v>3.0977029942142385E-5</c:v>
                </c:pt>
                <c:pt idx="3871">
                  <c:v>3.1422538217697845E-5</c:v>
                </c:pt>
                <c:pt idx="3872">
                  <c:v>3.102750424285419E-5</c:v>
                </c:pt>
                <c:pt idx="3873">
                  <c:v>3.0311345694679817E-5</c:v>
                </c:pt>
                <c:pt idx="3874">
                  <c:v>2.9875410634850207E-5</c:v>
                </c:pt>
                <c:pt idx="3875">
                  <c:v>2.9288431104326308E-5</c:v>
                </c:pt>
                <c:pt idx="3876">
                  <c:v>2.8950129951734631E-5</c:v>
                </c:pt>
                <c:pt idx="3877">
                  <c:v>2.867423883703694E-5</c:v>
                </c:pt>
                <c:pt idx="3878">
                  <c:v>2.8606783761476316E-5</c:v>
                </c:pt>
                <c:pt idx="3879">
                  <c:v>2.9461200577755076E-5</c:v>
                </c:pt>
                <c:pt idx="3880">
                  <c:v>2.9169879907989944E-5</c:v>
                </c:pt>
                <c:pt idx="3881">
                  <c:v>2.9012179888963652E-5</c:v>
                </c:pt>
                <c:pt idx="3882">
                  <c:v>2.8413851709726069E-5</c:v>
                </c:pt>
                <c:pt idx="3883">
                  <c:v>2.8933193624669526E-5</c:v>
                </c:pt>
                <c:pt idx="3884">
                  <c:v>2.8879335288881859E-5</c:v>
                </c:pt>
                <c:pt idx="3885">
                  <c:v>2.8839813539778593E-5</c:v>
                </c:pt>
                <c:pt idx="3886">
                  <c:v>2.8085543785976442E-5</c:v>
                </c:pt>
                <c:pt idx="3887">
                  <c:v>2.8498688747641457E-5</c:v>
                </c:pt>
                <c:pt idx="3888">
                  <c:v>2.8133008643443705E-5</c:v>
                </c:pt>
                <c:pt idx="3889">
                  <c:v>2.8950262516682487E-5</c:v>
                </c:pt>
                <c:pt idx="3890">
                  <c:v>2.8968353072005214E-5</c:v>
                </c:pt>
                <c:pt idx="3891">
                  <c:v>2.8895292416282821E-5</c:v>
                </c:pt>
                <c:pt idx="3892">
                  <c:v>2.8547294164892158E-5</c:v>
                </c:pt>
                <c:pt idx="3893">
                  <c:v>2.8173688524016728E-5</c:v>
                </c:pt>
                <c:pt idx="3894">
                  <c:v>2.84051487335804E-5</c:v>
                </c:pt>
                <c:pt idx="3895">
                  <c:v>2.7911704953001289E-5</c:v>
                </c:pt>
                <c:pt idx="3896">
                  <c:v>2.8298089355106782E-5</c:v>
                </c:pt>
                <c:pt idx="3897">
                  <c:v>2.9236402230470867E-5</c:v>
                </c:pt>
                <c:pt idx="3898">
                  <c:v>3.0125389909802735E-5</c:v>
                </c:pt>
                <c:pt idx="3899">
                  <c:v>3.0488500651434366E-5</c:v>
                </c:pt>
                <c:pt idx="3900">
                  <c:v>3.1049387882234572E-5</c:v>
                </c:pt>
                <c:pt idx="3901">
                  <c:v>3.0437613015716385E-5</c:v>
                </c:pt>
                <c:pt idx="3902">
                  <c:v>3.1232569125884449E-5</c:v>
                </c:pt>
                <c:pt idx="3903">
                  <c:v>3.1435962826127623E-5</c:v>
                </c:pt>
                <c:pt idx="3904">
                  <c:v>3.1345584986725143E-5</c:v>
                </c:pt>
                <c:pt idx="3905">
                  <c:v>3.0728842815667166E-5</c:v>
                </c:pt>
                <c:pt idx="3906">
                  <c:v>3.0805035176970976E-5</c:v>
                </c:pt>
                <c:pt idx="3907">
                  <c:v>3.0383229359535196E-5</c:v>
                </c:pt>
                <c:pt idx="3908">
                  <c:v>3.0183413006160364E-5</c:v>
                </c:pt>
                <c:pt idx="3909">
                  <c:v>2.9353259682733065E-5</c:v>
                </c:pt>
                <c:pt idx="3910">
                  <c:v>3.0146581094681666E-5</c:v>
                </c:pt>
                <c:pt idx="3911">
                  <c:v>3.2067339870840262E-5</c:v>
                </c:pt>
                <c:pt idx="3912">
                  <c:v>3.284953094462973E-5</c:v>
                </c:pt>
                <c:pt idx="3913">
                  <c:v>3.3387809822893345E-5</c:v>
                </c:pt>
                <c:pt idx="3914">
                  <c:v>3.3173707215155486E-5</c:v>
                </c:pt>
                <c:pt idx="3915">
                  <c:v>3.2230643720009827E-5</c:v>
                </c:pt>
                <c:pt idx="3916">
                  <c:v>3.2542417291639565E-5</c:v>
                </c:pt>
                <c:pt idx="3917">
                  <c:v>3.2250185947802415E-5</c:v>
                </c:pt>
                <c:pt idx="3918">
                  <c:v>3.2015396605552407E-5</c:v>
                </c:pt>
                <c:pt idx="3919">
                  <c:v>3.2392904276099744E-5</c:v>
                </c:pt>
                <c:pt idx="3920">
                  <c:v>3.1755547398798514E-5</c:v>
                </c:pt>
                <c:pt idx="3921">
                  <c:v>3.1267870204743304E-5</c:v>
                </c:pt>
                <c:pt idx="3922">
                  <c:v>3.1434080119050226E-5</c:v>
                </c:pt>
                <c:pt idx="3923">
                  <c:v>3.2354371020633076E-5</c:v>
                </c:pt>
                <c:pt idx="3924">
                  <c:v>3.1651425247709413E-5</c:v>
                </c:pt>
                <c:pt idx="3925">
                  <c:v>3.1498632411949295E-5</c:v>
                </c:pt>
                <c:pt idx="3926">
                  <c:v>3.1979912266110486E-5</c:v>
                </c:pt>
                <c:pt idx="3927">
                  <c:v>3.1333988121473661E-5</c:v>
                </c:pt>
                <c:pt idx="3928">
                  <c:v>3.1690999146189866E-5</c:v>
                </c:pt>
                <c:pt idx="3929">
                  <c:v>3.1805499347414869E-5</c:v>
                </c:pt>
                <c:pt idx="3930">
                  <c:v>3.1564891303002247E-5</c:v>
                </c:pt>
                <c:pt idx="3931">
                  <c:v>3.1866380560064706E-5</c:v>
                </c:pt>
                <c:pt idx="3932">
                  <c:v>3.0569073236880493E-5</c:v>
                </c:pt>
                <c:pt idx="3933">
                  <c:v>3.2989191887125064E-5</c:v>
                </c:pt>
                <c:pt idx="3934">
                  <c:v>3.2799102179460994E-5</c:v>
                </c:pt>
                <c:pt idx="3935">
                  <c:v>3.2865671210765182E-5</c:v>
                </c:pt>
                <c:pt idx="3936">
                  <c:v>3.3118310785022328E-5</c:v>
                </c:pt>
                <c:pt idx="3937">
                  <c:v>3.327166043241515E-5</c:v>
                </c:pt>
                <c:pt idx="3938">
                  <c:v>3.3194871403352797E-5</c:v>
                </c:pt>
                <c:pt idx="3939">
                  <c:v>3.3414250337173553E-5</c:v>
                </c:pt>
                <c:pt idx="3940">
                  <c:v>3.4525914147386551E-5</c:v>
                </c:pt>
                <c:pt idx="3941">
                  <c:v>3.4580901628694819E-5</c:v>
                </c:pt>
                <c:pt idx="3942">
                  <c:v>3.4151139905878873E-5</c:v>
                </c:pt>
                <c:pt idx="3943">
                  <c:v>3.4083828389136318E-5</c:v>
                </c:pt>
                <c:pt idx="3944">
                  <c:v>3.3890245042342824E-5</c:v>
                </c:pt>
                <c:pt idx="3945">
                  <c:v>3.46581573219169E-5</c:v>
                </c:pt>
                <c:pt idx="3946">
                  <c:v>3.5004627549072222E-5</c:v>
                </c:pt>
                <c:pt idx="3947">
                  <c:v>3.4528738502126821E-5</c:v>
                </c:pt>
                <c:pt idx="3948">
                  <c:v>3.4065469935082567E-5</c:v>
                </c:pt>
                <c:pt idx="3949">
                  <c:v>3.4178959050468405E-5</c:v>
                </c:pt>
                <c:pt idx="3950">
                  <c:v>3.4515339161777328E-5</c:v>
                </c:pt>
                <c:pt idx="3951">
                  <c:v>3.374925792089578E-5</c:v>
                </c:pt>
                <c:pt idx="3952">
                  <c:v>3.4426881848795361E-5</c:v>
                </c:pt>
                <c:pt idx="3953">
                  <c:v>3.4074546150451923E-5</c:v>
                </c:pt>
                <c:pt idx="3954">
                  <c:v>3.2242849659458602E-5</c:v>
                </c:pt>
                <c:pt idx="3955">
                  <c:v>3.1575114768889184E-5</c:v>
                </c:pt>
                <c:pt idx="3956">
                  <c:v>3.1825526888459709E-5</c:v>
                </c:pt>
                <c:pt idx="3957">
                  <c:v>3.1800446855171735E-5</c:v>
                </c:pt>
                <c:pt idx="3958">
                  <c:v>3.2764479767905871E-5</c:v>
                </c:pt>
                <c:pt idx="3959">
                  <c:v>3.2518986111970396E-5</c:v>
                </c:pt>
                <c:pt idx="3960">
                  <c:v>3.3363482694671003E-5</c:v>
                </c:pt>
                <c:pt idx="3961">
                  <c:v>3.2887974041258937E-5</c:v>
                </c:pt>
                <c:pt idx="3962">
                  <c:v>3.3140809569047966E-5</c:v>
                </c:pt>
                <c:pt idx="3963">
                  <c:v>3.3809692455369202E-5</c:v>
                </c:pt>
                <c:pt idx="3964">
                  <c:v>3.4434118587646562E-5</c:v>
                </c:pt>
                <c:pt idx="3965">
                  <c:v>3.4476880911640318E-5</c:v>
                </c:pt>
                <c:pt idx="3966">
                  <c:v>3.4963915068799133E-5</c:v>
                </c:pt>
                <c:pt idx="3967">
                  <c:v>3.5619658677467203E-5</c:v>
                </c:pt>
                <c:pt idx="3968">
                  <c:v>3.5353096525692304E-5</c:v>
                </c:pt>
                <c:pt idx="3969">
                  <c:v>3.4636943713568634E-5</c:v>
                </c:pt>
                <c:pt idx="3970">
                  <c:v>3.467688227087845E-5</c:v>
                </c:pt>
                <c:pt idx="3971">
                  <c:v>3.4279882309631533E-5</c:v>
                </c:pt>
                <c:pt idx="3972">
                  <c:v>3.462080613444099E-5</c:v>
                </c:pt>
                <c:pt idx="3973">
                  <c:v>3.4009473456631497E-5</c:v>
                </c:pt>
                <c:pt idx="3974">
                  <c:v>3.4066632303482538E-5</c:v>
                </c:pt>
                <c:pt idx="3975">
                  <c:v>3.3944643807388679E-5</c:v>
                </c:pt>
                <c:pt idx="3976">
                  <c:v>3.4821011262331106E-5</c:v>
                </c:pt>
                <c:pt idx="3977">
                  <c:v>3.4693407938121374E-5</c:v>
                </c:pt>
                <c:pt idx="3978">
                  <c:v>3.4191887421648371E-5</c:v>
                </c:pt>
                <c:pt idx="3979">
                  <c:v>3.3694811827776946E-5</c:v>
                </c:pt>
                <c:pt idx="3980">
                  <c:v>3.2918242408013915E-5</c:v>
                </c:pt>
                <c:pt idx="3981">
                  <c:v>3.3431261410646011E-5</c:v>
                </c:pt>
                <c:pt idx="3982">
                  <c:v>3.3713659325507968E-5</c:v>
                </c:pt>
                <c:pt idx="3983">
                  <c:v>3.3870667985493978E-5</c:v>
                </c:pt>
                <c:pt idx="3984">
                  <c:v>3.3500306253354397E-5</c:v>
                </c:pt>
                <c:pt idx="3985">
                  <c:v>3.3252139450931183E-5</c:v>
                </c:pt>
                <c:pt idx="3986">
                  <c:v>3.3015650780092197E-5</c:v>
                </c:pt>
                <c:pt idx="3987">
                  <c:v>3.2795367601950616E-5</c:v>
                </c:pt>
                <c:pt idx="3988">
                  <c:v>3.2793896568193421E-5</c:v>
                </c:pt>
                <c:pt idx="3989">
                  <c:v>3.3166944696962442E-5</c:v>
                </c:pt>
                <c:pt idx="3990">
                  <c:v>3.3521418352421403E-5</c:v>
                </c:pt>
                <c:pt idx="3991">
                  <c:v>3.2986946379535691E-5</c:v>
                </c:pt>
                <c:pt idx="3992">
                  <c:v>3.3412883551090708E-5</c:v>
                </c:pt>
                <c:pt idx="3993">
                  <c:v>3.3547277992315347E-5</c:v>
                </c:pt>
                <c:pt idx="3994">
                  <c:v>3.4015697988730005E-5</c:v>
                </c:pt>
                <c:pt idx="3995">
                  <c:v>3.4325675623662059E-5</c:v>
                </c:pt>
                <c:pt idx="3996">
                  <c:v>3.4357896557171484E-5</c:v>
                </c:pt>
                <c:pt idx="3997">
                  <c:v>3.427717033402918E-5</c:v>
                </c:pt>
                <c:pt idx="3998">
                  <c:v>3.4288245254331235E-5</c:v>
                </c:pt>
                <c:pt idx="3999">
                  <c:v>3.4012633839672215E-5</c:v>
                </c:pt>
                <c:pt idx="4000">
                  <c:v>3.3736250248738388E-5</c:v>
                </c:pt>
                <c:pt idx="4001">
                  <c:v>3.3993201661199239E-5</c:v>
                </c:pt>
                <c:pt idx="4002">
                  <c:v>3.5113110933810309E-5</c:v>
                </c:pt>
                <c:pt idx="4003">
                  <c:v>3.5535171868331047E-5</c:v>
                </c:pt>
                <c:pt idx="4004">
                  <c:v>3.5620861601222573E-5</c:v>
                </c:pt>
                <c:pt idx="4005">
                  <c:v>3.5113804200760429E-5</c:v>
                </c:pt>
                <c:pt idx="4006">
                  <c:v>3.5366763865953428E-5</c:v>
                </c:pt>
                <c:pt idx="4007">
                  <c:v>3.5643132361729342E-5</c:v>
                </c:pt>
                <c:pt idx="4008">
                  <c:v>3.5008729804941273E-5</c:v>
                </c:pt>
                <c:pt idx="4009">
                  <c:v>3.4352975602420206E-5</c:v>
                </c:pt>
                <c:pt idx="4010">
                  <c:v>3.4697789856653868E-5</c:v>
                </c:pt>
                <c:pt idx="4011">
                  <c:v>3.4222694215061622E-5</c:v>
                </c:pt>
                <c:pt idx="4012">
                  <c:v>3.4528642706571908E-5</c:v>
                </c:pt>
                <c:pt idx="4013">
                  <c:v>3.4382374949698768E-5</c:v>
                </c:pt>
                <c:pt idx="4014">
                  <c:v>3.375681047262065E-5</c:v>
                </c:pt>
                <c:pt idx="4015">
                  <c:v>3.3750985089500139E-5</c:v>
                </c:pt>
                <c:pt idx="4016">
                  <c:v>3.3754537399077891E-5</c:v>
                </c:pt>
                <c:pt idx="4017">
                  <c:v>3.3121477063735741E-5</c:v>
                </c:pt>
                <c:pt idx="4018">
                  <c:v>3.3581774066417574E-5</c:v>
                </c:pt>
                <c:pt idx="4019">
                  <c:v>3.4323065414349647E-5</c:v>
                </c:pt>
                <c:pt idx="4020">
                  <c:v>3.4247284759107908E-5</c:v>
                </c:pt>
                <c:pt idx="4021">
                  <c:v>3.3791988997232738E-5</c:v>
                </c:pt>
                <c:pt idx="4022">
                  <c:v>3.4135436209809889E-5</c:v>
                </c:pt>
                <c:pt idx="4023">
                  <c:v>3.2528450117340228E-5</c:v>
                </c:pt>
                <c:pt idx="4024">
                  <c:v>3.2434148793998642E-5</c:v>
                </c:pt>
                <c:pt idx="4025">
                  <c:v>3.2518406726426094E-5</c:v>
                </c:pt>
                <c:pt idx="4026">
                  <c:v>3.3002030130574082E-5</c:v>
                </c:pt>
                <c:pt idx="4027">
                  <c:v>3.2639032156992378E-5</c:v>
                </c:pt>
                <c:pt idx="4028">
                  <c:v>3.2958502140253042E-5</c:v>
                </c:pt>
                <c:pt idx="4029">
                  <c:v>3.2737356814361547E-5</c:v>
                </c:pt>
                <c:pt idx="4030">
                  <c:v>3.1920079043695965E-5</c:v>
                </c:pt>
                <c:pt idx="4031">
                  <c:v>3.1405738444063393E-5</c:v>
                </c:pt>
                <c:pt idx="4032">
                  <c:v>3.1816712294347963E-5</c:v>
                </c:pt>
                <c:pt idx="4033">
                  <c:v>3.1271912029390743E-5</c:v>
                </c:pt>
                <c:pt idx="4034">
                  <c:v>3.114085187356653E-5</c:v>
                </c:pt>
                <c:pt idx="4035">
                  <c:v>3.1252255726490261E-5</c:v>
                </c:pt>
                <c:pt idx="4036">
                  <c:v>3.1111707447798247E-5</c:v>
                </c:pt>
                <c:pt idx="4037">
                  <c:v>3.0886473057740213E-5</c:v>
                </c:pt>
                <c:pt idx="4038">
                  <c:v>3.1029341374918727E-5</c:v>
                </c:pt>
                <c:pt idx="4039">
                  <c:v>3.0967380323901946E-5</c:v>
                </c:pt>
                <c:pt idx="4040">
                  <c:v>3.0749048988405095E-5</c:v>
                </c:pt>
                <c:pt idx="4041">
                  <c:v>3.0961558193949095E-5</c:v>
                </c:pt>
                <c:pt idx="4042">
                  <c:v>3.0875089344816029E-5</c:v>
                </c:pt>
                <c:pt idx="4043">
                  <c:v>3.1582579385696629E-5</c:v>
                </c:pt>
                <c:pt idx="4044">
                  <c:v>3.2984060246098354E-5</c:v>
                </c:pt>
                <c:pt idx="4045">
                  <c:v>3.2532443874937931E-5</c:v>
                </c:pt>
                <c:pt idx="4046">
                  <c:v>3.2654568385244174E-5</c:v>
                </c:pt>
                <c:pt idx="4047">
                  <c:v>3.2740231371339082E-5</c:v>
                </c:pt>
                <c:pt idx="4048">
                  <c:v>3.2169622250879359E-5</c:v>
                </c:pt>
                <c:pt idx="4049">
                  <c:v>3.212984517931422E-5</c:v>
                </c:pt>
                <c:pt idx="4050">
                  <c:v>3.2586514210212749E-5</c:v>
                </c:pt>
                <c:pt idx="4051">
                  <c:v>3.232001770598301E-5</c:v>
                </c:pt>
                <c:pt idx="4052">
                  <c:v>3.1596782514630852E-5</c:v>
                </c:pt>
                <c:pt idx="4053">
                  <c:v>3.2256187734614357E-5</c:v>
                </c:pt>
                <c:pt idx="4054">
                  <c:v>3.1837183000010741E-5</c:v>
                </c:pt>
                <c:pt idx="4055">
                  <c:v>3.1885966983287439E-5</c:v>
                </c:pt>
                <c:pt idx="4056">
                  <c:v>3.1755074386423524E-5</c:v>
                </c:pt>
                <c:pt idx="4057">
                  <c:v>3.1888171531638208E-5</c:v>
                </c:pt>
                <c:pt idx="4058">
                  <c:v>3.1927720902002022E-5</c:v>
                </c:pt>
                <c:pt idx="4059">
                  <c:v>3.1710780373377842E-5</c:v>
                </c:pt>
                <c:pt idx="4060">
                  <c:v>3.145028671247202E-5</c:v>
                </c:pt>
                <c:pt idx="4061">
                  <c:v>3.1778428561414912E-5</c:v>
                </c:pt>
                <c:pt idx="4062">
                  <c:v>3.2482871360697686E-5</c:v>
                </c:pt>
                <c:pt idx="4063">
                  <c:v>3.2179495500154638E-5</c:v>
                </c:pt>
                <c:pt idx="4064">
                  <c:v>3.1842545243931383E-5</c:v>
                </c:pt>
                <c:pt idx="4065">
                  <c:v>3.2345156062638347E-5</c:v>
                </c:pt>
                <c:pt idx="4066">
                  <c:v>3.233499378179786E-5</c:v>
                </c:pt>
                <c:pt idx="4067">
                  <c:v>3.2346973835202513E-5</c:v>
                </c:pt>
                <c:pt idx="4068">
                  <c:v>3.2416519468038201E-5</c:v>
                </c:pt>
                <c:pt idx="4069">
                  <c:v>3.2470878628843597E-5</c:v>
                </c:pt>
                <c:pt idx="4070">
                  <c:v>3.2373863214727478E-5</c:v>
                </c:pt>
                <c:pt idx="4071">
                  <c:v>3.2837759230590809E-5</c:v>
                </c:pt>
                <c:pt idx="4072">
                  <c:v>3.1444541599931243E-5</c:v>
                </c:pt>
                <c:pt idx="4073">
                  <c:v>3.2253800365479402E-5</c:v>
                </c:pt>
                <c:pt idx="4074">
                  <c:v>3.2291598119700903E-5</c:v>
                </c:pt>
                <c:pt idx="4075">
                  <c:v>3.1428386371747806E-5</c:v>
                </c:pt>
                <c:pt idx="4076">
                  <c:v>3.1093820909961863E-5</c:v>
                </c:pt>
                <c:pt idx="4077">
                  <c:v>3.080565718264517E-5</c:v>
                </c:pt>
                <c:pt idx="4078">
                  <c:v>3.0398406332580162E-5</c:v>
                </c:pt>
                <c:pt idx="4079">
                  <c:v>3.0727670937305096E-5</c:v>
                </c:pt>
                <c:pt idx="4080">
                  <c:v>3.1036065804836134E-5</c:v>
                </c:pt>
                <c:pt idx="4081">
                  <c:v>3.1017067599234232E-5</c:v>
                </c:pt>
                <c:pt idx="4082">
                  <c:v>3.0796345836291016E-5</c:v>
                </c:pt>
                <c:pt idx="4083">
                  <c:v>3.0872297647841553E-5</c:v>
                </c:pt>
                <c:pt idx="4084">
                  <c:v>3.1805183563193764E-5</c:v>
                </c:pt>
                <c:pt idx="4085">
                  <c:v>3.2218775363535816E-5</c:v>
                </c:pt>
                <c:pt idx="4086">
                  <c:v>3.1917219055362472E-5</c:v>
                </c:pt>
                <c:pt idx="4087">
                  <c:v>3.2332641371867401E-5</c:v>
                </c:pt>
                <c:pt idx="4088">
                  <c:v>3.2801971220253824E-5</c:v>
                </c:pt>
                <c:pt idx="4089">
                  <c:v>3.3301203099344429E-5</c:v>
                </c:pt>
                <c:pt idx="4090">
                  <c:v>3.3798879176902379E-5</c:v>
                </c:pt>
                <c:pt idx="4091">
                  <c:v>3.3749683984609746E-5</c:v>
                </c:pt>
                <c:pt idx="4092">
                  <c:v>3.3927164841912319E-5</c:v>
                </c:pt>
                <c:pt idx="4093">
                  <c:v>3.2308718357170308E-5</c:v>
                </c:pt>
                <c:pt idx="4094">
                  <c:v>3.2088457953538265E-5</c:v>
                </c:pt>
                <c:pt idx="4095">
                  <c:v>3.3386013104642387E-5</c:v>
                </c:pt>
                <c:pt idx="4096">
                  <c:v>3.2340030684031994E-5</c:v>
                </c:pt>
                <c:pt idx="4097">
                  <c:v>3.2211369902102526E-5</c:v>
                </c:pt>
                <c:pt idx="4098">
                  <c:v>3.2874217438258639E-5</c:v>
                </c:pt>
                <c:pt idx="4099">
                  <c:v>3.4870580774181036E-5</c:v>
                </c:pt>
                <c:pt idx="4100">
                  <c:v>3.4955918168834474E-5</c:v>
                </c:pt>
                <c:pt idx="4101">
                  <c:v>3.5296134528044583E-5</c:v>
                </c:pt>
                <c:pt idx="4102">
                  <c:v>3.5464594826926163E-5</c:v>
                </c:pt>
                <c:pt idx="4103">
                  <c:v>3.5663770511233112E-5</c:v>
                </c:pt>
                <c:pt idx="4104">
                  <c:v>3.6671105959345798E-5</c:v>
                </c:pt>
                <c:pt idx="4105">
                  <c:v>3.8008079756545565E-5</c:v>
                </c:pt>
                <c:pt idx="4106">
                  <c:v>3.6900795304219259E-5</c:v>
                </c:pt>
                <c:pt idx="4107">
                  <c:v>3.4072130144231406E-5</c:v>
                </c:pt>
                <c:pt idx="4108">
                  <c:v>3.4624937293207105E-5</c:v>
                </c:pt>
                <c:pt idx="4109">
                  <c:v>3.4849235114955626E-5</c:v>
                </c:pt>
                <c:pt idx="4110">
                  <c:v>3.3559936943626195E-5</c:v>
                </c:pt>
                <c:pt idx="4111">
                  <c:v>3.3338219420191792E-5</c:v>
                </c:pt>
                <c:pt idx="4112">
                  <c:v>3.3588728315785588E-5</c:v>
                </c:pt>
                <c:pt idx="4113">
                  <c:v>3.3686242976429696E-5</c:v>
                </c:pt>
                <c:pt idx="4114">
                  <c:v>3.3768649025588277E-5</c:v>
                </c:pt>
                <c:pt idx="4115">
                  <c:v>3.4579126769519241E-5</c:v>
                </c:pt>
                <c:pt idx="4116">
                  <c:v>3.3668679488640244E-5</c:v>
                </c:pt>
                <c:pt idx="4117">
                  <c:v>3.2797966452064208E-5</c:v>
                </c:pt>
                <c:pt idx="4118">
                  <c:v>3.2890593277404328E-5</c:v>
                </c:pt>
                <c:pt idx="4119">
                  <c:v>3.3701273212202246E-5</c:v>
                </c:pt>
                <c:pt idx="4120">
                  <c:v>3.2073489341006859E-5</c:v>
                </c:pt>
                <c:pt idx="4121">
                  <c:v>3.20722341623867E-5</c:v>
                </c:pt>
                <c:pt idx="4122">
                  <c:v>3.2752671021436069E-5</c:v>
                </c:pt>
                <c:pt idx="4123">
                  <c:v>3.3062843046061966E-5</c:v>
                </c:pt>
                <c:pt idx="4124">
                  <c:v>3.3069291192055546E-5</c:v>
                </c:pt>
                <c:pt idx="4125">
                  <c:v>3.326556726843033E-5</c:v>
                </c:pt>
                <c:pt idx="4126">
                  <c:v>3.4449389261333787E-5</c:v>
                </c:pt>
                <c:pt idx="4127">
                  <c:v>3.4771664856079008E-5</c:v>
                </c:pt>
                <c:pt idx="4128">
                  <c:v>3.5117709027038446E-5</c:v>
                </c:pt>
                <c:pt idx="4129">
                  <c:v>3.4902578299616668E-5</c:v>
                </c:pt>
                <c:pt idx="4130">
                  <c:v>3.4980704998126576E-5</c:v>
                </c:pt>
                <c:pt idx="4131">
                  <c:v>3.5263827435041488E-5</c:v>
                </c:pt>
                <c:pt idx="4132">
                  <c:v>3.5626401181299872E-5</c:v>
                </c:pt>
                <c:pt idx="4133">
                  <c:v>3.4584027079979988E-5</c:v>
                </c:pt>
                <c:pt idx="4134">
                  <c:v>3.437585447204984E-5</c:v>
                </c:pt>
                <c:pt idx="4135">
                  <c:v>3.4464997691427121E-5</c:v>
                </c:pt>
                <c:pt idx="4136">
                  <c:v>3.3725423233125887E-5</c:v>
                </c:pt>
                <c:pt idx="4137">
                  <c:v>3.4578366351465243E-5</c:v>
                </c:pt>
                <c:pt idx="4138">
                  <c:v>3.5198467092939418E-5</c:v>
                </c:pt>
                <c:pt idx="4139">
                  <c:v>3.5318249305386248E-5</c:v>
                </c:pt>
                <c:pt idx="4140">
                  <c:v>3.4972403093861305E-5</c:v>
                </c:pt>
                <c:pt idx="4141">
                  <c:v>3.4882365240938109E-5</c:v>
                </c:pt>
                <c:pt idx="4142">
                  <c:v>3.4838520394869504E-5</c:v>
                </c:pt>
                <c:pt idx="4143">
                  <c:v>3.468576623046462E-5</c:v>
                </c:pt>
                <c:pt idx="4144">
                  <c:v>3.4989218938092705E-5</c:v>
                </c:pt>
                <c:pt idx="4145">
                  <c:v>3.5468794787164928E-5</c:v>
                </c:pt>
                <c:pt idx="4146">
                  <c:v>3.5044653853901461E-5</c:v>
                </c:pt>
                <c:pt idx="4147">
                  <c:v>3.480200362841114E-5</c:v>
                </c:pt>
                <c:pt idx="4148">
                  <c:v>3.4313289957374099E-5</c:v>
                </c:pt>
                <c:pt idx="4149">
                  <c:v>3.4531056805912708E-5</c:v>
                </c:pt>
                <c:pt idx="4150">
                  <c:v>3.525940312075416E-5</c:v>
                </c:pt>
                <c:pt idx="4151">
                  <c:v>3.522174763689166E-5</c:v>
                </c:pt>
                <c:pt idx="4152">
                  <c:v>3.4907504011531081E-5</c:v>
                </c:pt>
                <c:pt idx="4153">
                  <c:v>3.54629054578289E-5</c:v>
                </c:pt>
                <c:pt idx="4154">
                  <c:v>3.5215214743633358E-5</c:v>
                </c:pt>
                <c:pt idx="4155">
                  <c:v>3.5467773060002769E-5</c:v>
                </c:pt>
                <c:pt idx="4156">
                  <c:v>3.5508940625933026E-5</c:v>
                </c:pt>
                <c:pt idx="4157">
                  <c:v>3.6025527812346714E-5</c:v>
                </c:pt>
                <c:pt idx="4158">
                  <c:v>3.5667830568716731E-5</c:v>
                </c:pt>
                <c:pt idx="4159">
                  <c:v>3.542524570725548E-5</c:v>
                </c:pt>
                <c:pt idx="4160">
                  <c:v>3.5531249090163917E-5</c:v>
                </c:pt>
                <c:pt idx="4161">
                  <c:v>3.5573301730993794E-5</c:v>
                </c:pt>
                <c:pt idx="4162">
                  <c:v>3.5222765546020296E-5</c:v>
                </c:pt>
                <c:pt idx="4163">
                  <c:v>3.5139745125958077E-5</c:v>
                </c:pt>
                <c:pt idx="4164">
                  <c:v>3.5123099736226048E-5</c:v>
                </c:pt>
                <c:pt idx="4165">
                  <c:v>3.4812942232483163E-5</c:v>
                </c:pt>
                <c:pt idx="4166">
                  <c:v>3.4503466701895281E-5</c:v>
                </c:pt>
                <c:pt idx="4167">
                  <c:v>3.434757231156402E-5</c:v>
                </c:pt>
                <c:pt idx="4168">
                  <c:v>3.3580797942031189E-5</c:v>
                </c:pt>
                <c:pt idx="4169">
                  <c:v>3.3695521054402941E-5</c:v>
                </c:pt>
                <c:pt idx="4170">
                  <c:v>3.3882978612277333E-5</c:v>
                </c:pt>
                <c:pt idx="4171">
                  <c:v>3.3778790117809532E-5</c:v>
                </c:pt>
                <c:pt idx="4172">
                  <c:v>3.2794147917115823E-5</c:v>
                </c:pt>
                <c:pt idx="4173">
                  <c:v>3.3228996137483624E-5</c:v>
                </c:pt>
                <c:pt idx="4174">
                  <c:v>3.3557077230409063E-5</c:v>
                </c:pt>
                <c:pt idx="4175">
                  <c:v>3.4463274786938563E-5</c:v>
                </c:pt>
                <c:pt idx="4176">
                  <c:v>3.5577390096587955E-5</c:v>
                </c:pt>
                <c:pt idx="4177">
                  <c:v>3.5545278344580755E-5</c:v>
                </c:pt>
                <c:pt idx="4178">
                  <c:v>3.5183664158727952E-5</c:v>
                </c:pt>
                <c:pt idx="4179">
                  <c:v>3.5162574821316271E-5</c:v>
                </c:pt>
                <c:pt idx="4180">
                  <c:v>3.5390619054317334E-5</c:v>
                </c:pt>
                <c:pt idx="4181">
                  <c:v>3.5265218968303893E-5</c:v>
                </c:pt>
                <c:pt idx="4182">
                  <c:v>3.5356953618352468E-5</c:v>
                </c:pt>
                <c:pt idx="4183">
                  <c:v>3.5067546193475236E-5</c:v>
                </c:pt>
                <c:pt idx="4184">
                  <c:v>3.6175325591574574E-5</c:v>
                </c:pt>
                <c:pt idx="4185">
                  <c:v>3.586854099671403E-5</c:v>
                </c:pt>
                <c:pt idx="4186">
                  <c:v>3.5130147877111405E-5</c:v>
                </c:pt>
                <c:pt idx="4187">
                  <c:v>3.4905375539231296E-5</c:v>
                </c:pt>
                <c:pt idx="4188">
                  <c:v>3.5073041453309258E-5</c:v>
                </c:pt>
                <c:pt idx="4189">
                  <c:v>3.4723434472527026E-5</c:v>
                </c:pt>
                <c:pt idx="4190">
                  <c:v>3.7369870841651998E-5</c:v>
                </c:pt>
                <c:pt idx="4191">
                  <c:v>3.7651421335190454E-5</c:v>
                </c:pt>
                <c:pt idx="4192">
                  <c:v>3.7852523186499369E-5</c:v>
                </c:pt>
                <c:pt idx="4193">
                  <c:v>3.7649455173065551E-5</c:v>
                </c:pt>
                <c:pt idx="4194">
                  <c:v>3.7512959676521379E-5</c:v>
                </c:pt>
                <c:pt idx="4195">
                  <c:v>3.6739209760942755E-5</c:v>
                </c:pt>
                <c:pt idx="4196">
                  <c:v>3.6168357928441683E-5</c:v>
                </c:pt>
                <c:pt idx="4197">
                  <c:v>3.5559697987907452E-5</c:v>
                </c:pt>
                <c:pt idx="4198">
                  <c:v>3.610905396407096E-5</c:v>
                </c:pt>
                <c:pt idx="4199">
                  <c:v>3.6011993585325029E-5</c:v>
                </c:pt>
                <c:pt idx="4200">
                  <c:v>3.7357262161658696E-5</c:v>
                </c:pt>
                <c:pt idx="4201">
                  <c:v>3.7175474747136015E-5</c:v>
                </c:pt>
                <c:pt idx="4202">
                  <c:v>3.7439482322167786E-5</c:v>
                </c:pt>
                <c:pt idx="4203">
                  <c:v>3.7556035190039695E-5</c:v>
                </c:pt>
                <c:pt idx="4204">
                  <c:v>3.7364786174178441E-5</c:v>
                </c:pt>
                <c:pt idx="4205">
                  <c:v>3.5376646962995487E-5</c:v>
                </c:pt>
                <c:pt idx="4206">
                  <c:v>3.540988739757203E-5</c:v>
                </c:pt>
                <c:pt idx="4207">
                  <c:v>3.6128745221471992E-5</c:v>
                </c:pt>
                <c:pt idx="4208">
                  <c:v>3.6152577431903679E-5</c:v>
                </c:pt>
                <c:pt idx="4209">
                  <c:v>3.6865069838394752E-5</c:v>
                </c:pt>
                <c:pt idx="4210">
                  <c:v>3.7093508156019479E-5</c:v>
                </c:pt>
                <c:pt idx="4211">
                  <c:v>3.6763901109180004E-5</c:v>
                </c:pt>
                <c:pt idx="4212">
                  <c:v>3.4264198068826744E-5</c:v>
                </c:pt>
                <c:pt idx="4213">
                  <c:v>3.404108769763604E-5</c:v>
                </c:pt>
                <c:pt idx="4214">
                  <c:v>3.3434280891500833E-5</c:v>
                </c:pt>
                <c:pt idx="4215">
                  <c:v>3.4081059816575305E-5</c:v>
                </c:pt>
                <c:pt idx="4216">
                  <c:v>3.4077243902920111E-5</c:v>
                </c:pt>
                <c:pt idx="4217">
                  <c:v>3.4121776743031223E-5</c:v>
                </c:pt>
                <c:pt idx="4218">
                  <c:v>3.4140942888284765E-5</c:v>
                </c:pt>
                <c:pt idx="4219">
                  <c:v>3.4214264711614866E-5</c:v>
                </c:pt>
                <c:pt idx="4220">
                  <c:v>3.4613840237847536E-5</c:v>
                </c:pt>
                <c:pt idx="4221">
                  <c:v>3.4869388854212408E-5</c:v>
                </c:pt>
                <c:pt idx="4222">
                  <c:v>3.3545060884543749E-5</c:v>
                </c:pt>
                <c:pt idx="4223">
                  <c:v>3.4503835288893992E-5</c:v>
                </c:pt>
                <c:pt idx="4224">
                  <c:v>3.4965173050321497E-5</c:v>
                </c:pt>
                <c:pt idx="4225">
                  <c:v>3.4950527332142968E-5</c:v>
                </c:pt>
                <c:pt idx="4226">
                  <c:v>3.4519232142610032E-5</c:v>
                </c:pt>
                <c:pt idx="4227">
                  <c:v>3.441924163144666E-5</c:v>
                </c:pt>
                <c:pt idx="4228">
                  <c:v>3.4450191710245515E-5</c:v>
                </c:pt>
                <c:pt idx="4229">
                  <c:v>3.3682770126240327E-5</c:v>
                </c:pt>
                <c:pt idx="4230">
                  <c:v>3.3634450195208881E-5</c:v>
                </c:pt>
                <c:pt idx="4231">
                  <c:v>3.4053512976254472E-5</c:v>
                </c:pt>
                <c:pt idx="4232">
                  <c:v>3.3606512950261656E-5</c:v>
                </c:pt>
                <c:pt idx="4233">
                  <c:v>3.3984018796233699E-5</c:v>
                </c:pt>
                <c:pt idx="4234">
                  <c:v>3.3612980280304795E-5</c:v>
                </c:pt>
                <c:pt idx="4235">
                  <c:v>3.3687721815227684E-5</c:v>
                </c:pt>
                <c:pt idx="4236">
                  <c:v>3.392219580061638E-5</c:v>
                </c:pt>
                <c:pt idx="4237">
                  <c:v>3.3711702887616407E-5</c:v>
                </c:pt>
                <c:pt idx="4238">
                  <c:v>3.438316349800995E-5</c:v>
                </c:pt>
                <c:pt idx="4239">
                  <c:v>3.434238851557616E-5</c:v>
                </c:pt>
                <c:pt idx="4240">
                  <c:v>3.4299174465033821E-5</c:v>
                </c:pt>
                <c:pt idx="4241">
                  <c:v>3.3934680554669643E-5</c:v>
                </c:pt>
                <c:pt idx="4242">
                  <c:v>3.3806175476487143E-5</c:v>
                </c:pt>
                <c:pt idx="4243">
                  <c:v>3.3705855727111983E-5</c:v>
                </c:pt>
                <c:pt idx="4244">
                  <c:v>3.3407983447450138E-5</c:v>
                </c:pt>
                <c:pt idx="4245">
                  <c:v>3.380895599252236E-5</c:v>
                </c:pt>
                <c:pt idx="4246">
                  <c:v>3.3483087482151078E-5</c:v>
                </c:pt>
                <c:pt idx="4247">
                  <c:v>3.3376850589268392E-5</c:v>
                </c:pt>
                <c:pt idx="4248">
                  <c:v>3.330583705530994E-5</c:v>
                </c:pt>
                <c:pt idx="4249">
                  <c:v>3.3145306631708538E-5</c:v>
                </c:pt>
                <c:pt idx="4250">
                  <c:v>3.2609045729384383E-5</c:v>
                </c:pt>
                <c:pt idx="4251">
                  <c:v>3.2129192284933883E-5</c:v>
                </c:pt>
                <c:pt idx="4252">
                  <c:v>3.1943033702828298E-5</c:v>
                </c:pt>
                <c:pt idx="4253">
                  <c:v>3.153087432290618E-5</c:v>
                </c:pt>
                <c:pt idx="4254">
                  <c:v>3.1984218625401098E-5</c:v>
                </c:pt>
                <c:pt idx="4255">
                  <c:v>3.1655800054267764E-5</c:v>
                </c:pt>
                <c:pt idx="4256">
                  <c:v>3.1841752878822039E-5</c:v>
                </c:pt>
                <c:pt idx="4257">
                  <c:v>3.1648222659615971E-5</c:v>
                </c:pt>
                <c:pt idx="4258">
                  <c:v>3.1383027847206875E-5</c:v>
                </c:pt>
                <c:pt idx="4259">
                  <c:v>3.0940731589921278E-5</c:v>
                </c:pt>
                <c:pt idx="4260">
                  <c:v>3.0721393069528314E-5</c:v>
                </c:pt>
                <c:pt idx="4261">
                  <c:v>3.035511814485975E-5</c:v>
                </c:pt>
                <c:pt idx="4262">
                  <c:v>3.0454504152276309E-5</c:v>
                </c:pt>
                <c:pt idx="4263">
                  <c:v>3.0947032896116807E-5</c:v>
                </c:pt>
                <c:pt idx="4264">
                  <c:v>3.0416758872369232E-5</c:v>
                </c:pt>
                <c:pt idx="4265">
                  <c:v>3.0435024443867546E-5</c:v>
                </c:pt>
                <c:pt idx="4266">
                  <c:v>3.0553336258020123E-5</c:v>
                </c:pt>
                <c:pt idx="4267">
                  <c:v>3.0683912533427759E-5</c:v>
                </c:pt>
                <c:pt idx="4268">
                  <c:v>3.1102999959853949E-5</c:v>
                </c:pt>
                <c:pt idx="4269">
                  <c:v>3.1053241968648523E-5</c:v>
                </c:pt>
                <c:pt idx="4270">
                  <c:v>3.0702257443964691E-5</c:v>
                </c:pt>
                <c:pt idx="4271">
                  <c:v>3.0817027604469661E-5</c:v>
                </c:pt>
                <c:pt idx="4272">
                  <c:v>3.0274446818178396E-5</c:v>
                </c:pt>
                <c:pt idx="4273">
                  <c:v>3.1454212185791141E-5</c:v>
                </c:pt>
                <c:pt idx="4274">
                  <c:v>3.1956306700615998E-5</c:v>
                </c:pt>
                <c:pt idx="4275">
                  <c:v>3.1760058242266472E-5</c:v>
                </c:pt>
                <c:pt idx="4276">
                  <c:v>3.1846453234631588E-5</c:v>
                </c:pt>
                <c:pt idx="4277">
                  <c:v>3.1502429309241115E-5</c:v>
                </c:pt>
                <c:pt idx="4278">
                  <c:v>3.1378136871278251E-5</c:v>
                </c:pt>
                <c:pt idx="4279">
                  <c:v>3.1635362662719081E-5</c:v>
                </c:pt>
                <c:pt idx="4280">
                  <c:v>3.231904124895276E-5</c:v>
                </c:pt>
                <c:pt idx="4281">
                  <c:v>3.559878036323917E-5</c:v>
                </c:pt>
                <c:pt idx="4282">
                  <c:v>3.4785972445438966E-5</c:v>
                </c:pt>
                <c:pt idx="4283">
                  <c:v>3.6068875840971147E-5</c:v>
                </c:pt>
                <c:pt idx="4284">
                  <c:v>3.7562056513703863E-5</c:v>
                </c:pt>
                <c:pt idx="4285">
                  <c:v>3.8494095174326693E-5</c:v>
                </c:pt>
                <c:pt idx="4286">
                  <c:v>3.685369171697189E-5</c:v>
                </c:pt>
                <c:pt idx="4287">
                  <c:v>3.6741653248225823E-5</c:v>
                </c:pt>
                <c:pt idx="4288">
                  <c:v>3.6430802702497626E-5</c:v>
                </c:pt>
                <c:pt idx="4289">
                  <c:v>3.5736485201477701E-5</c:v>
                </c:pt>
                <c:pt idx="4290">
                  <c:v>3.5920846465802489E-5</c:v>
                </c:pt>
                <c:pt idx="4291">
                  <c:v>3.8678733019929896E-5</c:v>
                </c:pt>
                <c:pt idx="4292">
                  <c:v>3.8558675601092288E-5</c:v>
                </c:pt>
                <c:pt idx="4293">
                  <c:v>3.7746911677581593E-5</c:v>
                </c:pt>
                <c:pt idx="4294">
                  <c:v>3.777411440140398E-5</c:v>
                </c:pt>
                <c:pt idx="4295">
                  <c:v>3.6447582140409694E-5</c:v>
                </c:pt>
                <c:pt idx="4296">
                  <c:v>3.6333390914655788E-5</c:v>
                </c:pt>
                <c:pt idx="4297">
                  <c:v>3.6551525489613957E-5</c:v>
                </c:pt>
                <c:pt idx="4298">
                  <c:v>3.7103360806328249E-5</c:v>
                </c:pt>
                <c:pt idx="4299">
                  <c:v>3.7122489694393631E-5</c:v>
                </c:pt>
                <c:pt idx="4300">
                  <c:v>3.7174939478485526E-5</c:v>
                </c:pt>
                <c:pt idx="4301">
                  <c:v>3.7172910162520142E-5</c:v>
                </c:pt>
                <c:pt idx="4302">
                  <c:v>3.795400204859147E-5</c:v>
                </c:pt>
                <c:pt idx="4303">
                  <c:v>3.7192024625579441E-5</c:v>
                </c:pt>
                <c:pt idx="4304">
                  <c:v>3.6972648300520409E-5</c:v>
                </c:pt>
                <c:pt idx="4305">
                  <c:v>3.5630834740392167E-5</c:v>
                </c:pt>
                <c:pt idx="4306">
                  <c:v>3.4969292829137949E-5</c:v>
                </c:pt>
                <c:pt idx="4307">
                  <c:v>3.5672585238069655E-5</c:v>
                </c:pt>
                <c:pt idx="4308">
                  <c:v>3.5479279671159837E-5</c:v>
                </c:pt>
                <c:pt idx="4309">
                  <c:v>3.4593688375678446E-5</c:v>
                </c:pt>
                <c:pt idx="4310">
                  <c:v>3.4344200037346227E-5</c:v>
                </c:pt>
                <c:pt idx="4311">
                  <c:v>3.4196398062626768E-5</c:v>
                </c:pt>
                <c:pt idx="4312">
                  <c:v>3.3724854891446788E-5</c:v>
                </c:pt>
                <c:pt idx="4313">
                  <c:v>3.3039504015680957E-5</c:v>
                </c:pt>
                <c:pt idx="4314">
                  <c:v>3.2737963664840812E-5</c:v>
                </c:pt>
                <c:pt idx="4315">
                  <c:v>3.333281366022356E-5</c:v>
                </c:pt>
                <c:pt idx="4316">
                  <c:v>3.3432565338857421E-5</c:v>
                </c:pt>
                <c:pt idx="4317">
                  <c:v>3.3315466058059904E-5</c:v>
                </c:pt>
                <c:pt idx="4318">
                  <c:v>3.3316344758366438E-5</c:v>
                </c:pt>
                <c:pt idx="4319">
                  <c:v>3.3395821236028469E-5</c:v>
                </c:pt>
                <c:pt idx="4320">
                  <c:v>3.3642667110611673E-5</c:v>
                </c:pt>
                <c:pt idx="4321">
                  <c:v>3.3302134533737619E-5</c:v>
                </c:pt>
                <c:pt idx="4322">
                  <c:v>3.3409150389910016E-5</c:v>
                </c:pt>
                <c:pt idx="4323">
                  <c:v>3.2887126557188095E-5</c:v>
                </c:pt>
                <c:pt idx="4324">
                  <c:v>3.3977991591190543E-5</c:v>
                </c:pt>
                <c:pt idx="4325">
                  <c:v>3.2875296985598812E-5</c:v>
                </c:pt>
                <c:pt idx="4326">
                  <c:v>3.2526446782251115E-5</c:v>
                </c:pt>
                <c:pt idx="4327">
                  <c:v>3.1903814086017696E-5</c:v>
                </c:pt>
                <c:pt idx="4328">
                  <c:v>3.1782446519151415E-5</c:v>
                </c:pt>
                <c:pt idx="4329">
                  <c:v>3.1814171132456192E-5</c:v>
                </c:pt>
                <c:pt idx="4330">
                  <c:v>3.2364078071422493E-5</c:v>
                </c:pt>
                <c:pt idx="4331">
                  <c:v>3.1779047098947377E-5</c:v>
                </c:pt>
                <c:pt idx="4332">
                  <c:v>3.2136436468090306E-5</c:v>
                </c:pt>
                <c:pt idx="4333">
                  <c:v>3.1863223679156309E-5</c:v>
                </c:pt>
                <c:pt idx="4334">
                  <c:v>3.1706465255023666E-5</c:v>
                </c:pt>
                <c:pt idx="4335">
                  <c:v>3.1491936547725718E-5</c:v>
                </c:pt>
                <c:pt idx="4336">
                  <c:v>3.0594454507157115E-5</c:v>
                </c:pt>
                <c:pt idx="4337">
                  <c:v>3.0504497899843985E-5</c:v>
                </c:pt>
                <c:pt idx="4338">
                  <c:v>2.9828266810008193E-5</c:v>
                </c:pt>
                <c:pt idx="4339">
                  <c:v>3.0421915717005562E-5</c:v>
                </c:pt>
                <c:pt idx="4340">
                  <c:v>3.0555306098046352E-5</c:v>
                </c:pt>
                <c:pt idx="4341">
                  <c:v>3.0319572012639965E-5</c:v>
                </c:pt>
                <c:pt idx="4342">
                  <c:v>3.046123192146421E-5</c:v>
                </c:pt>
                <c:pt idx="4343">
                  <c:v>2.990306997829638E-5</c:v>
                </c:pt>
                <c:pt idx="4344">
                  <c:v>2.9723937183798279E-5</c:v>
                </c:pt>
                <c:pt idx="4345">
                  <c:v>2.9019665465951219E-5</c:v>
                </c:pt>
                <c:pt idx="4346">
                  <c:v>2.7691399477791297E-5</c:v>
                </c:pt>
                <c:pt idx="4347">
                  <c:v>2.8043966607875842E-5</c:v>
                </c:pt>
                <c:pt idx="4348">
                  <c:v>2.8116901567431157E-5</c:v>
                </c:pt>
                <c:pt idx="4349">
                  <c:v>2.7952693180576747E-5</c:v>
                </c:pt>
                <c:pt idx="4350">
                  <c:v>2.869376926754517E-5</c:v>
                </c:pt>
                <c:pt idx="4351">
                  <c:v>2.9531420756901816E-5</c:v>
                </c:pt>
                <c:pt idx="4352">
                  <c:v>2.8958295388861737E-5</c:v>
                </c:pt>
                <c:pt idx="4353">
                  <c:v>2.819780440186494E-5</c:v>
                </c:pt>
                <c:pt idx="4354">
                  <c:v>2.8546776000695973E-5</c:v>
                </c:pt>
                <c:pt idx="4355">
                  <c:v>2.7634244014680989E-5</c:v>
                </c:pt>
                <c:pt idx="4356">
                  <c:v>2.6904040181357148E-5</c:v>
                </c:pt>
                <c:pt idx="4357">
                  <c:v>2.7588535252039486E-5</c:v>
                </c:pt>
                <c:pt idx="4358">
                  <c:v>2.8008679206430597E-5</c:v>
                </c:pt>
                <c:pt idx="4359">
                  <c:v>2.8456603803535935E-5</c:v>
                </c:pt>
                <c:pt idx="4360">
                  <c:v>2.864006718484344E-5</c:v>
                </c:pt>
                <c:pt idx="4361">
                  <c:v>2.87100328956349E-5</c:v>
                </c:pt>
                <c:pt idx="4362">
                  <c:v>2.9365284479049371E-5</c:v>
                </c:pt>
                <c:pt idx="4363">
                  <c:v>3.0481504412539964E-5</c:v>
                </c:pt>
                <c:pt idx="4364">
                  <c:v>3.1689365509853782E-5</c:v>
                </c:pt>
                <c:pt idx="4365">
                  <c:v>2.9965129390305719E-5</c:v>
                </c:pt>
                <c:pt idx="4366">
                  <c:v>3.0176291087384438E-5</c:v>
                </c:pt>
                <c:pt idx="4367">
                  <c:v>3.1480908185242555E-5</c:v>
                </c:pt>
                <c:pt idx="4368">
                  <c:v>3.2482919800739736E-5</c:v>
                </c:pt>
                <c:pt idx="4369">
                  <c:v>3.1806711070768652E-5</c:v>
                </c:pt>
                <c:pt idx="4370">
                  <c:v>3.1492545770238948E-5</c:v>
                </c:pt>
                <c:pt idx="4371">
                  <c:v>3.1276636751331516E-5</c:v>
                </c:pt>
                <c:pt idx="4372">
                  <c:v>3.1624764072806708E-5</c:v>
                </c:pt>
                <c:pt idx="4373">
                  <c:v>3.3494472836694855E-5</c:v>
                </c:pt>
                <c:pt idx="4374">
                  <c:v>3.2823770106099327E-5</c:v>
                </c:pt>
                <c:pt idx="4375">
                  <c:v>3.2349109234575729E-5</c:v>
                </c:pt>
                <c:pt idx="4376">
                  <c:v>3.1656026691313273E-5</c:v>
                </c:pt>
                <c:pt idx="4377">
                  <c:v>3.2303883833431679E-5</c:v>
                </c:pt>
                <c:pt idx="4378">
                  <c:v>3.2365806274159565E-5</c:v>
                </c:pt>
                <c:pt idx="4379">
                  <c:v>3.2711513495622731E-5</c:v>
                </c:pt>
                <c:pt idx="4380">
                  <c:v>3.262531633966393E-5</c:v>
                </c:pt>
                <c:pt idx="4381">
                  <c:v>3.3836342356676326E-5</c:v>
                </c:pt>
                <c:pt idx="4382">
                  <c:v>3.3952258209356094E-5</c:v>
                </c:pt>
                <c:pt idx="4383">
                  <c:v>3.5292495500477143E-5</c:v>
                </c:pt>
                <c:pt idx="4384">
                  <c:v>3.5070604648548096E-5</c:v>
                </c:pt>
                <c:pt idx="4385">
                  <c:v>3.9399115144906068E-5</c:v>
                </c:pt>
                <c:pt idx="4386">
                  <c:v>4.1530262607598499E-5</c:v>
                </c:pt>
                <c:pt idx="4387">
                  <c:v>4.0741398035478528E-5</c:v>
                </c:pt>
                <c:pt idx="4388">
                  <c:v>4.1523899480155752E-5</c:v>
                </c:pt>
                <c:pt idx="4389">
                  <c:v>4.2038692055559784E-5</c:v>
                </c:pt>
                <c:pt idx="4390">
                  <c:v>4.0233712638178814E-5</c:v>
                </c:pt>
                <c:pt idx="4391">
                  <c:v>4.2711923722134005E-5</c:v>
                </c:pt>
                <c:pt idx="4392">
                  <c:v>4.1593123853896255E-5</c:v>
                </c:pt>
                <c:pt idx="4393">
                  <c:v>3.9690204728225801E-5</c:v>
                </c:pt>
                <c:pt idx="4394">
                  <c:v>4.0426906406805293E-5</c:v>
                </c:pt>
                <c:pt idx="4395">
                  <c:v>4.205971784276691E-5</c:v>
                </c:pt>
                <c:pt idx="4396">
                  <c:v>4.0766034066361489E-5</c:v>
                </c:pt>
                <c:pt idx="4397">
                  <c:v>4.1556505944275136E-5</c:v>
                </c:pt>
                <c:pt idx="4398">
                  <c:v>4.2712712132664321E-5</c:v>
                </c:pt>
                <c:pt idx="4399">
                  <c:v>4.3337303652473868E-5</c:v>
                </c:pt>
                <c:pt idx="4400">
                  <c:v>4.203030924660659E-5</c:v>
                </c:pt>
                <c:pt idx="4401">
                  <c:v>4.1192901689762273E-5</c:v>
                </c:pt>
                <c:pt idx="4402">
                  <c:v>3.6071469677681846E-5</c:v>
                </c:pt>
                <c:pt idx="4403">
                  <c:v>3.8631498095878565E-5</c:v>
                </c:pt>
                <c:pt idx="4404">
                  <c:v>3.7443107053114603E-5</c:v>
                </c:pt>
                <c:pt idx="4405">
                  <c:v>3.8259128822921678E-5</c:v>
                </c:pt>
                <c:pt idx="4406">
                  <c:v>3.8742996812403409E-5</c:v>
                </c:pt>
                <c:pt idx="4407">
                  <c:v>4.2359411136513328E-5</c:v>
                </c:pt>
                <c:pt idx="4408">
                  <c:v>4.4271157503040981E-5</c:v>
                </c:pt>
                <c:pt idx="4409">
                  <c:v>3.9954807216822584E-5</c:v>
                </c:pt>
                <c:pt idx="4410">
                  <c:v>4.0516584988275082E-5</c:v>
                </c:pt>
                <c:pt idx="4411">
                  <c:v>4.0147751399990359E-5</c:v>
                </c:pt>
                <c:pt idx="4412">
                  <c:v>4.158965406100006E-5</c:v>
                </c:pt>
                <c:pt idx="4413">
                  <c:v>4.3255987035913443E-5</c:v>
                </c:pt>
                <c:pt idx="4414">
                  <c:v>4.2664160811753382E-5</c:v>
                </c:pt>
                <c:pt idx="4415">
                  <c:v>4.4311002126556733E-5</c:v>
                </c:pt>
                <c:pt idx="4416">
                  <c:v>4.5244026367243867E-5</c:v>
                </c:pt>
                <c:pt idx="4417">
                  <c:v>4.4790198226593678E-5</c:v>
                </c:pt>
                <c:pt idx="4418">
                  <c:v>4.4516757797121019E-5</c:v>
                </c:pt>
                <c:pt idx="4419">
                  <c:v>4.4285629112481233E-5</c:v>
                </c:pt>
                <c:pt idx="4420">
                  <c:v>4.428726715197117E-5</c:v>
                </c:pt>
                <c:pt idx="4421">
                  <c:v>4.531126009441067E-5</c:v>
                </c:pt>
                <c:pt idx="4422">
                  <c:v>4.1154677714446478E-5</c:v>
                </c:pt>
                <c:pt idx="4423">
                  <c:v>4.0245969192531357E-5</c:v>
                </c:pt>
                <c:pt idx="4424">
                  <c:v>3.7175464104630671E-5</c:v>
                </c:pt>
                <c:pt idx="4425">
                  <c:v>3.6998477640519131E-5</c:v>
                </c:pt>
                <c:pt idx="4426">
                  <c:v>3.7541687915477497E-5</c:v>
                </c:pt>
                <c:pt idx="4427">
                  <c:v>3.7284919986359375E-5</c:v>
                </c:pt>
                <c:pt idx="4428">
                  <c:v>3.6662099840615358E-5</c:v>
                </c:pt>
                <c:pt idx="4429">
                  <c:v>3.6255361339282739E-5</c:v>
                </c:pt>
                <c:pt idx="4430">
                  <c:v>3.7002357852059829E-5</c:v>
                </c:pt>
                <c:pt idx="4431">
                  <c:v>3.7083144696866038E-5</c:v>
                </c:pt>
                <c:pt idx="4432">
                  <c:v>3.7891078144504146E-5</c:v>
                </c:pt>
                <c:pt idx="4433">
                  <c:v>3.7776188288586198E-5</c:v>
                </c:pt>
                <c:pt idx="4434">
                  <c:v>3.7361020117530394E-5</c:v>
                </c:pt>
                <c:pt idx="4435">
                  <c:v>3.5626188626569375E-5</c:v>
                </c:pt>
                <c:pt idx="4436">
                  <c:v>3.3840117997951438E-5</c:v>
                </c:pt>
                <c:pt idx="4437">
                  <c:v>3.421720366179848E-5</c:v>
                </c:pt>
                <c:pt idx="4438">
                  <c:v>3.4929017969966935E-5</c:v>
                </c:pt>
                <c:pt idx="4439">
                  <c:v>3.3987822757558736E-5</c:v>
                </c:pt>
                <c:pt idx="4440">
                  <c:v>3.5050249719204704E-5</c:v>
                </c:pt>
                <c:pt idx="4441">
                  <c:v>3.590327831729089E-5</c:v>
                </c:pt>
                <c:pt idx="4442">
                  <c:v>3.4982542472181892E-5</c:v>
                </c:pt>
                <c:pt idx="4443">
                  <c:v>3.4612166106430443E-5</c:v>
                </c:pt>
                <c:pt idx="4444">
                  <c:v>3.8871864438834845E-5</c:v>
                </c:pt>
                <c:pt idx="4445">
                  <c:v>3.8982004810458571E-5</c:v>
                </c:pt>
                <c:pt idx="4446">
                  <c:v>3.8082054681583547E-5</c:v>
                </c:pt>
                <c:pt idx="4447">
                  <c:v>3.8007376220549991E-5</c:v>
                </c:pt>
                <c:pt idx="4448">
                  <c:v>3.8552534380480437E-5</c:v>
                </c:pt>
                <c:pt idx="4449">
                  <c:v>3.760778668224772E-5</c:v>
                </c:pt>
                <c:pt idx="4450">
                  <c:v>3.8005602071867167E-5</c:v>
                </c:pt>
                <c:pt idx="4451">
                  <c:v>3.8343656974378283E-5</c:v>
                </c:pt>
                <c:pt idx="4452">
                  <c:v>3.7261593641139299E-5</c:v>
                </c:pt>
                <c:pt idx="4453">
                  <c:v>4.038215185363807E-5</c:v>
                </c:pt>
                <c:pt idx="4454">
                  <c:v>4.0723263440525704E-5</c:v>
                </c:pt>
                <c:pt idx="4455">
                  <c:v>4.1320591278052999E-5</c:v>
                </c:pt>
                <c:pt idx="4456">
                  <c:v>4.017211582186239E-5</c:v>
                </c:pt>
                <c:pt idx="4457">
                  <c:v>4.2462237095229145E-5</c:v>
                </c:pt>
                <c:pt idx="4458">
                  <c:v>4.3232430911070839E-5</c:v>
                </c:pt>
                <c:pt idx="4459">
                  <c:v>4.4480663939918975E-5</c:v>
                </c:pt>
                <c:pt idx="4460">
                  <c:v>4.3375975233103783E-5</c:v>
                </c:pt>
                <c:pt idx="4461">
                  <c:v>4.3300965885245851E-5</c:v>
                </c:pt>
                <c:pt idx="4462">
                  <c:v>4.6557656549729746E-5</c:v>
                </c:pt>
                <c:pt idx="4463">
                  <c:v>4.603191588180717E-5</c:v>
                </c:pt>
                <c:pt idx="4464">
                  <c:v>4.7575809529866445E-5</c:v>
                </c:pt>
                <c:pt idx="4465">
                  <c:v>4.6641012920155407E-5</c:v>
                </c:pt>
                <c:pt idx="4466">
                  <c:v>4.818182811408885E-5</c:v>
                </c:pt>
                <c:pt idx="4467">
                  <c:v>4.7424265445387722E-5</c:v>
                </c:pt>
                <c:pt idx="4468">
                  <c:v>5.1420823921137404E-5</c:v>
                </c:pt>
                <c:pt idx="4469">
                  <c:v>5.0346066333086731E-5</c:v>
                </c:pt>
                <c:pt idx="4470">
                  <c:v>4.8058873731492369E-5</c:v>
                </c:pt>
                <c:pt idx="4471">
                  <c:v>4.9744077024274027E-5</c:v>
                </c:pt>
                <c:pt idx="4472">
                  <c:v>5.0189065843607446E-5</c:v>
                </c:pt>
                <c:pt idx="4473">
                  <c:v>5.141140197353228E-5</c:v>
                </c:pt>
                <c:pt idx="4474">
                  <c:v>5.1931286458377839E-5</c:v>
                </c:pt>
                <c:pt idx="4475">
                  <c:v>5.1570110170440766E-5</c:v>
                </c:pt>
                <c:pt idx="4476">
                  <c:v>5.1041353995063109E-5</c:v>
                </c:pt>
                <c:pt idx="4477">
                  <c:v>5.1747133571530719E-5</c:v>
                </c:pt>
                <c:pt idx="4478">
                  <c:v>5.0904403048603484E-5</c:v>
                </c:pt>
                <c:pt idx="4479">
                  <c:v>5.5402710531798833E-5</c:v>
                </c:pt>
                <c:pt idx="4480">
                  <c:v>5.4450705682124053E-5</c:v>
                </c:pt>
                <c:pt idx="4481">
                  <c:v>5.3188686549070449E-5</c:v>
                </c:pt>
                <c:pt idx="4482">
                  <c:v>5.2784961464421067E-5</c:v>
                </c:pt>
                <c:pt idx="4483">
                  <c:v>5.4701079952634096E-5</c:v>
                </c:pt>
                <c:pt idx="4484">
                  <c:v>5.2825157705081792E-5</c:v>
                </c:pt>
                <c:pt idx="4485">
                  <c:v>5.267340490255427E-5</c:v>
                </c:pt>
                <c:pt idx="4486">
                  <c:v>5.2011182762537547E-5</c:v>
                </c:pt>
                <c:pt idx="4487">
                  <c:v>5.137781450514638E-5</c:v>
                </c:pt>
                <c:pt idx="4488">
                  <c:v>5.29506950304441E-5</c:v>
                </c:pt>
                <c:pt idx="4489">
                  <c:v>5.2777094922842955E-5</c:v>
                </c:pt>
                <c:pt idx="4490">
                  <c:v>5.2801355159454463E-5</c:v>
                </c:pt>
                <c:pt idx="4491">
                  <c:v>5.3329704977297232E-5</c:v>
                </c:pt>
                <c:pt idx="4492">
                  <c:v>5.6028456893484004E-5</c:v>
                </c:pt>
                <c:pt idx="4493">
                  <c:v>5.8791283978984256E-5</c:v>
                </c:pt>
                <c:pt idx="4494">
                  <c:v>5.8631097545490858E-5</c:v>
                </c:pt>
                <c:pt idx="4495">
                  <c:v>5.9457217759547885E-5</c:v>
                </c:pt>
                <c:pt idx="4496">
                  <c:v>5.9984818868562761E-5</c:v>
                </c:pt>
                <c:pt idx="4497">
                  <c:v>6.0674568309777461E-5</c:v>
                </c:pt>
                <c:pt idx="4498">
                  <c:v>6.0038016112654698E-5</c:v>
                </c:pt>
                <c:pt idx="4499">
                  <c:v>6.1749258984498704E-5</c:v>
                </c:pt>
                <c:pt idx="4500">
                  <c:v>6.2210904991330412E-5</c:v>
                </c:pt>
                <c:pt idx="4501">
                  <c:v>6.218335677183168E-5</c:v>
                </c:pt>
                <c:pt idx="4502">
                  <c:v>6.2678495300700057E-5</c:v>
                </c:pt>
                <c:pt idx="4503">
                  <c:v>6.2407056695453603E-5</c:v>
                </c:pt>
                <c:pt idx="4504">
                  <c:v>6.5355705479131656E-5</c:v>
                </c:pt>
                <c:pt idx="4505">
                  <c:v>6.4437049515149637E-5</c:v>
                </c:pt>
                <c:pt idx="4506">
                  <c:v>6.6233950184021052E-5</c:v>
                </c:pt>
                <c:pt idx="4507">
                  <c:v>6.349390992233172E-5</c:v>
                </c:pt>
                <c:pt idx="4508">
                  <c:v>6.4108004158647646E-5</c:v>
                </c:pt>
                <c:pt idx="4509">
                  <c:v>6.5271168311518334E-5</c:v>
                </c:pt>
                <c:pt idx="4510">
                  <c:v>6.4592086926300204E-5</c:v>
                </c:pt>
                <c:pt idx="4511">
                  <c:v>6.241159147443369E-5</c:v>
                </c:pt>
                <c:pt idx="4512">
                  <c:v>6.1539354855429812E-5</c:v>
                </c:pt>
                <c:pt idx="4513">
                  <c:v>6.0897073343491365E-5</c:v>
                </c:pt>
                <c:pt idx="4514">
                  <c:v>6.1127387211130848E-5</c:v>
                </c:pt>
                <c:pt idx="4515">
                  <c:v>6.2748232877424528E-5</c:v>
                </c:pt>
                <c:pt idx="4516">
                  <c:v>6.4395143621644941E-5</c:v>
                </c:pt>
                <c:pt idx="4517">
                  <c:v>6.5346532349426362E-5</c:v>
                </c:pt>
                <c:pt idx="4518">
                  <c:v>6.5217493634204242E-5</c:v>
                </c:pt>
                <c:pt idx="4519">
                  <c:v>6.7171009037092022E-5</c:v>
                </c:pt>
                <c:pt idx="4520">
                  <c:v>6.644978040868654E-5</c:v>
                </c:pt>
                <c:pt idx="4521">
                  <c:v>6.3757650876521929E-5</c:v>
                </c:pt>
                <c:pt idx="4522">
                  <c:v>6.3054203960749274E-5</c:v>
                </c:pt>
                <c:pt idx="4523">
                  <c:v>6.3284826753498791E-5</c:v>
                </c:pt>
                <c:pt idx="4524">
                  <c:v>6.4020173108227595E-5</c:v>
                </c:pt>
                <c:pt idx="4525">
                  <c:v>6.2313975131597388E-5</c:v>
                </c:pt>
                <c:pt idx="4526">
                  <c:v>6.0640384748760665E-5</c:v>
                </c:pt>
                <c:pt idx="4527">
                  <c:v>6.3004516831774774E-5</c:v>
                </c:pt>
                <c:pt idx="4528">
                  <c:v>6.2849731957737782E-5</c:v>
                </c:pt>
                <c:pt idx="4529">
                  <c:v>6.09414879150833E-5</c:v>
                </c:pt>
                <c:pt idx="4530">
                  <c:v>5.9203510652405576E-5</c:v>
                </c:pt>
                <c:pt idx="4531">
                  <c:v>5.849796904684001E-5</c:v>
                </c:pt>
                <c:pt idx="4532">
                  <c:v>6.0495267410896286E-5</c:v>
                </c:pt>
                <c:pt idx="4533">
                  <c:v>6.4172309311560788E-5</c:v>
                </c:pt>
                <c:pt idx="4534">
                  <c:v>6.3532383429214541E-5</c:v>
                </c:pt>
                <c:pt idx="4535">
                  <c:v>6.1925225844183809E-5</c:v>
                </c:pt>
                <c:pt idx="4536">
                  <c:v>6.2518083539891584E-5</c:v>
                </c:pt>
                <c:pt idx="4537">
                  <c:v>6.5438491815991435E-5</c:v>
                </c:pt>
                <c:pt idx="4538">
                  <c:v>6.6989901348356797E-5</c:v>
                </c:pt>
                <c:pt idx="4539">
                  <c:v>6.900886969485815E-5</c:v>
                </c:pt>
                <c:pt idx="4540">
                  <c:v>6.7679839031774221E-5</c:v>
                </c:pt>
                <c:pt idx="4541">
                  <c:v>6.9549520855625565E-5</c:v>
                </c:pt>
                <c:pt idx="4542">
                  <c:v>6.9039970119571129E-5</c:v>
                </c:pt>
                <c:pt idx="4543">
                  <c:v>7.2211760340159801E-5</c:v>
                </c:pt>
                <c:pt idx="4544">
                  <c:v>7.4712196302143918E-5</c:v>
                </c:pt>
                <c:pt idx="4545">
                  <c:v>6.6250190981553554E-5</c:v>
                </c:pt>
                <c:pt idx="4546">
                  <c:v>6.8448960641224831E-5</c:v>
                </c:pt>
                <c:pt idx="4547">
                  <c:v>6.6441558564078274E-5</c:v>
                </c:pt>
                <c:pt idx="4548">
                  <c:v>6.6524808378979494E-5</c:v>
                </c:pt>
                <c:pt idx="4549">
                  <c:v>6.811292056665413E-5</c:v>
                </c:pt>
                <c:pt idx="4550">
                  <c:v>6.869998200018981E-5</c:v>
                </c:pt>
                <c:pt idx="4551">
                  <c:v>6.8496475866636219E-5</c:v>
                </c:pt>
                <c:pt idx="4552">
                  <c:v>7.0588250498149292E-5</c:v>
                </c:pt>
                <c:pt idx="4553">
                  <c:v>7.0606198129522752E-5</c:v>
                </c:pt>
                <c:pt idx="4554">
                  <c:v>6.6705640638349911E-5</c:v>
                </c:pt>
                <c:pt idx="4555">
                  <c:v>6.6513665315333511E-5</c:v>
                </c:pt>
                <c:pt idx="4556">
                  <c:v>6.5882817369310124E-5</c:v>
                </c:pt>
                <c:pt idx="4557">
                  <c:v>6.7677105132941397E-5</c:v>
                </c:pt>
                <c:pt idx="4558">
                  <c:v>6.6486083286673592E-5</c:v>
                </c:pt>
                <c:pt idx="4559">
                  <c:v>6.6251767107368065E-5</c:v>
                </c:pt>
                <c:pt idx="4560">
                  <c:v>6.6574524911590204E-5</c:v>
                </c:pt>
                <c:pt idx="4561">
                  <c:v>6.4402652377870513E-5</c:v>
                </c:pt>
                <c:pt idx="4562">
                  <c:v>6.5963219971192457E-5</c:v>
                </c:pt>
                <c:pt idx="4563">
                  <c:v>6.5557983354532266E-5</c:v>
                </c:pt>
                <c:pt idx="4564">
                  <c:v>6.4865957991050267E-5</c:v>
                </c:pt>
                <c:pt idx="4565">
                  <c:v>6.4875231151800152E-5</c:v>
                </c:pt>
                <c:pt idx="4566">
                  <c:v>6.2045271148923863E-5</c:v>
                </c:pt>
                <c:pt idx="4567">
                  <c:v>6.0177273764201145E-5</c:v>
                </c:pt>
                <c:pt idx="4568">
                  <c:v>5.9420472290415032E-5</c:v>
                </c:pt>
                <c:pt idx="4569">
                  <c:v>5.8445107306697355E-5</c:v>
                </c:pt>
                <c:pt idx="4570">
                  <c:v>5.69995596362392E-5</c:v>
                </c:pt>
                <c:pt idx="4571">
                  <c:v>5.4971616358698996E-5</c:v>
                </c:pt>
                <c:pt idx="4572">
                  <c:v>5.4847202305444192E-5</c:v>
                </c:pt>
                <c:pt idx="4573">
                  <c:v>5.5375003579179702E-5</c:v>
                </c:pt>
                <c:pt idx="4574">
                  <c:v>5.5881796769251687E-5</c:v>
                </c:pt>
                <c:pt idx="4575">
                  <c:v>5.6616670187691782E-5</c:v>
                </c:pt>
                <c:pt idx="4576">
                  <c:v>5.4313059327047547E-5</c:v>
                </c:pt>
                <c:pt idx="4577">
                  <c:v>5.220181466260903E-5</c:v>
                </c:pt>
                <c:pt idx="4578">
                  <c:v>5.3058590922649611E-5</c:v>
                </c:pt>
                <c:pt idx="4579">
                  <c:v>5.3398993093067754E-5</c:v>
                </c:pt>
                <c:pt idx="4580">
                  <c:v>5.5417199172544974E-5</c:v>
                </c:pt>
                <c:pt idx="4581">
                  <c:v>5.5070246803343719E-5</c:v>
                </c:pt>
                <c:pt idx="4582">
                  <c:v>5.5185510239222815E-5</c:v>
                </c:pt>
                <c:pt idx="4583">
                  <c:v>5.4771642140007022E-5</c:v>
                </c:pt>
                <c:pt idx="4584">
                  <c:v>5.5577216523002571E-5</c:v>
                </c:pt>
                <c:pt idx="4585">
                  <c:v>5.5066329516920522E-5</c:v>
                </c:pt>
                <c:pt idx="4586">
                  <c:v>5.5552772001608263E-5</c:v>
                </c:pt>
                <c:pt idx="4587">
                  <c:v>5.5603245902346787E-5</c:v>
                </c:pt>
                <c:pt idx="4588">
                  <c:v>5.5970257807821641E-5</c:v>
                </c:pt>
                <c:pt idx="4589">
                  <c:v>5.7061149594178748E-5</c:v>
                </c:pt>
                <c:pt idx="4590">
                  <c:v>5.7171330668937136E-5</c:v>
                </c:pt>
                <c:pt idx="4591">
                  <c:v>5.680911217592563E-5</c:v>
                </c:pt>
                <c:pt idx="4592">
                  <c:v>5.6220713515762432E-5</c:v>
                </c:pt>
                <c:pt idx="4593">
                  <c:v>5.6742018257847782E-5</c:v>
                </c:pt>
                <c:pt idx="4594">
                  <c:v>5.536205037329011E-5</c:v>
                </c:pt>
                <c:pt idx="4595">
                  <c:v>5.4686623121807711E-5</c:v>
                </c:pt>
                <c:pt idx="4596">
                  <c:v>5.3835015405006259E-5</c:v>
                </c:pt>
                <c:pt idx="4597">
                  <c:v>5.708977169064435E-5</c:v>
                </c:pt>
                <c:pt idx="4598">
                  <c:v>5.7085893026662804E-5</c:v>
                </c:pt>
                <c:pt idx="4599">
                  <c:v>5.7191414465735212E-5</c:v>
                </c:pt>
                <c:pt idx="4600">
                  <c:v>5.5201995132401662E-5</c:v>
                </c:pt>
                <c:pt idx="4601">
                  <c:v>5.8116082660133916E-5</c:v>
                </c:pt>
                <c:pt idx="4602">
                  <c:v>5.5832858872617812E-5</c:v>
                </c:pt>
                <c:pt idx="4603">
                  <c:v>5.6372555453099431E-5</c:v>
                </c:pt>
                <c:pt idx="4604">
                  <c:v>5.711172069623977E-5</c:v>
                </c:pt>
                <c:pt idx="4605">
                  <c:v>5.5701892628185689E-5</c:v>
                </c:pt>
                <c:pt idx="4606">
                  <c:v>5.4313473949663918E-5</c:v>
                </c:pt>
                <c:pt idx="4607">
                  <c:v>5.5134494313802094E-5</c:v>
                </c:pt>
                <c:pt idx="4608">
                  <c:v>5.5170524995157924E-5</c:v>
                </c:pt>
                <c:pt idx="4609">
                  <c:v>5.6144504976071351E-5</c:v>
                </c:pt>
                <c:pt idx="4610">
                  <c:v>5.3379796146567338E-5</c:v>
                </c:pt>
                <c:pt idx="4611">
                  <c:v>5.4828962664724022E-5</c:v>
                </c:pt>
                <c:pt idx="4612">
                  <c:v>5.4190758778658531E-5</c:v>
                </c:pt>
                <c:pt idx="4613">
                  <c:v>5.4796023527941668E-5</c:v>
                </c:pt>
                <c:pt idx="4614">
                  <c:v>5.3546271988065763E-5</c:v>
                </c:pt>
                <c:pt idx="4615">
                  <c:v>5.446938431672773E-5</c:v>
                </c:pt>
                <c:pt idx="4616">
                  <c:v>5.4819807131651748E-5</c:v>
                </c:pt>
                <c:pt idx="4617">
                  <c:v>5.6115842630864227E-5</c:v>
                </c:pt>
                <c:pt idx="4618">
                  <c:v>5.6824662711406453E-5</c:v>
                </c:pt>
                <c:pt idx="4619">
                  <c:v>5.7517014057208216E-5</c:v>
                </c:pt>
                <c:pt idx="4620">
                  <c:v>5.765282408490622E-5</c:v>
                </c:pt>
                <c:pt idx="4621">
                  <c:v>5.8975913864428457E-5</c:v>
                </c:pt>
                <c:pt idx="4622">
                  <c:v>5.7849643721600595E-5</c:v>
                </c:pt>
                <c:pt idx="4623">
                  <c:v>5.9593569225741802E-5</c:v>
                </c:pt>
                <c:pt idx="4624">
                  <c:v>5.9609290795086617E-5</c:v>
                </c:pt>
                <c:pt idx="4625">
                  <c:v>6.0376012646692971E-5</c:v>
                </c:pt>
                <c:pt idx="4626">
                  <c:v>6.1198406002008874E-5</c:v>
                </c:pt>
                <c:pt idx="4627">
                  <c:v>6.1596357727896213E-5</c:v>
                </c:pt>
                <c:pt idx="4628">
                  <c:v>5.9943808169857057E-5</c:v>
                </c:pt>
                <c:pt idx="4629">
                  <c:v>5.8790105255012698E-5</c:v>
                </c:pt>
                <c:pt idx="4630">
                  <c:v>5.8098094631744225E-5</c:v>
                </c:pt>
                <c:pt idx="4631">
                  <c:v>5.7109245559604787E-5</c:v>
                </c:pt>
                <c:pt idx="4632">
                  <c:v>5.5356791856946581E-5</c:v>
                </c:pt>
                <c:pt idx="4633">
                  <c:v>5.5812849372518208E-5</c:v>
                </c:pt>
                <c:pt idx="4634">
                  <c:v>5.8911731428368656E-5</c:v>
                </c:pt>
                <c:pt idx="4635">
                  <c:v>5.8336973265399282E-5</c:v>
                </c:pt>
                <c:pt idx="4636">
                  <c:v>5.890119454095863E-5</c:v>
                </c:pt>
                <c:pt idx="4637">
                  <c:v>5.7116155844755571E-5</c:v>
                </c:pt>
                <c:pt idx="4638">
                  <c:v>5.7213761587462415E-5</c:v>
                </c:pt>
                <c:pt idx="4639">
                  <c:v>5.9549023361033548E-5</c:v>
                </c:pt>
                <c:pt idx="4640">
                  <c:v>5.8735907411583453E-5</c:v>
                </c:pt>
                <c:pt idx="4641">
                  <c:v>5.9883535988254711E-5</c:v>
                </c:pt>
                <c:pt idx="4642">
                  <c:v>5.7835470499500259E-5</c:v>
                </c:pt>
                <c:pt idx="4643">
                  <c:v>5.7658018816233262E-5</c:v>
                </c:pt>
                <c:pt idx="4644">
                  <c:v>5.9723962694908576E-5</c:v>
                </c:pt>
                <c:pt idx="4645">
                  <c:v>5.9248244865737759E-5</c:v>
                </c:pt>
                <c:pt idx="4646">
                  <c:v>6.0099450576075523E-5</c:v>
                </c:pt>
                <c:pt idx="4647">
                  <c:v>6.1815036713617623E-5</c:v>
                </c:pt>
                <c:pt idx="4648">
                  <c:v>6.1730917206111294E-5</c:v>
                </c:pt>
                <c:pt idx="4649">
                  <c:v>6.2108356873441953E-5</c:v>
                </c:pt>
                <c:pt idx="4650">
                  <c:v>6.2179991282182589E-5</c:v>
                </c:pt>
                <c:pt idx="4651">
                  <c:v>6.2419651777756901E-5</c:v>
                </c:pt>
                <c:pt idx="4652">
                  <c:v>6.1326016977180352E-5</c:v>
                </c:pt>
                <c:pt idx="4653">
                  <c:v>6.439380586496084E-5</c:v>
                </c:pt>
                <c:pt idx="4654">
                  <c:v>6.5892362967329002E-5</c:v>
                </c:pt>
                <c:pt idx="4655">
                  <c:v>6.358958368504728E-5</c:v>
                </c:pt>
                <c:pt idx="4656">
                  <c:v>6.5891936312047355E-5</c:v>
                </c:pt>
                <c:pt idx="4657">
                  <c:v>6.5651267011699466E-5</c:v>
                </c:pt>
                <c:pt idx="4658">
                  <c:v>6.4808232619597067E-5</c:v>
                </c:pt>
                <c:pt idx="4659">
                  <c:v>6.4886011029306173E-5</c:v>
                </c:pt>
                <c:pt idx="4660">
                  <c:v>6.5082582665976433E-5</c:v>
                </c:pt>
                <c:pt idx="4661">
                  <c:v>6.8365646989022551E-5</c:v>
                </c:pt>
                <c:pt idx="4662">
                  <c:v>6.7795588932520776E-5</c:v>
                </c:pt>
                <c:pt idx="4663">
                  <c:v>7.0091963660084093E-5</c:v>
                </c:pt>
                <c:pt idx="4664">
                  <c:v>6.9712979755385626E-5</c:v>
                </c:pt>
                <c:pt idx="4665">
                  <c:v>6.9400579466607313E-5</c:v>
                </c:pt>
                <c:pt idx="4666">
                  <c:v>6.9774925347863492E-5</c:v>
                </c:pt>
                <c:pt idx="4667">
                  <c:v>6.9625953000922031E-5</c:v>
                </c:pt>
                <c:pt idx="4668">
                  <c:v>7.0082426938684476E-5</c:v>
                </c:pt>
                <c:pt idx="4669">
                  <c:v>7.0633292778382741E-5</c:v>
                </c:pt>
                <c:pt idx="4670">
                  <c:v>7.6942848049638905E-5</c:v>
                </c:pt>
                <c:pt idx="4671">
                  <c:v>8.5460470520043621E-5</c:v>
                </c:pt>
                <c:pt idx="4672">
                  <c:v>8.8080897577241357E-5</c:v>
                </c:pt>
                <c:pt idx="4673">
                  <c:v>8.8120865778591604E-5</c:v>
                </c:pt>
                <c:pt idx="4674">
                  <c:v>8.9624261299920741E-5</c:v>
                </c:pt>
                <c:pt idx="4675">
                  <c:v>9.0510583291507243E-5</c:v>
                </c:pt>
                <c:pt idx="4676">
                  <c:v>8.6327243705395791E-5</c:v>
                </c:pt>
                <c:pt idx="4677">
                  <c:v>8.4468000710341174E-5</c:v>
                </c:pt>
                <c:pt idx="4678">
                  <c:v>8.9133489985272654E-5</c:v>
                </c:pt>
                <c:pt idx="4679">
                  <c:v>9.3932972465515918E-5</c:v>
                </c:pt>
                <c:pt idx="4680">
                  <c:v>1.1399910591448006E-4</c:v>
                </c:pt>
                <c:pt idx="4681">
                  <c:v>1.1194457749822633E-4</c:v>
                </c:pt>
                <c:pt idx="4682">
                  <c:v>1.2092140128801861E-4</c:v>
                </c:pt>
                <c:pt idx="4683">
                  <c:v>1.2750826266952773E-4</c:v>
                </c:pt>
                <c:pt idx="4684">
                  <c:v>1.2757768683839242E-4</c:v>
                </c:pt>
                <c:pt idx="4685">
                  <c:v>1.3581082790028239E-4</c:v>
                </c:pt>
                <c:pt idx="4686">
                  <c:v>1.4037390101118331E-4</c:v>
                </c:pt>
                <c:pt idx="4687">
                  <c:v>1.4072490062210538E-4</c:v>
                </c:pt>
                <c:pt idx="4688">
                  <c:v>1.5959782347198595E-4</c:v>
                </c:pt>
                <c:pt idx="4689">
                  <c:v>1.8338981341286948E-4</c:v>
                </c:pt>
                <c:pt idx="4690">
                  <c:v>1.6136857771892864E-4</c:v>
                </c:pt>
                <c:pt idx="4691">
                  <c:v>1.7841436959199002E-4</c:v>
                </c:pt>
                <c:pt idx="4692">
                  <c:v>1.7138914721381184E-4</c:v>
                </c:pt>
                <c:pt idx="4693">
                  <c:v>1.8656032279948124E-4</c:v>
                </c:pt>
                <c:pt idx="4694">
                  <c:v>1.6639088901329436E-4</c:v>
                </c:pt>
                <c:pt idx="4695">
                  <c:v>1.7022514453199648E-4</c:v>
                </c:pt>
                <c:pt idx="4696">
                  <c:v>1.8909479873502699E-4</c:v>
                </c:pt>
                <c:pt idx="4697">
                  <c:v>1.8436644817149017E-4</c:v>
                </c:pt>
                <c:pt idx="4698">
                  <c:v>2.015847496559296E-4</c:v>
                </c:pt>
                <c:pt idx="4699">
                  <c:v>1.9955666533711896E-4</c:v>
                </c:pt>
                <c:pt idx="4700">
                  <c:v>1.7433281476478537E-4</c:v>
                </c:pt>
                <c:pt idx="4701">
                  <c:v>1.7101024886863805E-4</c:v>
                </c:pt>
                <c:pt idx="4702">
                  <c:v>1.5258714308479784E-4</c:v>
                </c:pt>
                <c:pt idx="4703">
                  <c:v>1.494581288187801E-4</c:v>
                </c:pt>
                <c:pt idx="4704">
                  <c:v>1.4775898774646213E-4</c:v>
                </c:pt>
                <c:pt idx="4705">
                  <c:v>1.4679242648626056E-4</c:v>
                </c:pt>
                <c:pt idx="4706">
                  <c:v>1.5435002127747678E-4</c:v>
                </c:pt>
                <c:pt idx="4707">
                  <c:v>1.6503300675948975E-4</c:v>
                </c:pt>
                <c:pt idx="4708">
                  <c:v>1.5416862494332489E-4</c:v>
                </c:pt>
                <c:pt idx="4709">
                  <c:v>1.4582252722094655E-4</c:v>
                </c:pt>
                <c:pt idx="4710">
                  <c:v>1.4157918608882756E-4</c:v>
                </c:pt>
                <c:pt idx="4711">
                  <c:v>1.3599925809821452E-4</c:v>
                </c:pt>
                <c:pt idx="4712">
                  <c:v>1.4828130824279395E-4</c:v>
                </c:pt>
                <c:pt idx="4713">
                  <c:v>1.5192032260525406E-4</c:v>
                </c:pt>
                <c:pt idx="4714">
                  <c:v>1.5213349473353296E-4</c:v>
                </c:pt>
                <c:pt idx="4715">
                  <c:v>1.6115018563079908E-4</c:v>
                </c:pt>
                <c:pt idx="4716">
                  <c:v>1.726316831141621E-4</c:v>
                </c:pt>
                <c:pt idx="4717">
                  <c:v>1.5940861896234865E-4</c:v>
                </c:pt>
                <c:pt idx="4718">
                  <c:v>1.4605651705413791E-4</c:v>
                </c:pt>
                <c:pt idx="4719">
                  <c:v>1.4450634242758515E-4</c:v>
                </c:pt>
                <c:pt idx="4720">
                  <c:v>1.3932284669641214E-4</c:v>
                </c:pt>
                <c:pt idx="4721">
                  <c:v>1.4343941272558524E-4</c:v>
                </c:pt>
                <c:pt idx="4722">
                  <c:v>1.6274222784206629E-4</c:v>
                </c:pt>
                <c:pt idx="4723">
                  <c:v>1.5553645012994857E-4</c:v>
                </c:pt>
                <c:pt idx="4724">
                  <c:v>1.5299323908888707E-4</c:v>
                </c:pt>
                <c:pt idx="4725">
                  <c:v>1.5740658053768305E-4</c:v>
                </c:pt>
                <c:pt idx="4726">
                  <c:v>1.4746522235542986E-4</c:v>
                </c:pt>
                <c:pt idx="4727">
                  <c:v>1.4314302109482438E-4</c:v>
                </c:pt>
                <c:pt idx="4728">
                  <c:v>1.4611162325335519E-4</c:v>
                </c:pt>
                <c:pt idx="4729">
                  <c:v>1.4133387116396507E-4</c:v>
                </c:pt>
                <c:pt idx="4730">
                  <c:v>1.4245089935409534E-4</c:v>
                </c:pt>
                <c:pt idx="4731">
                  <c:v>1.4137064296684143E-4</c:v>
                </c:pt>
                <c:pt idx="4732">
                  <c:v>1.4560680785690149E-4</c:v>
                </c:pt>
                <c:pt idx="4733">
                  <c:v>1.4425412961995281E-4</c:v>
                </c:pt>
                <c:pt idx="4734">
                  <c:v>1.4385361364870492E-4</c:v>
                </c:pt>
                <c:pt idx="4735">
                  <c:v>1.4356789732028615E-4</c:v>
                </c:pt>
                <c:pt idx="4736">
                  <c:v>1.396208034757756E-4</c:v>
                </c:pt>
                <c:pt idx="4737">
                  <c:v>1.4042295081738399E-4</c:v>
                </c:pt>
                <c:pt idx="4738">
                  <c:v>1.43054493420724E-4</c:v>
                </c:pt>
                <c:pt idx="4739">
                  <c:v>1.408767996683153E-4</c:v>
                </c:pt>
                <c:pt idx="4740">
                  <c:v>1.4211006220515927E-4</c:v>
                </c:pt>
                <c:pt idx="4741">
                  <c:v>1.4315559445581875E-4</c:v>
                </c:pt>
                <c:pt idx="4742">
                  <c:v>1.4019210125191576E-4</c:v>
                </c:pt>
                <c:pt idx="4743">
                  <c:v>1.3735721435047889E-4</c:v>
                </c:pt>
                <c:pt idx="4744">
                  <c:v>1.3300562839260198E-4</c:v>
                </c:pt>
                <c:pt idx="4745">
                  <c:v>1.3483761620685777E-4</c:v>
                </c:pt>
                <c:pt idx="4746">
                  <c:v>1.3319922496327934E-4</c:v>
                </c:pt>
                <c:pt idx="4747">
                  <c:v>1.3582118978486648E-4</c:v>
                </c:pt>
                <c:pt idx="4748">
                  <c:v>1.3591088133480621E-4</c:v>
                </c:pt>
                <c:pt idx="4749">
                  <c:v>1.3688173311024403E-4</c:v>
                </c:pt>
                <c:pt idx="4750">
                  <c:v>1.4008905033411869E-4</c:v>
                </c:pt>
                <c:pt idx="4751">
                  <c:v>1.3803241643293478E-4</c:v>
                </c:pt>
                <c:pt idx="4752">
                  <c:v>1.4257816776768687E-4</c:v>
                </c:pt>
                <c:pt idx="4753">
                  <c:v>1.4443813632746824E-4</c:v>
                </c:pt>
                <c:pt idx="4754">
                  <c:v>1.3617189384826267E-4</c:v>
                </c:pt>
                <c:pt idx="4755">
                  <c:v>1.4440495349971131E-4</c:v>
                </c:pt>
                <c:pt idx="4756">
                  <c:v>1.3229590666898524E-4</c:v>
                </c:pt>
                <c:pt idx="4757">
                  <c:v>1.3212453215997696E-4</c:v>
                </c:pt>
                <c:pt idx="4758">
                  <c:v>1.3227835496666023E-4</c:v>
                </c:pt>
                <c:pt idx="4759">
                  <c:v>1.3027586247624695E-4</c:v>
                </c:pt>
                <c:pt idx="4760">
                  <c:v>1.2789073810395802E-4</c:v>
                </c:pt>
                <c:pt idx="4761">
                  <c:v>1.2558180932182295E-4</c:v>
                </c:pt>
                <c:pt idx="4762">
                  <c:v>1.255828471850184E-4</c:v>
                </c:pt>
                <c:pt idx="4763">
                  <c:v>1.2694723222341013E-4</c:v>
                </c:pt>
                <c:pt idx="4764">
                  <c:v>1.3016025985880411E-4</c:v>
                </c:pt>
                <c:pt idx="4765">
                  <c:v>1.2796026503216279E-4</c:v>
                </c:pt>
                <c:pt idx="4766">
                  <c:v>1.2653115430947404E-4</c:v>
                </c:pt>
                <c:pt idx="4767">
                  <c:v>1.2586840160547699E-4</c:v>
                </c:pt>
                <c:pt idx="4768">
                  <c:v>1.231012060850692E-4</c:v>
                </c:pt>
                <c:pt idx="4769">
                  <c:v>1.222387596225047E-4</c:v>
                </c:pt>
                <c:pt idx="4770">
                  <c:v>1.2693719901268281E-4</c:v>
                </c:pt>
                <c:pt idx="4771">
                  <c:v>1.265059251142288E-4</c:v>
                </c:pt>
                <c:pt idx="4772">
                  <c:v>1.2469289606480998E-4</c:v>
                </c:pt>
                <c:pt idx="4773">
                  <c:v>1.2932989424082101E-4</c:v>
                </c:pt>
                <c:pt idx="4774">
                  <c:v>1.3889194639891492E-4</c:v>
                </c:pt>
                <c:pt idx="4775">
                  <c:v>1.3761937524209847E-4</c:v>
                </c:pt>
                <c:pt idx="4776">
                  <c:v>1.3818367998759997E-4</c:v>
                </c:pt>
                <c:pt idx="4777">
                  <c:v>1.4062227550152458E-4</c:v>
                </c:pt>
                <c:pt idx="4778">
                  <c:v>1.4218801703377688E-4</c:v>
                </c:pt>
                <c:pt idx="4779">
                  <c:v>1.3500476822396891E-4</c:v>
                </c:pt>
                <c:pt idx="4780">
                  <c:v>1.3340842949584398E-4</c:v>
                </c:pt>
                <c:pt idx="4781">
                  <c:v>1.340618721808134E-4</c:v>
                </c:pt>
                <c:pt idx="4782">
                  <c:v>1.3262593921422466E-4</c:v>
                </c:pt>
                <c:pt idx="4783">
                  <c:v>1.4220550773091581E-4</c:v>
                </c:pt>
                <c:pt idx="4784">
                  <c:v>1.4210613924547732E-4</c:v>
                </c:pt>
                <c:pt idx="4785">
                  <c:v>1.3838430046813111E-4</c:v>
                </c:pt>
                <c:pt idx="4786">
                  <c:v>1.4157702460050505E-4</c:v>
                </c:pt>
                <c:pt idx="4787">
                  <c:v>1.4056281196290192E-4</c:v>
                </c:pt>
                <c:pt idx="4788">
                  <c:v>1.4243706455104976E-4</c:v>
                </c:pt>
                <c:pt idx="4789">
                  <c:v>1.3808304898484534E-4</c:v>
                </c:pt>
                <c:pt idx="4790">
                  <c:v>1.375873949527098E-4</c:v>
                </c:pt>
                <c:pt idx="4791">
                  <c:v>1.3684459344036624E-4</c:v>
                </c:pt>
                <c:pt idx="4792">
                  <c:v>1.3673820295986321E-4</c:v>
                </c:pt>
                <c:pt idx="4793">
                  <c:v>1.3747472862860735E-4</c:v>
                </c:pt>
                <c:pt idx="4794">
                  <c:v>1.3525687531042364E-4</c:v>
                </c:pt>
                <c:pt idx="4795">
                  <c:v>1.4880417701745071E-4</c:v>
                </c:pt>
                <c:pt idx="4796">
                  <c:v>1.488766499428108E-4</c:v>
                </c:pt>
                <c:pt idx="4797">
                  <c:v>1.5012849539839507E-4</c:v>
                </c:pt>
                <c:pt idx="4798">
                  <c:v>1.4543527396228208E-4</c:v>
                </c:pt>
                <c:pt idx="4799">
                  <c:v>1.4351113194394061E-4</c:v>
                </c:pt>
                <c:pt idx="4800">
                  <c:v>1.4227531121823182E-4</c:v>
                </c:pt>
                <c:pt idx="4801">
                  <c:v>1.4033011435492677E-4</c:v>
                </c:pt>
                <c:pt idx="4802">
                  <c:v>1.3859079573516324E-4</c:v>
                </c:pt>
                <c:pt idx="4803">
                  <c:v>1.4327133303217073E-4</c:v>
                </c:pt>
                <c:pt idx="4804">
                  <c:v>1.4224142472232251E-4</c:v>
                </c:pt>
                <c:pt idx="4805">
                  <c:v>1.3463798942663476E-4</c:v>
                </c:pt>
                <c:pt idx="4806">
                  <c:v>1.3218570468741454E-4</c:v>
                </c:pt>
                <c:pt idx="4807">
                  <c:v>1.2858272580970717E-4</c:v>
                </c:pt>
                <c:pt idx="4808">
                  <c:v>1.2976136268323668E-4</c:v>
                </c:pt>
                <c:pt idx="4809">
                  <c:v>1.2898238482571562E-4</c:v>
                </c:pt>
                <c:pt idx="4810">
                  <c:v>1.2712563190148401E-4</c:v>
                </c:pt>
                <c:pt idx="4811">
                  <c:v>1.2365933981425988E-4</c:v>
                </c:pt>
                <c:pt idx="4812">
                  <c:v>1.2579425108013442E-4</c:v>
                </c:pt>
                <c:pt idx="4813">
                  <c:v>1.2620855886021721E-4</c:v>
                </c:pt>
                <c:pt idx="4814">
                  <c:v>1.2619447700004281E-4</c:v>
                </c:pt>
                <c:pt idx="4815">
                  <c:v>1.2509034556441883E-4</c:v>
                </c:pt>
                <c:pt idx="4816">
                  <c:v>1.2113841008580244E-4</c:v>
                </c:pt>
                <c:pt idx="4817">
                  <c:v>1.1660233343163431E-4</c:v>
                </c:pt>
                <c:pt idx="4818">
                  <c:v>1.1360505227353903E-4</c:v>
                </c:pt>
                <c:pt idx="4819">
                  <c:v>1.1476522887396991E-4</c:v>
                </c:pt>
                <c:pt idx="4820">
                  <c:v>1.1464016119313141E-4</c:v>
                </c:pt>
                <c:pt idx="4821">
                  <c:v>1.1289473062060078E-4</c:v>
                </c:pt>
                <c:pt idx="4822">
                  <c:v>1.1579637177148971E-4</c:v>
                </c:pt>
                <c:pt idx="4823">
                  <c:v>1.1396108399675904E-4</c:v>
                </c:pt>
                <c:pt idx="4824">
                  <c:v>1.1004156415994212E-4</c:v>
                </c:pt>
                <c:pt idx="4825">
                  <c:v>1.0846950151050167E-4</c:v>
                </c:pt>
                <c:pt idx="4826">
                  <c:v>1.0259056000146084E-4</c:v>
                </c:pt>
                <c:pt idx="4827">
                  <c:v>1.0148297164114294E-4</c:v>
                </c:pt>
                <c:pt idx="4828">
                  <c:v>1.001579593009152E-4</c:v>
                </c:pt>
                <c:pt idx="4829">
                  <c:v>9.9338234649642954E-5</c:v>
                </c:pt>
                <c:pt idx="4830">
                  <c:v>9.888100403447263E-5</c:v>
                </c:pt>
                <c:pt idx="4831">
                  <c:v>9.6549809963060774E-5</c:v>
                </c:pt>
                <c:pt idx="4832">
                  <c:v>9.8744285233586264E-5</c:v>
                </c:pt>
                <c:pt idx="4833">
                  <c:v>9.7573313837027501E-5</c:v>
                </c:pt>
                <c:pt idx="4834">
                  <c:v>9.9026681056505554E-5</c:v>
                </c:pt>
                <c:pt idx="4835">
                  <c:v>9.7111532138414292E-5</c:v>
                </c:pt>
                <c:pt idx="4836">
                  <c:v>9.7741484440768653E-5</c:v>
                </c:pt>
                <c:pt idx="4837">
                  <c:v>9.3189541408454396E-5</c:v>
                </c:pt>
                <c:pt idx="4838">
                  <c:v>9.1201365359251991E-5</c:v>
                </c:pt>
                <c:pt idx="4839">
                  <c:v>9.1913496276622078E-5</c:v>
                </c:pt>
                <c:pt idx="4840">
                  <c:v>9.1249103357837066E-5</c:v>
                </c:pt>
                <c:pt idx="4841">
                  <c:v>9.0455128803798777E-5</c:v>
                </c:pt>
                <c:pt idx="4842">
                  <c:v>8.7932688970986976E-5</c:v>
                </c:pt>
                <c:pt idx="4843">
                  <c:v>8.5062238070770068E-5</c:v>
                </c:pt>
                <c:pt idx="4844">
                  <c:v>8.3394861964662171E-5</c:v>
                </c:pt>
                <c:pt idx="4845">
                  <c:v>8.616681046972783E-5</c:v>
                </c:pt>
                <c:pt idx="4846">
                  <c:v>8.3791540609300338E-5</c:v>
                </c:pt>
                <c:pt idx="4847">
                  <c:v>8.3421117952517206E-5</c:v>
                </c:pt>
                <c:pt idx="4848">
                  <c:v>8.5542341411583224E-5</c:v>
                </c:pt>
                <c:pt idx="4849">
                  <c:v>8.4549884766588031E-5</c:v>
                </c:pt>
                <c:pt idx="4850">
                  <c:v>8.2435504536668811E-5</c:v>
                </c:pt>
                <c:pt idx="4851">
                  <c:v>7.9099732561240709E-5</c:v>
                </c:pt>
                <c:pt idx="4852">
                  <c:v>7.9864939130406477E-5</c:v>
                </c:pt>
                <c:pt idx="4853">
                  <c:v>7.758221145286103E-5</c:v>
                </c:pt>
                <c:pt idx="4854">
                  <c:v>7.8514337563279616E-5</c:v>
                </c:pt>
                <c:pt idx="4855">
                  <c:v>7.9431247589515248E-5</c:v>
                </c:pt>
                <c:pt idx="4856">
                  <c:v>8.1019970560607446E-5</c:v>
                </c:pt>
                <c:pt idx="4857">
                  <c:v>8.238483079866786E-5</c:v>
                </c:pt>
                <c:pt idx="4858">
                  <c:v>8.0041947367450616E-5</c:v>
                </c:pt>
                <c:pt idx="4859">
                  <c:v>7.8310348371083378E-5</c:v>
                </c:pt>
                <c:pt idx="4860">
                  <c:v>7.6749437000298571E-5</c:v>
                </c:pt>
                <c:pt idx="4861">
                  <c:v>7.8015938677221432E-5</c:v>
                </c:pt>
                <c:pt idx="4862">
                  <c:v>7.8013513751669611E-5</c:v>
                </c:pt>
                <c:pt idx="4863">
                  <c:v>7.6747967324701936E-5</c:v>
                </c:pt>
                <c:pt idx="4864">
                  <c:v>7.9482966572137564E-5</c:v>
                </c:pt>
                <c:pt idx="4865">
                  <c:v>7.9708642290855813E-5</c:v>
                </c:pt>
                <c:pt idx="4866">
                  <c:v>7.9490199765075642E-5</c:v>
                </c:pt>
                <c:pt idx="4867">
                  <c:v>7.3533793252653521E-5</c:v>
                </c:pt>
                <c:pt idx="4868">
                  <c:v>7.0856077249541495E-5</c:v>
                </c:pt>
                <c:pt idx="4869">
                  <c:v>6.9970404529739116E-5</c:v>
                </c:pt>
                <c:pt idx="4870">
                  <c:v>6.9673547152876482E-5</c:v>
                </c:pt>
                <c:pt idx="4871">
                  <c:v>6.9881389055480219E-5</c:v>
                </c:pt>
                <c:pt idx="4872">
                  <c:v>7.1829508368388028E-5</c:v>
                </c:pt>
                <c:pt idx="4873">
                  <c:v>7.2368324873572809E-5</c:v>
                </c:pt>
                <c:pt idx="4874">
                  <c:v>7.3247961577929476E-5</c:v>
                </c:pt>
                <c:pt idx="4875">
                  <c:v>7.107248532792272E-5</c:v>
                </c:pt>
                <c:pt idx="4876">
                  <c:v>6.9074237486130922E-5</c:v>
                </c:pt>
                <c:pt idx="4877">
                  <c:v>6.7416344558206571E-5</c:v>
                </c:pt>
                <c:pt idx="4878">
                  <c:v>6.6785535228716848E-5</c:v>
                </c:pt>
                <c:pt idx="4879">
                  <c:v>6.4813396189686585E-5</c:v>
                </c:pt>
                <c:pt idx="4880">
                  <c:v>6.6394153803122068E-5</c:v>
                </c:pt>
                <c:pt idx="4881">
                  <c:v>6.6765202144275482E-5</c:v>
                </c:pt>
                <c:pt idx="4882">
                  <c:v>6.5562181988503877E-5</c:v>
                </c:pt>
                <c:pt idx="4883">
                  <c:v>6.4152781225185364E-5</c:v>
                </c:pt>
                <c:pt idx="4884">
                  <c:v>6.2756660845852697E-5</c:v>
                </c:pt>
                <c:pt idx="4885">
                  <c:v>6.2574223356610443E-5</c:v>
                </c:pt>
                <c:pt idx="4886">
                  <c:v>6.0950004247766849E-5</c:v>
                </c:pt>
                <c:pt idx="4887">
                  <c:v>5.9972831743479931E-5</c:v>
                </c:pt>
                <c:pt idx="4888">
                  <c:v>5.8660673107833168E-5</c:v>
                </c:pt>
                <c:pt idx="4889">
                  <c:v>6.2045727144698423E-5</c:v>
                </c:pt>
                <c:pt idx="4890">
                  <c:v>5.7063231280067166E-5</c:v>
                </c:pt>
                <c:pt idx="4891">
                  <c:v>5.5476933783357836E-5</c:v>
                </c:pt>
                <c:pt idx="4892">
                  <c:v>5.4162890932629139E-5</c:v>
                </c:pt>
                <c:pt idx="4893">
                  <c:v>5.3832789678099775E-5</c:v>
                </c:pt>
                <c:pt idx="4894">
                  <c:v>5.0678256774998052E-5</c:v>
                </c:pt>
                <c:pt idx="4895">
                  <c:v>5.0961506382349235E-5</c:v>
                </c:pt>
                <c:pt idx="4896">
                  <c:v>5.1674512781235205E-5</c:v>
                </c:pt>
                <c:pt idx="4897">
                  <c:v>5.3383069371788628E-5</c:v>
                </c:pt>
                <c:pt idx="4898">
                  <c:v>5.4512182567501165E-5</c:v>
                </c:pt>
                <c:pt idx="4899">
                  <c:v>5.5026049991589154E-5</c:v>
                </c:pt>
                <c:pt idx="4900">
                  <c:v>5.792348354921664E-5</c:v>
                </c:pt>
                <c:pt idx="4901">
                  <c:v>5.6858487202915208E-5</c:v>
                </c:pt>
                <c:pt idx="4902">
                  <c:v>5.6889912485980395E-5</c:v>
                </c:pt>
                <c:pt idx="4903">
                  <c:v>5.488027329212329E-5</c:v>
                </c:pt>
                <c:pt idx="4904">
                  <c:v>5.3652407979794005E-5</c:v>
                </c:pt>
                <c:pt idx="4905">
                  <c:v>5.3787441536269513E-5</c:v>
                </c:pt>
                <c:pt idx="4906">
                  <c:v>5.3030095963917109E-5</c:v>
                </c:pt>
                <c:pt idx="4907">
                  <c:v>5.2462325751487993E-5</c:v>
                </c:pt>
                <c:pt idx="4908">
                  <c:v>5.1627260374750425E-5</c:v>
                </c:pt>
                <c:pt idx="4909">
                  <c:v>5.1141441138816906E-5</c:v>
                </c:pt>
                <c:pt idx="4910">
                  <c:v>5.2068964621005221E-5</c:v>
                </c:pt>
                <c:pt idx="4911">
                  <c:v>4.9701890216765488E-5</c:v>
                </c:pt>
                <c:pt idx="4912">
                  <c:v>4.9544808897463136E-5</c:v>
                </c:pt>
                <c:pt idx="4913">
                  <c:v>4.8670971509259629E-5</c:v>
                </c:pt>
                <c:pt idx="4914">
                  <c:v>4.7369934005087844E-5</c:v>
                </c:pt>
                <c:pt idx="4915">
                  <c:v>4.6626113965643641E-5</c:v>
                </c:pt>
                <c:pt idx="4916">
                  <c:v>4.6057319700811956E-5</c:v>
                </c:pt>
                <c:pt idx="4917">
                  <c:v>4.6645367034674007E-5</c:v>
                </c:pt>
                <c:pt idx="4918">
                  <c:v>4.710750233162717E-5</c:v>
                </c:pt>
                <c:pt idx="4919">
                  <c:v>4.5765673270376895E-5</c:v>
                </c:pt>
                <c:pt idx="4920">
                  <c:v>4.4102934483536782E-5</c:v>
                </c:pt>
                <c:pt idx="4921">
                  <c:v>4.3383375802132158E-5</c:v>
                </c:pt>
                <c:pt idx="4922">
                  <c:v>4.3510273146760895E-5</c:v>
                </c:pt>
                <c:pt idx="4923">
                  <c:v>4.2700677370949886E-5</c:v>
                </c:pt>
                <c:pt idx="4924">
                  <c:v>4.2893790576863398E-5</c:v>
                </c:pt>
                <c:pt idx="4925">
                  <c:v>4.2332534784303471E-5</c:v>
                </c:pt>
                <c:pt idx="4926">
                  <c:v>4.1998520908101918E-5</c:v>
                </c:pt>
                <c:pt idx="4927">
                  <c:v>4.2748660920761551E-5</c:v>
                </c:pt>
                <c:pt idx="4928">
                  <c:v>4.2595200686284466E-5</c:v>
                </c:pt>
                <c:pt idx="4929">
                  <c:v>4.1983256620253592E-5</c:v>
                </c:pt>
                <c:pt idx="4930">
                  <c:v>4.2227478979218492E-5</c:v>
                </c:pt>
                <c:pt idx="4931">
                  <c:v>4.355592151237012E-5</c:v>
                </c:pt>
                <c:pt idx="4932">
                  <c:v>4.4638124334374951E-5</c:v>
                </c:pt>
                <c:pt idx="4933">
                  <c:v>4.5557951338828797E-5</c:v>
                </c:pt>
                <c:pt idx="4934">
                  <c:v>4.4313476430764415E-5</c:v>
                </c:pt>
                <c:pt idx="4935">
                  <c:v>4.3208397475361873E-5</c:v>
                </c:pt>
                <c:pt idx="4936">
                  <c:v>4.2643675316352845E-5</c:v>
                </c:pt>
                <c:pt idx="4937">
                  <c:v>4.316578519024885E-5</c:v>
                </c:pt>
                <c:pt idx="4938">
                  <c:v>4.3130223406050463E-5</c:v>
                </c:pt>
                <c:pt idx="4939">
                  <c:v>4.1763520689521074E-5</c:v>
                </c:pt>
                <c:pt idx="4940">
                  <c:v>4.1708293319157382E-5</c:v>
                </c:pt>
                <c:pt idx="4941">
                  <c:v>4.1173933045624724E-5</c:v>
                </c:pt>
                <c:pt idx="4942">
                  <c:v>4.1274467810671289E-5</c:v>
                </c:pt>
                <c:pt idx="4943">
                  <c:v>4.0901933794019607E-5</c:v>
                </c:pt>
                <c:pt idx="4944">
                  <c:v>4.1295223866145297E-5</c:v>
                </c:pt>
                <c:pt idx="4945">
                  <c:v>4.1228455700864006E-5</c:v>
                </c:pt>
                <c:pt idx="4946">
                  <c:v>3.9988706345773664E-5</c:v>
                </c:pt>
                <c:pt idx="4947">
                  <c:v>3.8710719645106249E-5</c:v>
                </c:pt>
                <c:pt idx="4948">
                  <c:v>4.0015075909907092E-5</c:v>
                </c:pt>
                <c:pt idx="4949">
                  <c:v>4.1914362150145517E-5</c:v>
                </c:pt>
                <c:pt idx="4950">
                  <c:v>4.3980496540210704E-5</c:v>
                </c:pt>
                <c:pt idx="4951">
                  <c:v>4.2484308809974122E-5</c:v>
                </c:pt>
                <c:pt idx="4952">
                  <c:v>4.719452357157395E-5</c:v>
                </c:pt>
                <c:pt idx="4953">
                  <c:v>4.4548889755031352E-5</c:v>
                </c:pt>
                <c:pt idx="4954">
                  <c:v>4.4131714085376443E-5</c:v>
                </c:pt>
                <c:pt idx="4955">
                  <c:v>4.3842020828332722E-5</c:v>
                </c:pt>
                <c:pt idx="4956">
                  <c:v>4.2047023915619369E-5</c:v>
                </c:pt>
                <c:pt idx="4957">
                  <c:v>4.1466812483866657E-5</c:v>
                </c:pt>
                <c:pt idx="4958">
                  <c:v>4.1208821908793889E-5</c:v>
                </c:pt>
                <c:pt idx="4959">
                  <c:v>4.0666711637006796E-5</c:v>
                </c:pt>
                <c:pt idx="4960">
                  <c:v>4.1527505538396048E-5</c:v>
                </c:pt>
                <c:pt idx="4961">
                  <c:v>4.0499087729666007E-5</c:v>
                </c:pt>
                <c:pt idx="4962">
                  <c:v>4.137661199466626E-5</c:v>
                </c:pt>
                <c:pt idx="4963">
                  <c:v>4.0826384864393662E-5</c:v>
                </c:pt>
                <c:pt idx="4964">
                  <c:v>4.0690138863855932E-5</c:v>
                </c:pt>
                <c:pt idx="4965">
                  <c:v>4.017656914514745E-5</c:v>
                </c:pt>
                <c:pt idx="4966">
                  <c:v>3.9931627001834913E-5</c:v>
                </c:pt>
                <c:pt idx="4967">
                  <c:v>3.9380675986405075E-5</c:v>
                </c:pt>
                <c:pt idx="4968">
                  <c:v>3.9728711664570505E-5</c:v>
                </c:pt>
                <c:pt idx="4969">
                  <c:v>4.0240203411781533E-5</c:v>
                </c:pt>
                <c:pt idx="4970">
                  <c:v>4.3181308024410108E-5</c:v>
                </c:pt>
                <c:pt idx="4971">
                  <c:v>4.2488305282190888E-5</c:v>
                </c:pt>
                <c:pt idx="4972">
                  <c:v>3.9714797272633898E-5</c:v>
                </c:pt>
                <c:pt idx="4973">
                  <c:v>3.7639662054909684E-5</c:v>
                </c:pt>
                <c:pt idx="4974">
                  <c:v>3.6396087208300309E-5</c:v>
                </c:pt>
                <c:pt idx="4975">
                  <c:v>3.5388420116775645E-5</c:v>
                </c:pt>
                <c:pt idx="4976">
                  <c:v>3.6411540554098174E-5</c:v>
                </c:pt>
                <c:pt idx="4977">
                  <c:v>3.7138770337066687E-5</c:v>
                </c:pt>
                <c:pt idx="4978">
                  <c:v>3.5654055861145639E-5</c:v>
                </c:pt>
                <c:pt idx="4979">
                  <c:v>3.6121897029680653E-5</c:v>
                </c:pt>
                <c:pt idx="4980">
                  <c:v>3.4084096714798484E-5</c:v>
                </c:pt>
                <c:pt idx="4981">
                  <c:v>3.2461352083270551E-5</c:v>
                </c:pt>
                <c:pt idx="4982">
                  <c:v>3.2645914248423342E-5</c:v>
                </c:pt>
                <c:pt idx="4983">
                  <c:v>3.144197859451281E-5</c:v>
                </c:pt>
                <c:pt idx="4984">
                  <c:v>3.3574976246556448E-5</c:v>
                </c:pt>
                <c:pt idx="4985">
                  <c:v>3.1833783071793896E-5</c:v>
                </c:pt>
                <c:pt idx="4986">
                  <c:v>3.0585225128932951E-5</c:v>
                </c:pt>
                <c:pt idx="4987">
                  <c:v>2.8902179095001848E-5</c:v>
                </c:pt>
                <c:pt idx="4988">
                  <c:v>2.8417412483117553E-5</c:v>
                </c:pt>
                <c:pt idx="4989">
                  <c:v>2.8545724910208841E-5</c:v>
                </c:pt>
                <c:pt idx="4990">
                  <c:v>2.8721749629095595E-5</c:v>
                </c:pt>
                <c:pt idx="4991">
                  <c:v>2.7857903645832276E-5</c:v>
                </c:pt>
                <c:pt idx="4992">
                  <c:v>2.7199080055311814E-5</c:v>
                </c:pt>
                <c:pt idx="4993">
                  <c:v>2.7163407004144347E-5</c:v>
                </c:pt>
                <c:pt idx="4994">
                  <c:v>2.5322980351976281E-5</c:v>
                </c:pt>
                <c:pt idx="4995">
                  <c:v>2.6315685788112622E-5</c:v>
                </c:pt>
                <c:pt idx="4996">
                  <c:v>2.4987670316361188E-5</c:v>
                </c:pt>
                <c:pt idx="4997">
                  <c:v>2.4154818106791495E-5</c:v>
                </c:pt>
                <c:pt idx="4998">
                  <c:v>2.3843015152810303E-5</c:v>
                </c:pt>
                <c:pt idx="4999">
                  <c:v>2.2805312656504605E-5</c:v>
                </c:pt>
                <c:pt idx="5000">
                  <c:v>2.444284766571259E-5</c:v>
                </c:pt>
                <c:pt idx="5001">
                  <c:v>2.4742171027514861E-5</c:v>
                </c:pt>
                <c:pt idx="5002">
                  <c:v>2.4307537966464361E-5</c:v>
                </c:pt>
                <c:pt idx="5003">
                  <c:v>2.5286169209687716E-5</c:v>
                </c:pt>
                <c:pt idx="5004">
                  <c:v>2.5106439115329679E-5</c:v>
                </c:pt>
                <c:pt idx="5005">
                  <c:v>2.5932512118271619E-5</c:v>
                </c:pt>
                <c:pt idx="5006">
                  <c:v>2.7358249446690034E-5</c:v>
                </c:pt>
                <c:pt idx="5007">
                  <c:v>3.0063343567760365E-5</c:v>
                </c:pt>
                <c:pt idx="5008">
                  <c:v>2.8899058979319982E-5</c:v>
                </c:pt>
                <c:pt idx="5009">
                  <c:v>2.9136506514960214E-5</c:v>
                </c:pt>
                <c:pt idx="5010">
                  <c:v>2.8091873625125291E-5</c:v>
                </c:pt>
                <c:pt idx="5011">
                  <c:v>2.8048535117202129E-5</c:v>
                </c:pt>
                <c:pt idx="5012">
                  <c:v>2.893086988906178E-5</c:v>
                </c:pt>
                <c:pt idx="5013">
                  <c:v>2.7719559996141164E-5</c:v>
                </c:pt>
                <c:pt idx="5014">
                  <c:v>2.7035638451105499E-5</c:v>
                </c:pt>
                <c:pt idx="5015">
                  <c:v>2.739217119654714E-5</c:v>
                </c:pt>
                <c:pt idx="5016">
                  <c:v>3.0906113555437391E-5</c:v>
                </c:pt>
                <c:pt idx="5017">
                  <c:v>3.0079271791854137E-5</c:v>
                </c:pt>
                <c:pt idx="5018">
                  <c:v>3.0637024545143355E-5</c:v>
                </c:pt>
                <c:pt idx="5019">
                  <c:v>3.0483648269707707E-5</c:v>
                </c:pt>
                <c:pt idx="5020">
                  <c:v>3.0246572247491219E-5</c:v>
                </c:pt>
                <c:pt idx="5021">
                  <c:v>3.0312352994043498E-5</c:v>
                </c:pt>
                <c:pt idx="5022">
                  <c:v>2.9853366018521034E-5</c:v>
                </c:pt>
                <c:pt idx="5023">
                  <c:v>2.9563527244618876E-5</c:v>
                </c:pt>
                <c:pt idx="5024">
                  <c:v>2.8844076886434939E-5</c:v>
                </c:pt>
                <c:pt idx="5025">
                  <c:v>2.7825035548204593E-5</c:v>
                </c:pt>
                <c:pt idx="5026">
                  <c:v>2.6291173836262543E-5</c:v>
                </c:pt>
                <c:pt idx="5027">
                  <c:v>2.5926503674193321E-5</c:v>
                </c:pt>
                <c:pt idx="5028">
                  <c:v>2.8062617867146888E-5</c:v>
                </c:pt>
                <c:pt idx="5029">
                  <c:v>2.7613934253559661E-5</c:v>
                </c:pt>
                <c:pt idx="5030">
                  <c:v>2.7772693690045602E-5</c:v>
                </c:pt>
                <c:pt idx="5031">
                  <c:v>2.7538032908149543E-5</c:v>
                </c:pt>
                <c:pt idx="5032">
                  <c:v>2.6246661828568395E-5</c:v>
                </c:pt>
                <c:pt idx="5033">
                  <c:v>2.5959500431670912E-5</c:v>
                </c:pt>
                <c:pt idx="5034">
                  <c:v>2.5419650182596417E-5</c:v>
                </c:pt>
                <c:pt idx="5035">
                  <c:v>2.511453877472443E-5</c:v>
                </c:pt>
                <c:pt idx="5036">
                  <c:v>2.41278803576753E-5</c:v>
                </c:pt>
                <c:pt idx="5037">
                  <c:v>2.3488459303968397E-5</c:v>
                </c:pt>
                <c:pt idx="5038">
                  <c:v>2.408018373335765E-5</c:v>
                </c:pt>
                <c:pt idx="5039">
                  <c:v>2.3718117184260866E-5</c:v>
                </c:pt>
                <c:pt idx="5040">
                  <c:v>2.2905673580732524E-5</c:v>
                </c:pt>
                <c:pt idx="5041">
                  <c:v>2.248416552951184E-5</c:v>
                </c:pt>
                <c:pt idx="5042">
                  <c:v>2.2733536642805172E-5</c:v>
                </c:pt>
                <c:pt idx="5043">
                  <c:v>2.2915678260671104E-5</c:v>
                </c:pt>
                <c:pt idx="5044">
                  <c:v>2.2261882321868453E-5</c:v>
                </c:pt>
                <c:pt idx="5045">
                  <c:v>2.1883653191754917E-5</c:v>
                </c:pt>
                <c:pt idx="5046">
                  <c:v>2.1018274457106247E-5</c:v>
                </c:pt>
                <c:pt idx="5047">
                  <c:v>2.1388560345006238E-5</c:v>
                </c:pt>
                <c:pt idx="5048">
                  <c:v>2.1136181854625738E-5</c:v>
                </c:pt>
                <c:pt idx="5049">
                  <c:v>2.1366714137379499E-5</c:v>
                </c:pt>
                <c:pt idx="5050">
                  <c:v>2.0358333772937068E-5</c:v>
                </c:pt>
                <c:pt idx="5051">
                  <c:v>2.1006115918131039E-5</c:v>
                </c:pt>
                <c:pt idx="5052">
                  <c:v>2.0690420180932586E-5</c:v>
                </c:pt>
                <c:pt idx="5053">
                  <c:v>2.0156060048334996E-5</c:v>
                </c:pt>
                <c:pt idx="5054">
                  <c:v>2.06312268535865E-5</c:v>
                </c:pt>
                <c:pt idx="5055">
                  <c:v>1.8775368911332173E-5</c:v>
                </c:pt>
                <c:pt idx="5056">
                  <c:v>1.9025056519475476E-5</c:v>
                </c:pt>
                <c:pt idx="5057">
                  <c:v>1.9482908874259047E-5</c:v>
                </c:pt>
                <c:pt idx="5058">
                  <c:v>2.0533364847939415E-5</c:v>
                </c:pt>
                <c:pt idx="5059">
                  <c:v>2.0246138663183914E-5</c:v>
                </c:pt>
                <c:pt idx="5060">
                  <c:v>2.0150009268121168E-5</c:v>
                </c:pt>
                <c:pt idx="5061">
                  <c:v>1.9804289612988372E-5</c:v>
                </c:pt>
                <c:pt idx="5062">
                  <c:v>2.0162754793093493E-5</c:v>
                </c:pt>
                <c:pt idx="5063">
                  <c:v>1.967783461457502E-5</c:v>
                </c:pt>
                <c:pt idx="5064">
                  <c:v>2.0279611117349705E-5</c:v>
                </c:pt>
                <c:pt idx="5065">
                  <c:v>2.1682523043328165E-5</c:v>
                </c:pt>
                <c:pt idx="5066">
                  <c:v>2.0979122205708383E-5</c:v>
                </c:pt>
                <c:pt idx="5067">
                  <c:v>2.0109801286343538E-5</c:v>
                </c:pt>
                <c:pt idx="5068">
                  <c:v>2.0481274438589925E-5</c:v>
                </c:pt>
                <c:pt idx="5069">
                  <c:v>2.0477955672767014E-5</c:v>
                </c:pt>
                <c:pt idx="5070">
                  <c:v>2.0195384556305567E-5</c:v>
                </c:pt>
                <c:pt idx="5071">
                  <c:v>1.9455861436732662E-5</c:v>
                </c:pt>
                <c:pt idx="5072">
                  <c:v>2.3110035328732592E-5</c:v>
                </c:pt>
                <c:pt idx="5073">
                  <c:v>2.2016405002917292E-5</c:v>
                </c:pt>
                <c:pt idx="5074">
                  <c:v>2.1035570537262977E-5</c:v>
                </c:pt>
                <c:pt idx="5075">
                  <c:v>2.3991178767400061E-5</c:v>
                </c:pt>
                <c:pt idx="5076">
                  <c:v>2.3475554080518989E-5</c:v>
                </c:pt>
                <c:pt idx="5077">
                  <c:v>2.5913513869751476E-5</c:v>
                </c:pt>
                <c:pt idx="5078">
                  <c:v>2.5807999093678745E-5</c:v>
                </c:pt>
                <c:pt idx="5079">
                  <c:v>3.132949679804862E-5</c:v>
                </c:pt>
                <c:pt idx="5080">
                  <c:v>4.0639887392923807E-5</c:v>
                </c:pt>
                <c:pt idx="5081">
                  <c:v>3.0788770823602312E-5</c:v>
                </c:pt>
                <c:pt idx="5082">
                  <c:v>3.1545350621949182E-5</c:v>
                </c:pt>
                <c:pt idx="5083">
                  <c:v>3.0311619956116122E-5</c:v>
                </c:pt>
                <c:pt idx="5084">
                  <c:v>3.0767466108498822E-5</c:v>
                </c:pt>
                <c:pt idx="5085">
                  <c:v>3.4205594007951837E-5</c:v>
                </c:pt>
                <c:pt idx="5086">
                  <c:v>3.380225009802325E-5</c:v>
                </c:pt>
                <c:pt idx="5087">
                  <c:v>3.67182936085785E-5</c:v>
                </c:pt>
                <c:pt idx="5088">
                  <c:v>3.8750428497612345E-5</c:v>
                </c:pt>
                <c:pt idx="5089">
                  <c:v>4.9007859069781234E-5</c:v>
                </c:pt>
                <c:pt idx="5090">
                  <c:v>4.4789139924955324E-5</c:v>
                </c:pt>
                <c:pt idx="5091">
                  <c:v>4.3447667661694851E-5</c:v>
                </c:pt>
                <c:pt idx="5092">
                  <c:v>4.1190118269259468E-5</c:v>
                </c:pt>
                <c:pt idx="5093">
                  <c:v>4.2545147860472123E-5</c:v>
                </c:pt>
                <c:pt idx="5094">
                  <c:v>3.8614089476624264E-5</c:v>
                </c:pt>
                <c:pt idx="5095">
                  <c:v>3.9408118665667719E-5</c:v>
                </c:pt>
                <c:pt idx="5096">
                  <c:v>4.2385462247637379E-5</c:v>
                </c:pt>
                <c:pt idx="5097">
                  <c:v>3.8625735577321266E-5</c:v>
                </c:pt>
                <c:pt idx="5098">
                  <c:v>3.706279613085937E-5</c:v>
                </c:pt>
                <c:pt idx="5099">
                  <c:v>4.4210033843063313E-5</c:v>
                </c:pt>
                <c:pt idx="5100">
                  <c:v>4.5773174661321847E-5</c:v>
                </c:pt>
                <c:pt idx="5101">
                  <c:v>4.3934885241600906E-5</c:v>
                </c:pt>
                <c:pt idx="5102">
                  <c:v>4.3742173868669146E-5</c:v>
                </c:pt>
                <c:pt idx="5103">
                  <c:v>4.0947818986551942E-5</c:v>
                </c:pt>
                <c:pt idx="5104">
                  <c:v>4.1631033988483376E-5</c:v>
                </c:pt>
                <c:pt idx="5105">
                  <c:v>4.1811672944691274E-5</c:v>
                </c:pt>
                <c:pt idx="5106">
                  <c:v>3.9918285226950179E-5</c:v>
                </c:pt>
                <c:pt idx="5107">
                  <c:v>4.0942683601866745E-5</c:v>
                </c:pt>
                <c:pt idx="5108">
                  <c:v>4.0477682521424264E-5</c:v>
                </c:pt>
                <c:pt idx="5109">
                  <c:v>3.9913665511347537E-5</c:v>
                </c:pt>
                <c:pt idx="5110">
                  <c:v>3.941454964159849E-5</c:v>
                </c:pt>
                <c:pt idx="5111">
                  <c:v>4.2219837796963257E-5</c:v>
                </c:pt>
                <c:pt idx="5112">
                  <c:v>4.2795254990567729E-5</c:v>
                </c:pt>
                <c:pt idx="5113">
                  <c:v>4.4929094733389091E-5</c:v>
                </c:pt>
                <c:pt idx="5114">
                  <c:v>4.4721974809725244E-5</c:v>
                </c:pt>
                <c:pt idx="5115">
                  <c:v>4.6225221272956703E-5</c:v>
                </c:pt>
                <c:pt idx="5116">
                  <c:v>5.0356962925979042E-5</c:v>
                </c:pt>
                <c:pt idx="5117">
                  <c:v>4.9928900295212655E-5</c:v>
                </c:pt>
                <c:pt idx="5118">
                  <c:v>4.7770823960266632E-5</c:v>
                </c:pt>
                <c:pt idx="5119">
                  <c:v>4.6217147899554069E-5</c:v>
                </c:pt>
                <c:pt idx="5120">
                  <c:v>4.678876738147227E-5</c:v>
                </c:pt>
                <c:pt idx="5121">
                  <c:v>4.3884250648703997E-5</c:v>
                </c:pt>
                <c:pt idx="5122">
                  <c:v>4.2835576460273626E-5</c:v>
                </c:pt>
                <c:pt idx="5123">
                  <c:v>4.2358179059501069E-5</c:v>
                </c:pt>
                <c:pt idx="5124">
                  <c:v>4.1598690190610655E-5</c:v>
                </c:pt>
                <c:pt idx="5125">
                  <c:v>3.962961583073261E-5</c:v>
                </c:pt>
                <c:pt idx="5126">
                  <c:v>3.9796891748933563E-5</c:v>
                </c:pt>
                <c:pt idx="5127">
                  <c:v>4.0779274097949169E-5</c:v>
                </c:pt>
                <c:pt idx="5128">
                  <c:v>4.190636395082863E-5</c:v>
                </c:pt>
                <c:pt idx="5129">
                  <c:v>4.1545267970948399E-5</c:v>
                </c:pt>
                <c:pt idx="5130">
                  <c:v>3.8762468328583094E-5</c:v>
                </c:pt>
                <c:pt idx="5131">
                  <c:v>4.013272076953664E-5</c:v>
                </c:pt>
                <c:pt idx="5132">
                  <c:v>3.9102412865103453E-5</c:v>
                </c:pt>
                <c:pt idx="5133">
                  <c:v>3.7721064304086775E-5</c:v>
                </c:pt>
                <c:pt idx="5134">
                  <c:v>3.6670461702846656E-5</c:v>
                </c:pt>
                <c:pt idx="5135">
                  <c:v>3.6170922394261023E-5</c:v>
                </c:pt>
                <c:pt idx="5136">
                  <c:v>3.7493664122853535E-5</c:v>
                </c:pt>
                <c:pt idx="5137">
                  <c:v>3.692076254635926E-5</c:v>
                </c:pt>
                <c:pt idx="5138">
                  <c:v>3.7692392660784337E-5</c:v>
                </c:pt>
                <c:pt idx="5139">
                  <c:v>3.6578436303412474E-5</c:v>
                </c:pt>
                <c:pt idx="5140">
                  <c:v>3.7725610663491334E-5</c:v>
                </c:pt>
                <c:pt idx="5141">
                  <c:v>3.6754614712432189E-5</c:v>
                </c:pt>
                <c:pt idx="5142">
                  <c:v>3.717964447851956E-5</c:v>
                </c:pt>
                <c:pt idx="5143">
                  <c:v>3.8099822557109972E-5</c:v>
                </c:pt>
                <c:pt idx="5144">
                  <c:v>3.8483246596058329E-5</c:v>
                </c:pt>
                <c:pt idx="5145">
                  <c:v>4.1020400330001466E-5</c:v>
                </c:pt>
                <c:pt idx="5146">
                  <c:v>4.2462054982747407E-5</c:v>
                </c:pt>
                <c:pt idx="5147">
                  <c:v>4.2919700406832013E-5</c:v>
                </c:pt>
                <c:pt idx="5148">
                  <c:v>4.3400210457454677E-5</c:v>
                </c:pt>
                <c:pt idx="5149">
                  <c:v>4.331215526646867E-5</c:v>
                </c:pt>
                <c:pt idx="5150">
                  <c:v>4.2274314168548506E-5</c:v>
                </c:pt>
                <c:pt idx="5151">
                  <c:v>4.1388743269152061E-5</c:v>
                </c:pt>
                <c:pt idx="5152">
                  <c:v>4.2617757792743E-5</c:v>
                </c:pt>
                <c:pt idx="5153">
                  <c:v>4.1038923283962382E-5</c:v>
                </c:pt>
                <c:pt idx="5154">
                  <c:v>4.2158086240567122E-5</c:v>
                </c:pt>
                <c:pt idx="5155">
                  <c:v>4.4114255858773179E-5</c:v>
                </c:pt>
                <c:pt idx="5156">
                  <c:v>4.3390513080907164E-5</c:v>
                </c:pt>
                <c:pt idx="5157">
                  <c:v>4.4219691659638429E-5</c:v>
                </c:pt>
                <c:pt idx="5158">
                  <c:v>4.3606334561943493E-5</c:v>
                </c:pt>
                <c:pt idx="5159">
                  <c:v>4.6914158567988254E-5</c:v>
                </c:pt>
                <c:pt idx="5160">
                  <c:v>4.6580479163364583E-5</c:v>
                </c:pt>
                <c:pt idx="5161">
                  <c:v>4.4473540014868244E-5</c:v>
                </c:pt>
                <c:pt idx="5162">
                  <c:v>4.4007948044041933E-5</c:v>
                </c:pt>
                <c:pt idx="5163">
                  <c:v>4.1628528359320558E-5</c:v>
                </c:pt>
                <c:pt idx="5164">
                  <c:v>4.411689368208858E-5</c:v>
                </c:pt>
                <c:pt idx="5165">
                  <c:v>4.3084626953660404E-5</c:v>
                </c:pt>
                <c:pt idx="5166">
                  <c:v>4.3258305421742271E-5</c:v>
                </c:pt>
                <c:pt idx="5167">
                  <c:v>4.2271448320509144E-5</c:v>
                </c:pt>
                <c:pt idx="5168">
                  <c:v>4.3215611082768235E-5</c:v>
                </c:pt>
                <c:pt idx="5169">
                  <c:v>4.402713650228516E-5</c:v>
                </c:pt>
                <c:pt idx="5170">
                  <c:v>4.4572702678769771E-5</c:v>
                </c:pt>
                <c:pt idx="5171">
                  <c:v>4.3855060159900864E-5</c:v>
                </c:pt>
                <c:pt idx="5172">
                  <c:v>4.4196106264593758E-5</c:v>
                </c:pt>
                <c:pt idx="5173">
                  <c:v>4.4035221112441021E-5</c:v>
                </c:pt>
                <c:pt idx="5174">
                  <c:v>4.6252961311563471E-5</c:v>
                </c:pt>
                <c:pt idx="5175">
                  <c:v>4.6542828318785574E-5</c:v>
                </c:pt>
                <c:pt idx="5176">
                  <c:v>4.6951420280875157E-5</c:v>
                </c:pt>
                <c:pt idx="5177">
                  <c:v>4.5466925534238959E-5</c:v>
                </c:pt>
                <c:pt idx="5178">
                  <c:v>4.6573327984105908E-5</c:v>
                </c:pt>
                <c:pt idx="5179">
                  <c:v>4.7461760818441835E-5</c:v>
                </c:pt>
                <c:pt idx="5180">
                  <c:v>4.5846110848504415E-5</c:v>
                </c:pt>
                <c:pt idx="5181">
                  <c:v>4.5125902566676039E-5</c:v>
                </c:pt>
                <c:pt idx="5182">
                  <c:v>4.4226116832807731E-5</c:v>
                </c:pt>
                <c:pt idx="5183">
                  <c:v>4.5170623570849182E-5</c:v>
                </c:pt>
                <c:pt idx="5184">
                  <c:v>4.4310822996759718E-5</c:v>
                </c:pt>
                <c:pt idx="5185">
                  <c:v>4.5564546886313687E-5</c:v>
                </c:pt>
                <c:pt idx="5186">
                  <c:v>4.6640415292135086E-5</c:v>
                </c:pt>
                <c:pt idx="5187">
                  <c:v>4.581867408155563E-5</c:v>
                </c:pt>
                <c:pt idx="5188">
                  <c:v>4.4381690382241021E-5</c:v>
                </c:pt>
                <c:pt idx="5189">
                  <c:v>4.4319127021426126E-5</c:v>
                </c:pt>
                <c:pt idx="5190">
                  <c:v>4.4256889131020659E-5</c:v>
                </c:pt>
                <c:pt idx="5191">
                  <c:v>4.5920720683455879E-5</c:v>
                </c:pt>
                <c:pt idx="5192">
                  <c:v>4.6546491099230358E-5</c:v>
                </c:pt>
                <c:pt idx="5193">
                  <c:v>4.6913177029163894E-5</c:v>
                </c:pt>
                <c:pt idx="5194">
                  <c:v>4.6130677563181648E-5</c:v>
                </c:pt>
                <c:pt idx="5195">
                  <c:v>4.4884349502299937E-5</c:v>
                </c:pt>
                <c:pt idx="5196">
                  <c:v>4.3410022211759727E-5</c:v>
                </c:pt>
                <c:pt idx="5197">
                  <c:v>4.2945450253303313E-5</c:v>
                </c:pt>
                <c:pt idx="5198">
                  <c:v>4.3138388318535231E-5</c:v>
                </c:pt>
                <c:pt idx="5199">
                  <c:v>4.2072591705804125E-5</c:v>
                </c:pt>
                <c:pt idx="5200">
                  <c:v>4.3642994962623562E-5</c:v>
                </c:pt>
                <c:pt idx="5201">
                  <c:v>4.3562360932331678E-5</c:v>
                </c:pt>
                <c:pt idx="5202">
                  <c:v>4.2934581461107506E-5</c:v>
                </c:pt>
                <c:pt idx="5203">
                  <c:v>4.2178966802758892E-5</c:v>
                </c:pt>
                <c:pt idx="5204">
                  <c:v>4.3033466498694118E-5</c:v>
                </c:pt>
                <c:pt idx="5205">
                  <c:v>4.5045028502686281E-5</c:v>
                </c:pt>
                <c:pt idx="5206">
                  <c:v>4.5427454110105344E-5</c:v>
                </c:pt>
                <c:pt idx="5207">
                  <c:v>4.49219880167848E-5</c:v>
                </c:pt>
                <c:pt idx="5208">
                  <c:v>4.4861040915693627E-5</c:v>
                </c:pt>
                <c:pt idx="5209">
                  <c:v>4.627170627132741E-5</c:v>
                </c:pt>
                <c:pt idx="5210">
                  <c:v>4.5538178392205857E-5</c:v>
                </c:pt>
                <c:pt idx="5211">
                  <c:v>4.516813458975503E-5</c:v>
                </c:pt>
                <c:pt idx="5212">
                  <c:v>4.5948190291137239E-5</c:v>
                </c:pt>
                <c:pt idx="5213">
                  <c:v>4.2763496195115463E-5</c:v>
                </c:pt>
                <c:pt idx="5214">
                  <c:v>4.0921555952993911E-5</c:v>
                </c:pt>
                <c:pt idx="5215">
                  <c:v>4.0546936088763003E-5</c:v>
                </c:pt>
                <c:pt idx="5216">
                  <c:v>4.2091606741557984E-5</c:v>
                </c:pt>
                <c:pt idx="5217">
                  <c:v>4.278299742800099E-5</c:v>
                </c:pt>
                <c:pt idx="5218">
                  <c:v>4.2213947019255215E-5</c:v>
                </c:pt>
                <c:pt idx="5219">
                  <c:v>4.3297032041924678E-5</c:v>
                </c:pt>
                <c:pt idx="5220">
                  <c:v>4.2312819708246176E-5</c:v>
                </c:pt>
                <c:pt idx="5221">
                  <c:v>4.312739169047359E-5</c:v>
                </c:pt>
                <c:pt idx="5222">
                  <c:v>4.1487400587110268E-5</c:v>
                </c:pt>
                <c:pt idx="5223">
                  <c:v>4.0041160934421048E-5</c:v>
                </c:pt>
                <c:pt idx="5224">
                  <c:v>3.9588831764220766E-5</c:v>
                </c:pt>
                <c:pt idx="5225">
                  <c:v>4.0515225275647333E-5</c:v>
                </c:pt>
                <c:pt idx="5226">
                  <c:v>4.1108901557216455E-5</c:v>
                </c:pt>
                <c:pt idx="5227">
                  <c:v>3.853510115750934E-5</c:v>
                </c:pt>
                <c:pt idx="5228">
                  <c:v>3.7772503365668222E-5</c:v>
                </c:pt>
                <c:pt idx="5229">
                  <c:v>3.5210693402671852E-5</c:v>
                </c:pt>
                <c:pt idx="5230">
                  <c:v>3.5733517125902272E-5</c:v>
                </c:pt>
                <c:pt idx="5231">
                  <c:v>3.5210843888664897E-5</c:v>
                </c:pt>
                <c:pt idx="5232">
                  <c:v>3.4423492282784956E-5</c:v>
                </c:pt>
                <c:pt idx="5233">
                  <c:v>3.3779661566504889E-5</c:v>
                </c:pt>
                <c:pt idx="5234">
                  <c:v>3.4828124355267836E-5</c:v>
                </c:pt>
                <c:pt idx="5235">
                  <c:v>3.5327603006279311E-5</c:v>
                </c:pt>
                <c:pt idx="5236">
                  <c:v>3.4921017698072025E-5</c:v>
                </c:pt>
                <c:pt idx="5237">
                  <c:v>3.4703115004812019E-5</c:v>
                </c:pt>
                <c:pt idx="5238">
                  <c:v>3.3915773115628919E-5</c:v>
                </c:pt>
                <c:pt idx="5239">
                  <c:v>3.5034840635912277E-5</c:v>
                </c:pt>
                <c:pt idx="5240">
                  <c:v>3.3316924497229535E-5</c:v>
                </c:pt>
                <c:pt idx="5241">
                  <c:v>3.5624306646489488E-5</c:v>
                </c:pt>
                <c:pt idx="5242">
                  <c:v>3.5257376937940819E-5</c:v>
                </c:pt>
                <c:pt idx="5243">
                  <c:v>3.6099360200614508E-5</c:v>
                </c:pt>
                <c:pt idx="5244">
                  <c:v>3.40803878868769E-5</c:v>
                </c:pt>
                <c:pt idx="5245">
                  <c:v>3.4552442664524757E-5</c:v>
                </c:pt>
                <c:pt idx="5246">
                  <c:v>3.3906511772566162E-5</c:v>
                </c:pt>
                <c:pt idx="5247">
                  <c:v>3.4012735229285025E-5</c:v>
                </c:pt>
                <c:pt idx="5248">
                  <c:v>3.3674978086821119E-5</c:v>
                </c:pt>
                <c:pt idx="5249">
                  <c:v>3.4280735300384447E-5</c:v>
                </c:pt>
                <c:pt idx="5250">
                  <c:v>3.2265835635034195E-5</c:v>
                </c:pt>
                <c:pt idx="5251">
                  <c:v>3.1805513944468653E-5</c:v>
                </c:pt>
                <c:pt idx="5252">
                  <c:v>3.2884639685993675E-5</c:v>
                </c:pt>
                <c:pt idx="5253">
                  <c:v>3.1589426125031452E-5</c:v>
                </c:pt>
                <c:pt idx="5254">
                  <c:v>3.1019296121706795E-5</c:v>
                </c:pt>
                <c:pt idx="5255">
                  <c:v>3.1160195550449849E-5</c:v>
                </c:pt>
                <c:pt idx="5256">
                  <c:v>2.9897248616544485E-5</c:v>
                </c:pt>
                <c:pt idx="5257">
                  <c:v>2.9964717637970665E-5</c:v>
                </c:pt>
                <c:pt idx="5258">
                  <c:v>2.9473269546930868E-5</c:v>
                </c:pt>
                <c:pt idx="5259">
                  <c:v>3.0226708859952092E-5</c:v>
                </c:pt>
                <c:pt idx="5260">
                  <c:v>3.0424685377262507E-5</c:v>
                </c:pt>
                <c:pt idx="5261">
                  <c:v>3.0126052503222336E-5</c:v>
                </c:pt>
                <c:pt idx="5262">
                  <c:v>3.1487011600116164E-5</c:v>
                </c:pt>
                <c:pt idx="5263">
                  <c:v>2.8897465988131367E-5</c:v>
                </c:pt>
                <c:pt idx="5264">
                  <c:v>2.7665259402289661E-5</c:v>
                </c:pt>
                <c:pt idx="5265">
                  <c:v>2.6563344629415283E-5</c:v>
                </c:pt>
                <c:pt idx="5266">
                  <c:v>2.5389408197294556E-5</c:v>
                </c:pt>
                <c:pt idx="5267">
                  <c:v>2.4154331538241393E-5</c:v>
                </c:pt>
                <c:pt idx="5268">
                  <c:v>2.2505500200171114E-5</c:v>
                </c:pt>
                <c:pt idx="5269">
                  <c:v>2.1342524454370482E-5</c:v>
                </c:pt>
                <c:pt idx="5270">
                  <c:v>2.2589873793537312E-5</c:v>
                </c:pt>
                <c:pt idx="5271">
                  <c:v>2.297170915445078E-5</c:v>
                </c:pt>
                <c:pt idx="5272">
                  <c:v>2.3649665083778744E-5</c:v>
                </c:pt>
                <c:pt idx="5273">
                  <c:v>2.339035235187618E-5</c:v>
                </c:pt>
                <c:pt idx="5274">
                  <c:v>2.3420882986124602E-5</c:v>
                </c:pt>
                <c:pt idx="5275">
                  <c:v>2.3357262690392466E-5</c:v>
                </c:pt>
                <c:pt idx="5276">
                  <c:v>2.4093365451890444E-5</c:v>
                </c:pt>
                <c:pt idx="5277">
                  <c:v>2.4391302842990598E-5</c:v>
                </c:pt>
                <c:pt idx="5278">
                  <c:v>2.7478663189566306E-5</c:v>
                </c:pt>
                <c:pt idx="5279">
                  <c:v>2.7381289115999957E-5</c:v>
                </c:pt>
                <c:pt idx="5280">
                  <c:v>2.7129040041378152E-5</c:v>
                </c:pt>
                <c:pt idx="5281">
                  <c:v>2.6198909390830393E-5</c:v>
                </c:pt>
                <c:pt idx="5282">
                  <c:v>2.4691910433560354E-5</c:v>
                </c:pt>
                <c:pt idx="5283">
                  <c:v>2.6175329064373605E-5</c:v>
                </c:pt>
                <c:pt idx="5284">
                  <c:v>2.6146165450271712E-5</c:v>
                </c:pt>
                <c:pt idx="5285">
                  <c:v>2.4198187859413824E-5</c:v>
                </c:pt>
                <c:pt idx="5286">
                  <c:v>2.5751156208097724E-5</c:v>
                </c:pt>
                <c:pt idx="5287">
                  <c:v>2.5890817686090283E-5</c:v>
                </c:pt>
                <c:pt idx="5288">
                  <c:v>2.5302490311213525E-5</c:v>
                </c:pt>
                <c:pt idx="5289">
                  <c:v>2.6297358228893918E-5</c:v>
                </c:pt>
                <c:pt idx="5290">
                  <c:v>2.859310822739761E-5</c:v>
                </c:pt>
                <c:pt idx="5291">
                  <c:v>2.6754021515207803E-5</c:v>
                </c:pt>
                <c:pt idx="5292">
                  <c:v>2.7533389523220339E-5</c:v>
                </c:pt>
                <c:pt idx="5293">
                  <c:v>2.9443315067267282E-5</c:v>
                </c:pt>
                <c:pt idx="5294">
                  <c:v>3.3590970258143979E-5</c:v>
                </c:pt>
                <c:pt idx="5295">
                  <c:v>3.1785845968613183E-5</c:v>
                </c:pt>
                <c:pt idx="5296">
                  <c:v>2.9959567509076407E-5</c:v>
                </c:pt>
                <c:pt idx="5297">
                  <c:v>2.7052481944108033E-5</c:v>
                </c:pt>
                <c:pt idx="5298">
                  <c:v>2.6769734492745956E-5</c:v>
                </c:pt>
                <c:pt idx="5299">
                  <c:v>2.6004178436064732E-5</c:v>
                </c:pt>
                <c:pt idx="5300">
                  <c:v>2.3701083677106879E-5</c:v>
                </c:pt>
                <c:pt idx="5301">
                  <c:v>2.3280031658096372E-5</c:v>
                </c:pt>
                <c:pt idx="5302">
                  <c:v>2.3429900109472382E-5</c:v>
                </c:pt>
                <c:pt idx="5303">
                  <c:v>2.3541119662548181E-5</c:v>
                </c:pt>
                <c:pt idx="5304">
                  <c:v>2.3516736417620084E-5</c:v>
                </c:pt>
                <c:pt idx="5305">
                  <c:v>2.3332593956565253E-5</c:v>
                </c:pt>
                <c:pt idx="5306">
                  <c:v>2.2889289265331402E-5</c:v>
                </c:pt>
                <c:pt idx="5307">
                  <c:v>2.2426738560766444E-5</c:v>
                </c:pt>
                <c:pt idx="5308">
                  <c:v>2.1219192584040103E-5</c:v>
                </c:pt>
                <c:pt idx="5309">
                  <c:v>2.081823557694798E-5</c:v>
                </c:pt>
                <c:pt idx="5310">
                  <c:v>2.0952975050389979E-5</c:v>
                </c:pt>
                <c:pt idx="5311">
                  <c:v>2.0596400770309396E-5</c:v>
                </c:pt>
                <c:pt idx="5312">
                  <c:v>1.9863655032333512E-5</c:v>
                </c:pt>
                <c:pt idx="5313">
                  <c:v>2.1273444596631369E-5</c:v>
                </c:pt>
                <c:pt idx="5314">
                  <c:v>2.1446045744787093E-5</c:v>
                </c:pt>
                <c:pt idx="5315">
                  <c:v>2.0625751483832522E-5</c:v>
                </c:pt>
                <c:pt idx="5316">
                  <c:v>2.096503820578633E-5</c:v>
                </c:pt>
                <c:pt idx="5317">
                  <c:v>2.2055746599841837E-5</c:v>
                </c:pt>
                <c:pt idx="5318">
                  <c:v>2.1322305667468428E-5</c:v>
                </c:pt>
                <c:pt idx="5319">
                  <c:v>2.0687600593645255E-5</c:v>
                </c:pt>
                <c:pt idx="5320">
                  <c:v>2.1033635213956132E-5</c:v>
                </c:pt>
                <c:pt idx="5321">
                  <c:v>2.1802782652702645E-5</c:v>
                </c:pt>
                <c:pt idx="5322">
                  <c:v>2.1983627466387658E-5</c:v>
                </c:pt>
                <c:pt idx="5323">
                  <c:v>2.1730737781490977E-5</c:v>
                </c:pt>
                <c:pt idx="5324">
                  <c:v>2.2083380518570926E-5</c:v>
                </c:pt>
                <c:pt idx="5325">
                  <c:v>2.2032524861952205E-5</c:v>
                </c:pt>
                <c:pt idx="5326">
                  <c:v>2.261564746554763E-5</c:v>
                </c:pt>
                <c:pt idx="5327">
                  <c:v>2.2980827191827896E-5</c:v>
                </c:pt>
                <c:pt idx="5328">
                  <c:v>2.3070733223637751E-5</c:v>
                </c:pt>
                <c:pt idx="5329">
                  <c:v>2.4305511705547325E-5</c:v>
                </c:pt>
                <c:pt idx="5330">
                  <c:v>2.4572627910630176E-5</c:v>
                </c:pt>
                <c:pt idx="5331">
                  <c:v>2.5132780149263905E-5</c:v>
                </c:pt>
                <c:pt idx="5332">
                  <c:v>2.3919091287614064E-5</c:v>
                </c:pt>
                <c:pt idx="5333">
                  <c:v>2.4556144626650286E-5</c:v>
                </c:pt>
                <c:pt idx="5334">
                  <c:v>2.4598894916553074E-5</c:v>
                </c:pt>
                <c:pt idx="5335">
                  <c:v>2.5229364115092937E-5</c:v>
                </c:pt>
                <c:pt idx="5336">
                  <c:v>2.5164426856996281E-5</c:v>
                </c:pt>
                <c:pt idx="5337">
                  <c:v>2.4513976291357067E-5</c:v>
                </c:pt>
                <c:pt idx="5338">
                  <c:v>2.3901318330549319E-5</c:v>
                </c:pt>
                <c:pt idx="5339">
                  <c:v>2.4136097734262765E-5</c:v>
                </c:pt>
                <c:pt idx="5340">
                  <c:v>2.5224159065772765E-5</c:v>
                </c:pt>
                <c:pt idx="5341">
                  <c:v>2.5520071701001506E-5</c:v>
                </c:pt>
                <c:pt idx="5342">
                  <c:v>2.5432624180506326E-5</c:v>
                </c:pt>
                <c:pt idx="5343">
                  <c:v>2.5443983639716567E-5</c:v>
                </c:pt>
                <c:pt idx="5344">
                  <c:v>2.5500337280011493E-5</c:v>
                </c:pt>
                <c:pt idx="5345">
                  <c:v>2.548416505288068E-5</c:v>
                </c:pt>
                <c:pt idx="5346">
                  <c:v>3.5112855299442719E-5</c:v>
                </c:pt>
                <c:pt idx="5347">
                  <c:v>5.3276916981844585E-5</c:v>
                </c:pt>
                <c:pt idx="5348">
                  <c:v>5.3774874480365396E-5</c:v>
                </c:pt>
                <c:pt idx="5349">
                  <c:v>5.4540004589145446E-5</c:v>
                </c:pt>
                <c:pt idx="5350">
                  <c:v>5.5013346288764553E-5</c:v>
                </c:pt>
                <c:pt idx="5351">
                  <c:v>5.4878936149306097E-5</c:v>
                </c:pt>
                <c:pt idx="5352">
                  <c:v>5.4805423115378002E-5</c:v>
                </c:pt>
                <c:pt idx="5353">
                  <c:v>5.4419754665814827E-5</c:v>
                </c:pt>
                <c:pt idx="5354">
                  <c:v>5.4376679551126751E-5</c:v>
                </c:pt>
                <c:pt idx="5355">
                  <c:v>5.4778510593703626E-5</c:v>
                </c:pt>
                <c:pt idx="5356">
                  <c:v>5.3942556859637537E-5</c:v>
                </c:pt>
                <c:pt idx="5357">
                  <c:v>5.727015518760227E-5</c:v>
                </c:pt>
                <c:pt idx="5358">
                  <c:v>5.8321956338101645E-5</c:v>
                </c:pt>
                <c:pt idx="5359">
                  <c:v>5.8640047905973826E-5</c:v>
                </c:pt>
                <c:pt idx="5360">
                  <c:v>5.6846734375002979E-5</c:v>
                </c:pt>
                <c:pt idx="5361">
                  <c:v>5.6052272627896154E-5</c:v>
                </c:pt>
                <c:pt idx="5362">
                  <c:v>5.5542047828143455E-5</c:v>
                </c:pt>
                <c:pt idx="5363">
                  <c:v>5.6921591344691644E-5</c:v>
                </c:pt>
                <c:pt idx="5364">
                  <c:v>5.9386908140019223E-5</c:v>
                </c:pt>
                <c:pt idx="5365">
                  <c:v>6.0054210716603384E-5</c:v>
                </c:pt>
                <c:pt idx="5366">
                  <c:v>5.7975607470883003E-5</c:v>
                </c:pt>
                <c:pt idx="5367">
                  <c:v>5.5508832068588127E-5</c:v>
                </c:pt>
                <c:pt idx="5368">
                  <c:v>4.4595842576204224E-5</c:v>
                </c:pt>
                <c:pt idx="5369">
                  <c:v>2.8207970634473607E-5</c:v>
                </c:pt>
                <c:pt idx="5370">
                  <c:v>2.9226207104614712E-5</c:v>
                </c:pt>
                <c:pt idx="5371">
                  <c:v>2.9373522344398002E-5</c:v>
                </c:pt>
                <c:pt idx="5372">
                  <c:v>2.8278894783275339E-5</c:v>
                </c:pt>
                <c:pt idx="5373">
                  <c:v>3.1063350113350899E-5</c:v>
                </c:pt>
                <c:pt idx="5374">
                  <c:v>3.3136838721698805E-5</c:v>
                </c:pt>
                <c:pt idx="5375">
                  <c:v>3.389966232038124E-5</c:v>
                </c:pt>
                <c:pt idx="5376">
                  <c:v>3.3619924056458417E-5</c:v>
                </c:pt>
                <c:pt idx="5377">
                  <c:v>3.3836255517416076E-5</c:v>
                </c:pt>
                <c:pt idx="5378">
                  <c:v>3.3720748685586206E-5</c:v>
                </c:pt>
                <c:pt idx="5379">
                  <c:v>3.4289732207647619E-5</c:v>
                </c:pt>
                <c:pt idx="5380">
                  <c:v>3.2666428976086358E-5</c:v>
                </c:pt>
                <c:pt idx="5381">
                  <c:v>3.2678340483514573E-5</c:v>
                </c:pt>
                <c:pt idx="5382">
                  <c:v>3.1468820129691106E-5</c:v>
                </c:pt>
                <c:pt idx="5383">
                  <c:v>3.1562480563319451E-5</c:v>
                </c:pt>
                <c:pt idx="5384">
                  <c:v>3.2559521155408655E-5</c:v>
                </c:pt>
                <c:pt idx="5385">
                  <c:v>3.3003936163065514E-5</c:v>
                </c:pt>
                <c:pt idx="5386">
                  <c:v>3.3428486239446526E-5</c:v>
                </c:pt>
                <c:pt idx="5387">
                  <c:v>3.3474333763471544E-5</c:v>
                </c:pt>
                <c:pt idx="5388">
                  <c:v>3.6881813893852719E-5</c:v>
                </c:pt>
                <c:pt idx="5389">
                  <c:v>3.8943091413340293E-5</c:v>
                </c:pt>
                <c:pt idx="5390">
                  <c:v>4.0215822595459258E-5</c:v>
                </c:pt>
                <c:pt idx="5391">
                  <c:v>3.9066371845372156E-5</c:v>
                </c:pt>
                <c:pt idx="5392">
                  <c:v>4.5288444241542279E-5</c:v>
                </c:pt>
                <c:pt idx="5393">
                  <c:v>4.587772581145668E-5</c:v>
                </c:pt>
                <c:pt idx="5394">
                  <c:v>6.0226748288134142E-5</c:v>
                </c:pt>
                <c:pt idx="5395">
                  <c:v>5.183831216161903E-5</c:v>
                </c:pt>
                <c:pt idx="5396">
                  <c:v>5.7739614580715133E-5</c:v>
                </c:pt>
                <c:pt idx="5397">
                  <c:v>6.089063841607203E-5</c:v>
                </c:pt>
                <c:pt idx="5398">
                  <c:v>6.0089760229589974E-5</c:v>
                </c:pt>
                <c:pt idx="5399">
                  <c:v>5.6721471383576759E-5</c:v>
                </c:pt>
                <c:pt idx="5400">
                  <c:v>5.7625523570958166E-5</c:v>
                </c:pt>
                <c:pt idx="5401">
                  <c:v>5.7032321190123088E-5</c:v>
                </c:pt>
                <c:pt idx="5402">
                  <c:v>6.538089098447236E-5</c:v>
                </c:pt>
                <c:pt idx="5403">
                  <c:v>6.5774324410174164E-5</c:v>
                </c:pt>
                <c:pt idx="5404">
                  <c:v>6.5093869266649569E-5</c:v>
                </c:pt>
                <c:pt idx="5405">
                  <c:v>6.1520233367472557E-5</c:v>
                </c:pt>
                <c:pt idx="5406">
                  <c:v>6.2761940355671414E-5</c:v>
                </c:pt>
                <c:pt idx="5407">
                  <c:v>6.6684203607209327E-5</c:v>
                </c:pt>
                <c:pt idx="5408">
                  <c:v>6.3937818106114708E-5</c:v>
                </c:pt>
                <c:pt idx="5409">
                  <c:v>6.1176135181458826E-5</c:v>
                </c:pt>
                <c:pt idx="5410">
                  <c:v>6.1111110204910591E-5</c:v>
                </c:pt>
                <c:pt idx="5411">
                  <c:v>6.0347688966500784E-5</c:v>
                </c:pt>
                <c:pt idx="5412">
                  <c:v>6.0674236172527107E-5</c:v>
                </c:pt>
                <c:pt idx="5413">
                  <c:v>6.2627133962961826E-5</c:v>
                </c:pt>
                <c:pt idx="5414">
                  <c:v>6.4236522196939715E-5</c:v>
                </c:pt>
                <c:pt idx="5415">
                  <c:v>6.2191210581897638E-5</c:v>
                </c:pt>
                <c:pt idx="5416">
                  <c:v>6.4835664456496442E-5</c:v>
                </c:pt>
                <c:pt idx="5417">
                  <c:v>6.9162698008428089E-5</c:v>
                </c:pt>
                <c:pt idx="5418">
                  <c:v>6.4522680111950322E-5</c:v>
                </c:pt>
                <c:pt idx="5419">
                  <c:v>6.3558474948810129E-5</c:v>
                </c:pt>
                <c:pt idx="5420">
                  <c:v>6.1196235820163718E-5</c:v>
                </c:pt>
                <c:pt idx="5421">
                  <c:v>5.9198064411643253E-5</c:v>
                </c:pt>
                <c:pt idx="5422">
                  <c:v>5.8427160315551593E-5</c:v>
                </c:pt>
                <c:pt idx="5423">
                  <c:v>6.0155139925412629E-5</c:v>
                </c:pt>
                <c:pt idx="5424">
                  <c:v>6.2280918029529233E-5</c:v>
                </c:pt>
                <c:pt idx="5425">
                  <c:v>6.4247960497732914E-5</c:v>
                </c:pt>
                <c:pt idx="5426">
                  <c:v>6.9158604710898222E-5</c:v>
                </c:pt>
                <c:pt idx="5427">
                  <c:v>6.8982080490535621E-5</c:v>
                </c:pt>
                <c:pt idx="5428">
                  <c:v>6.7991796349149892E-5</c:v>
                </c:pt>
                <c:pt idx="5429">
                  <c:v>6.7268002867923801E-5</c:v>
                </c:pt>
                <c:pt idx="5430">
                  <c:v>6.8689293429112719E-5</c:v>
                </c:pt>
                <c:pt idx="5431">
                  <c:v>6.6441022570440115E-5</c:v>
                </c:pt>
                <c:pt idx="5432">
                  <c:v>6.967822263299504E-5</c:v>
                </c:pt>
                <c:pt idx="5433">
                  <c:v>7.2629364814423379E-5</c:v>
                </c:pt>
                <c:pt idx="5434">
                  <c:v>6.7349109257440858E-5</c:v>
                </c:pt>
                <c:pt idx="5435">
                  <c:v>6.577672337898314E-5</c:v>
                </c:pt>
                <c:pt idx="5436">
                  <c:v>6.3180795258286701E-5</c:v>
                </c:pt>
                <c:pt idx="5437">
                  <c:v>6.1483066429048101E-5</c:v>
                </c:pt>
                <c:pt idx="5438">
                  <c:v>5.8648603902939386E-5</c:v>
                </c:pt>
                <c:pt idx="5439">
                  <c:v>5.706986886790312E-5</c:v>
                </c:pt>
                <c:pt idx="5440">
                  <c:v>5.6705203625239303E-5</c:v>
                </c:pt>
                <c:pt idx="5441">
                  <c:v>5.4161845105113316E-5</c:v>
                </c:pt>
                <c:pt idx="5442">
                  <c:v>5.7977312078217412E-5</c:v>
                </c:pt>
                <c:pt idx="5443">
                  <c:v>5.6037152883806776E-5</c:v>
                </c:pt>
                <c:pt idx="5444">
                  <c:v>5.7406124286630438E-5</c:v>
                </c:pt>
                <c:pt idx="5445">
                  <c:v>5.7310876557769767E-5</c:v>
                </c:pt>
                <c:pt idx="5446">
                  <c:v>5.5445194211545353E-5</c:v>
                </c:pt>
                <c:pt idx="5447">
                  <c:v>5.3879553292867594E-5</c:v>
                </c:pt>
                <c:pt idx="5448">
                  <c:v>5.7340589746219473E-5</c:v>
                </c:pt>
                <c:pt idx="5449">
                  <c:v>5.5005266451588156E-5</c:v>
                </c:pt>
                <c:pt idx="5450">
                  <c:v>4.9567631060891865E-5</c:v>
                </c:pt>
                <c:pt idx="5451">
                  <c:v>4.9063723877408916E-5</c:v>
                </c:pt>
                <c:pt idx="5452">
                  <c:v>5.3958215974128949E-5</c:v>
                </c:pt>
                <c:pt idx="5453">
                  <c:v>5.745620811841157E-5</c:v>
                </c:pt>
                <c:pt idx="5454">
                  <c:v>5.3827936143060922E-5</c:v>
                </c:pt>
                <c:pt idx="5455">
                  <c:v>5.266885290673564E-5</c:v>
                </c:pt>
                <c:pt idx="5456">
                  <c:v>5.3455195647300663E-5</c:v>
                </c:pt>
                <c:pt idx="5457">
                  <c:v>5.2744447250748733E-5</c:v>
                </c:pt>
                <c:pt idx="5458">
                  <c:v>5.2412973134866545E-5</c:v>
                </c:pt>
                <c:pt idx="5459">
                  <c:v>5.8220237919474278E-5</c:v>
                </c:pt>
                <c:pt idx="5460">
                  <c:v>5.7342339150302305E-5</c:v>
                </c:pt>
                <c:pt idx="5461">
                  <c:v>5.6144327416198168E-5</c:v>
                </c:pt>
                <c:pt idx="5462">
                  <c:v>5.6469172638172032E-5</c:v>
                </c:pt>
                <c:pt idx="5463">
                  <c:v>5.8898311911846616E-5</c:v>
                </c:pt>
                <c:pt idx="5464">
                  <c:v>5.9210707680648834E-5</c:v>
                </c:pt>
                <c:pt idx="5465">
                  <c:v>5.7042190531693023E-5</c:v>
                </c:pt>
                <c:pt idx="5466">
                  <c:v>5.7715820037926566E-5</c:v>
                </c:pt>
                <c:pt idx="5467">
                  <c:v>5.6492677198699949E-5</c:v>
                </c:pt>
                <c:pt idx="5468">
                  <c:v>5.7740566438042961E-5</c:v>
                </c:pt>
                <c:pt idx="5469">
                  <c:v>5.7247023499525231E-5</c:v>
                </c:pt>
                <c:pt idx="5470">
                  <c:v>5.5565496234209703E-5</c:v>
                </c:pt>
                <c:pt idx="5471">
                  <c:v>5.5111765804600446E-5</c:v>
                </c:pt>
                <c:pt idx="5472">
                  <c:v>5.215034481546725E-5</c:v>
                </c:pt>
                <c:pt idx="5473">
                  <c:v>5.2946984300210854E-5</c:v>
                </c:pt>
                <c:pt idx="5474">
                  <c:v>5.358428200522359E-5</c:v>
                </c:pt>
                <c:pt idx="5475">
                  <c:v>5.4107941181971669E-5</c:v>
                </c:pt>
                <c:pt idx="5476">
                  <c:v>5.4341258675914314E-5</c:v>
                </c:pt>
                <c:pt idx="5477">
                  <c:v>5.5068539843803586E-5</c:v>
                </c:pt>
                <c:pt idx="5478">
                  <c:v>5.7057485743056549E-5</c:v>
                </c:pt>
                <c:pt idx="5479">
                  <c:v>5.492631531240237E-5</c:v>
                </c:pt>
                <c:pt idx="5480">
                  <c:v>5.4894643221887008E-5</c:v>
                </c:pt>
                <c:pt idx="5481">
                  <c:v>5.5734453174514501E-5</c:v>
                </c:pt>
                <c:pt idx="5482">
                  <c:v>5.5052360269079158E-5</c:v>
                </c:pt>
                <c:pt idx="5483">
                  <c:v>5.51621995458251E-5</c:v>
                </c:pt>
                <c:pt idx="5484">
                  <c:v>5.4760536925852416E-5</c:v>
                </c:pt>
                <c:pt idx="5485">
                  <c:v>5.5529640287853577E-5</c:v>
                </c:pt>
                <c:pt idx="5486">
                  <c:v>5.4791635716468641E-5</c:v>
                </c:pt>
                <c:pt idx="5487">
                  <c:v>5.4406556217632222E-5</c:v>
                </c:pt>
                <c:pt idx="5488">
                  <c:v>5.4341834904192088E-5</c:v>
                </c:pt>
                <c:pt idx="5489">
                  <c:v>5.4959681362768914E-5</c:v>
                </c:pt>
                <c:pt idx="5490">
                  <c:v>5.5154972546186312E-5</c:v>
                </c:pt>
                <c:pt idx="5491">
                  <c:v>5.6815762129092925E-5</c:v>
                </c:pt>
                <c:pt idx="5492">
                  <c:v>5.7294309089364167E-5</c:v>
                </c:pt>
                <c:pt idx="5493">
                  <c:v>5.7565912645332349E-5</c:v>
                </c:pt>
                <c:pt idx="5494">
                  <c:v>5.669010233414186E-5</c:v>
                </c:pt>
                <c:pt idx="5495">
                  <c:v>5.641891790306546E-5</c:v>
                </c:pt>
                <c:pt idx="5496">
                  <c:v>5.5172099811986807E-5</c:v>
                </c:pt>
                <c:pt idx="5497">
                  <c:v>5.5206511019708374E-5</c:v>
                </c:pt>
                <c:pt idx="5498">
                  <c:v>5.5449789750789237E-5</c:v>
                </c:pt>
                <c:pt idx="5499">
                  <c:v>5.2917438390918993E-5</c:v>
                </c:pt>
                <c:pt idx="5500">
                  <c:v>5.337431282192908E-5</c:v>
                </c:pt>
                <c:pt idx="5501">
                  <c:v>5.2654617892024344E-5</c:v>
                </c:pt>
                <c:pt idx="5502">
                  <c:v>5.2816511721863943E-5</c:v>
                </c:pt>
                <c:pt idx="5503">
                  <c:v>5.3370560402157512E-5</c:v>
                </c:pt>
                <c:pt idx="5504">
                  <c:v>5.2509787330489963E-5</c:v>
                </c:pt>
                <c:pt idx="5505">
                  <c:v>5.1024867467812803E-5</c:v>
                </c:pt>
                <c:pt idx="5506">
                  <c:v>5.0428442992247505E-5</c:v>
                </c:pt>
                <c:pt idx="5507">
                  <c:v>5.0180384850213381E-5</c:v>
                </c:pt>
                <c:pt idx="5508">
                  <c:v>5.0023787575839152E-5</c:v>
                </c:pt>
                <c:pt idx="5509">
                  <c:v>5.1361591152376187E-5</c:v>
                </c:pt>
                <c:pt idx="5510">
                  <c:v>5.182959182029183E-5</c:v>
                </c:pt>
                <c:pt idx="5511">
                  <c:v>5.1610647485836501E-5</c:v>
                </c:pt>
                <c:pt idx="5512">
                  <c:v>5.1563342816763496E-5</c:v>
                </c:pt>
                <c:pt idx="5513">
                  <c:v>5.0950289844261363E-5</c:v>
                </c:pt>
                <c:pt idx="5514">
                  <c:v>5.0188981447439176E-5</c:v>
                </c:pt>
                <c:pt idx="5515">
                  <c:v>5.0157503416456864E-5</c:v>
                </c:pt>
                <c:pt idx="5516">
                  <c:v>4.9778892649433107E-5</c:v>
                </c:pt>
                <c:pt idx="5517">
                  <c:v>4.9920515856953477E-5</c:v>
                </c:pt>
                <c:pt idx="5518">
                  <c:v>4.8930000792331059E-5</c:v>
                </c:pt>
                <c:pt idx="5519">
                  <c:v>4.8534967882359471E-5</c:v>
                </c:pt>
                <c:pt idx="5520">
                  <c:v>4.8719182865044327E-5</c:v>
                </c:pt>
                <c:pt idx="5521">
                  <c:v>4.9864903890877831E-5</c:v>
                </c:pt>
                <c:pt idx="5522">
                  <c:v>4.928102995271732E-5</c:v>
                </c:pt>
                <c:pt idx="5523">
                  <c:v>5.002725535718295E-5</c:v>
                </c:pt>
                <c:pt idx="5524">
                  <c:v>5.0504000643242292E-5</c:v>
                </c:pt>
                <c:pt idx="5525">
                  <c:v>4.9127305006731208E-5</c:v>
                </c:pt>
                <c:pt idx="5526">
                  <c:v>4.8375945902047671E-5</c:v>
                </c:pt>
                <c:pt idx="5527">
                  <c:v>4.7704468828948153E-5</c:v>
                </c:pt>
                <c:pt idx="5528">
                  <c:v>4.8120640079406375E-5</c:v>
                </c:pt>
                <c:pt idx="5529">
                  <c:v>4.7569859374728129E-5</c:v>
                </c:pt>
                <c:pt idx="5530">
                  <c:v>4.7317205175915504E-5</c:v>
                </c:pt>
                <c:pt idx="5531">
                  <c:v>4.7761474080506899E-5</c:v>
                </c:pt>
                <c:pt idx="5532">
                  <c:v>4.7409168986790313E-5</c:v>
                </c:pt>
                <c:pt idx="5533">
                  <c:v>4.6828388710599244E-5</c:v>
                </c:pt>
                <c:pt idx="5534">
                  <c:v>4.5049735905675179E-5</c:v>
                </c:pt>
                <c:pt idx="5535">
                  <c:v>4.5201060311414909E-5</c:v>
                </c:pt>
                <c:pt idx="5536">
                  <c:v>4.5825875397189703E-5</c:v>
                </c:pt>
                <c:pt idx="5537">
                  <c:v>4.6336102910469004E-5</c:v>
                </c:pt>
                <c:pt idx="5538">
                  <c:v>4.5300944763880189E-5</c:v>
                </c:pt>
                <c:pt idx="5539">
                  <c:v>4.460353420232782E-5</c:v>
                </c:pt>
                <c:pt idx="5540">
                  <c:v>4.4290934685160207E-5</c:v>
                </c:pt>
                <c:pt idx="5541">
                  <c:v>4.3444243916843632E-5</c:v>
                </c:pt>
                <c:pt idx="5542">
                  <c:v>4.2598956339593963E-5</c:v>
                </c:pt>
                <c:pt idx="5543">
                  <c:v>4.291040166262423E-5</c:v>
                </c:pt>
                <c:pt idx="5544">
                  <c:v>4.2612384506367817E-5</c:v>
                </c:pt>
                <c:pt idx="5545">
                  <c:v>4.1640741067950862E-5</c:v>
                </c:pt>
                <c:pt idx="5546">
                  <c:v>4.1202594068600549E-5</c:v>
                </c:pt>
                <c:pt idx="5547">
                  <c:v>4.1261285480029865E-5</c:v>
                </c:pt>
                <c:pt idx="5548">
                  <c:v>4.1573856804830823E-5</c:v>
                </c:pt>
                <c:pt idx="5549">
                  <c:v>4.1947026970000496E-5</c:v>
                </c:pt>
                <c:pt idx="5550">
                  <c:v>4.1904511061461837E-5</c:v>
                </c:pt>
                <c:pt idx="5551">
                  <c:v>4.1653191060095244E-5</c:v>
                </c:pt>
                <c:pt idx="5552">
                  <c:v>4.3158764367764601E-5</c:v>
                </c:pt>
                <c:pt idx="5553">
                  <c:v>4.2471097369517167E-5</c:v>
                </c:pt>
                <c:pt idx="5554">
                  <c:v>4.2559723211808396E-5</c:v>
                </c:pt>
                <c:pt idx="5555">
                  <c:v>4.3329662324214155E-5</c:v>
                </c:pt>
                <c:pt idx="5556">
                  <c:v>4.4063060177430918E-5</c:v>
                </c:pt>
                <c:pt idx="5557">
                  <c:v>4.3016876128377465E-5</c:v>
                </c:pt>
                <c:pt idx="5558">
                  <c:v>4.4565931290451993E-5</c:v>
                </c:pt>
                <c:pt idx="5559">
                  <c:v>4.5413127763315797E-5</c:v>
                </c:pt>
                <c:pt idx="5560">
                  <c:v>4.7239790262431773E-5</c:v>
                </c:pt>
                <c:pt idx="5561">
                  <c:v>4.8889555043491344E-5</c:v>
                </c:pt>
                <c:pt idx="5562">
                  <c:v>4.8882834135007028E-5</c:v>
                </c:pt>
                <c:pt idx="5563">
                  <c:v>4.7034893592725372E-5</c:v>
                </c:pt>
                <c:pt idx="5564">
                  <c:v>4.711297352478978E-5</c:v>
                </c:pt>
                <c:pt idx="5565">
                  <c:v>4.7002065516263796E-5</c:v>
                </c:pt>
                <c:pt idx="5566">
                  <c:v>4.6377176348290076E-5</c:v>
                </c:pt>
                <c:pt idx="5567">
                  <c:v>4.6460203072862249E-5</c:v>
                </c:pt>
                <c:pt idx="5568">
                  <c:v>4.6502209508463051E-5</c:v>
                </c:pt>
                <c:pt idx="5569">
                  <c:v>4.6117664690941074E-5</c:v>
                </c:pt>
                <c:pt idx="5570">
                  <c:v>4.6644706569293528E-5</c:v>
                </c:pt>
                <c:pt idx="5571">
                  <c:v>4.5866682632031906E-5</c:v>
                </c:pt>
                <c:pt idx="5572">
                  <c:v>4.5752805989054718E-5</c:v>
                </c:pt>
                <c:pt idx="5573">
                  <c:v>4.6011939805289909E-5</c:v>
                </c:pt>
                <c:pt idx="5574">
                  <c:v>4.6156958466909332E-5</c:v>
                </c:pt>
                <c:pt idx="5575">
                  <c:v>4.6700094750383575E-5</c:v>
                </c:pt>
                <c:pt idx="5576">
                  <c:v>4.7661519439446497E-5</c:v>
                </c:pt>
                <c:pt idx="5577">
                  <c:v>4.7120549489074945E-5</c:v>
                </c:pt>
                <c:pt idx="5578">
                  <c:v>4.7112612699037656E-5</c:v>
                </c:pt>
                <c:pt idx="5579">
                  <c:v>4.7324882895015916E-5</c:v>
                </c:pt>
                <c:pt idx="5580">
                  <c:v>4.7112623339898468E-5</c:v>
                </c:pt>
                <c:pt idx="5581">
                  <c:v>4.7565383053371753E-5</c:v>
                </c:pt>
                <c:pt idx="5582">
                  <c:v>4.8914839075929729E-5</c:v>
                </c:pt>
                <c:pt idx="5583">
                  <c:v>4.8784299044862162E-5</c:v>
                </c:pt>
                <c:pt idx="5584">
                  <c:v>4.9754881146483189E-5</c:v>
                </c:pt>
                <c:pt idx="5585">
                  <c:v>5.0935669993224304E-5</c:v>
                </c:pt>
                <c:pt idx="5586">
                  <c:v>5.1460330657750887E-5</c:v>
                </c:pt>
                <c:pt idx="5587">
                  <c:v>5.2179752593133317E-5</c:v>
                </c:pt>
                <c:pt idx="5588">
                  <c:v>5.3094036075891932E-5</c:v>
                </c:pt>
                <c:pt idx="5589">
                  <c:v>5.4119761189052268E-5</c:v>
                </c:pt>
                <c:pt idx="5590">
                  <c:v>5.1974703762143763E-5</c:v>
                </c:pt>
                <c:pt idx="5591">
                  <c:v>5.3738343219824983E-5</c:v>
                </c:pt>
                <c:pt idx="5592">
                  <c:v>5.3801140980033219E-5</c:v>
                </c:pt>
                <c:pt idx="5593">
                  <c:v>5.3902858884630924E-5</c:v>
                </c:pt>
                <c:pt idx="5594">
                  <c:v>5.4275862784211511E-5</c:v>
                </c:pt>
                <c:pt idx="5595">
                  <c:v>5.4201271998187203E-5</c:v>
                </c:pt>
                <c:pt idx="5596">
                  <c:v>5.6564146091292888E-5</c:v>
                </c:pt>
                <c:pt idx="5597">
                  <c:v>5.7168936293152471E-5</c:v>
                </c:pt>
                <c:pt idx="5598">
                  <c:v>5.9888547095798684E-5</c:v>
                </c:pt>
                <c:pt idx="5599">
                  <c:v>5.9128814510638346E-5</c:v>
                </c:pt>
                <c:pt idx="5600">
                  <c:v>5.8213324874812775E-5</c:v>
                </c:pt>
                <c:pt idx="5601">
                  <c:v>5.669489240620458E-5</c:v>
                </c:pt>
                <c:pt idx="5602">
                  <c:v>5.68256269189974E-5</c:v>
                </c:pt>
                <c:pt idx="5603">
                  <c:v>5.6583874178989244E-5</c:v>
                </c:pt>
                <c:pt idx="5604">
                  <c:v>5.7529731169931937E-5</c:v>
                </c:pt>
                <c:pt idx="5605">
                  <c:v>5.5828580150358941E-5</c:v>
                </c:pt>
                <c:pt idx="5606">
                  <c:v>5.7193486554990592E-5</c:v>
                </c:pt>
                <c:pt idx="5607">
                  <c:v>5.5357547942471004E-5</c:v>
                </c:pt>
                <c:pt idx="5608">
                  <c:v>5.5205839891293847E-5</c:v>
                </c:pt>
                <c:pt idx="5609">
                  <c:v>5.4372366042800807E-5</c:v>
                </c:pt>
                <c:pt idx="5610">
                  <c:v>5.3855262300728642E-5</c:v>
                </c:pt>
                <c:pt idx="5611">
                  <c:v>5.2801327474592837E-5</c:v>
                </c:pt>
                <c:pt idx="5612">
                  <c:v>5.3390755998542863E-5</c:v>
                </c:pt>
                <c:pt idx="5613">
                  <c:v>5.2820808900099422E-5</c:v>
                </c:pt>
                <c:pt idx="5614">
                  <c:v>5.4149818054954011E-5</c:v>
                </c:pt>
                <c:pt idx="5615">
                  <c:v>5.3320210171029124E-5</c:v>
                </c:pt>
                <c:pt idx="5616">
                  <c:v>5.3399405352146334E-5</c:v>
                </c:pt>
                <c:pt idx="5617">
                  <c:v>5.4539851615036066E-5</c:v>
                </c:pt>
                <c:pt idx="5618">
                  <c:v>5.3360946547678058E-5</c:v>
                </c:pt>
                <c:pt idx="5619">
                  <c:v>5.3490381334207644E-5</c:v>
                </c:pt>
                <c:pt idx="5620">
                  <c:v>5.3609347604446788E-5</c:v>
                </c:pt>
                <c:pt idx="5621">
                  <c:v>5.4462321649485585E-5</c:v>
                </c:pt>
                <c:pt idx="5622">
                  <c:v>5.4382809774343814E-5</c:v>
                </c:pt>
                <c:pt idx="5623">
                  <c:v>5.5219087801046376E-5</c:v>
                </c:pt>
                <c:pt idx="5624">
                  <c:v>5.5222498176327597E-5</c:v>
                </c:pt>
                <c:pt idx="5625">
                  <c:v>5.4357929524566802E-5</c:v>
                </c:pt>
                <c:pt idx="5626">
                  <c:v>5.5057850724424342E-5</c:v>
                </c:pt>
                <c:pt idx="5627">
                  <c:v>5.4341032505370147E-5</c:v>
                </c:pt>
                <c:pt idx="5628">
                  <c:v>5.4372645890075196E-5</c:v>
                </c:pt>
                <c:pt idx="5629">
                  <c:v>5.4017032683543055E-5</c:v>
                </c:pt>
                <c:pt idx="5630">
                  <c:v>5.3654535440287965E-5</c:v>
                </c:pt>
                <c:pt idx="5631">
                  <c:v>5.3469088218415462E-5</c:v>
                </c:pt>
                <c:pt idx="5632">
                  <c:v>5.3641561700655013E-5</c:v>
                </c:pt>
                <c:pt idx="5633">
                  <c:v>5.454200290482364E-5</c:v>
                </c:pt>
                <c:pt idx="5634">
                  <c:v>5.4869975886861703E-5</c:v>
                </c:pt>
                <c:pt idx="5635">
                  <c:v>5.4581472704296202E-5</c:v>
                </c:pt>
                <c:pt idx="5636">
                  <c:v>5.3835154921874763E-5</c:v>
                </c:pt>
                <c:pt idx="5637">
                  <c:v>5.3120273158163372E-5</c:v>
                </c:pt>
                <c:pt idx="5638">
                  <c:v>5.343338992051693E-5</c:v>
                </c:pt>
                <c:pt idx="5639">
                  <c:v>5.4091006259981223E-5</c:v>
                </c:pt>
                <c:pt idx="5640">
                  <c:v>5.336901901628049E-5</c:v>
                </c:pt>
                <c:pt idx="5641">
                  <c:v>5.2624915685608646E-5</c:v>
                </c:pt>
                <c:pt idx="5642">
                  <c:v>5.2157849834952175E-5</c:v>
                </c:pt>
                <c:pt idx="5643">
                  <c:v>5.1966872836374327E-5</c:v>
                </c:pt>
                <c:pt idx="5644">
                  <c:v>5.1750151942499487E-5</c:v>
                </c:pt>
                <c:pt idx="5645">
                  <c:v>5.1169178318133945E-5</c:v>
                </c:pt>
                <c:pt idx="5646">
                  <c:v>5.098903732806241E-5</c:v>
                </c:pt>
                <c:pt idx="5647">
                  <c:v>5.1145722728034197E-5</c:v>
                </c:pt>
                <c:pt idx="5648">
                  <c:v>5.101436082477211E-5</c:v>
                </c:pt>
                <c:pt idx="5649">
                  <c:v>5.1697163700600171E-5</c:v>
                </c:pt>
                <c:pt idx="5650">
                  <c:v>5.1793675169653933E-5</c:v>
                </c:pt>
                <c:pt idx="5651">
                  <c:v>5.1354458347156951E-5</c:v>
                </c:pt>
                <c:pt idx="5652">
                  <c:v>5.0799594034475418E-5</c:v>
                </c:pt>
                <c:pt idx="5653">
                  <c:v>5.0638919573674496E-5</c:v>
                </c:pt>
                <c:pt idx="5654">
                  <c:v>5.0895174125661704E-5</c:v>
                </c:pt>
                <c:pt idx="5655">
                  <c:v>5.1782450565413206E-5</c:v>
                </c:pt>
                <c:pt idx="5656">
                  <c:v>5.1871998442965321E-5</c:v>
                </c:pt>
                <c:pt idx="5657">
                  <c:v>5.1776704514142588E-5</c:v>
                </c:pt>
                <c:pt idx="5658">
                  <c:v>5.2040442583329465E-5</c:v>
                </c:pt>
                <c:pt idx="5659">
                  <c:v>5.1705466181193055E-5</c:v>
                </c:pt>
                <c:pt idx="5660">
                  <c:v>5.1421688651777904E-5</c:v>
                </c:pt>
                <c:pt idx="5661">
                  <c:v>5.1997539387556515E-5</c:v>
                </c:pt>
                <c:pt idx="5662">
                  <c:v>5.268911380515458E-5</c:v>
                </c:pt>
                <c:pt idx="5663">
                  <c:v>5.1687357683095472E-5</c:v>
                </c:pt>
                <c:pt idx="5664">
                  <c:v>5.1584439232921613E-5</c:v>
                </c:pt>
                <c:pt idx="5665">
                  <c:v>5.047534848080005E-5</c:v>
                </c:pt>
                <c:pt idx="5666">
                  <c:v>5.0426046364314895E-5</c:v>
                </c:pt>
                <c:pt idx="5667">
                  <c:v>5.0871587929876937E-5</c:v>
                </c:pt>
                <c:pt idx="5668">
                  <c:v>5.0233157815279818E-5</c:v>
                </c:pt>
                <c:pt idx="5669">
                  <c:v>4.9770137508512741E-5</c:v>
                </c:pt>
                <c:pt idx="5670">
                  <c:v>4.9363110737008825E-5</c:v>
                </c:pt>
                <c:pt idx="5671">
                  <c:v>4.7102715283953884E-5</c:v>
                </c:pt>
                <c:pt idx="5672">
                  <c:v>4.6916258991632735E-5</c:v>
                </c:pt>
                <c:pt idx="5673">
                  <c:v>4.6267264357622892E-5</c:v>
                </c:pt>
                <c:pt idx="5674">
                  <c:v>4.629661944035153E-5</c:v>
                </c:pt>
                <c:pt idx="5675">
                  <c:v>4.565584222299938E-5</c:v>
                </c:pt>
                <c:pt idx="5676">
                  <c:v>4.571362356024142E-5</c:v>
                </c:pt>
                <c:pt idx="5677">
                  <c:v>4.5078368282695177E-5</c:v>
                </c:pt>
                <c:pt idx="5678">
                  <c:v>4.589422952335882E-5</c:v>
                </c:pt>
                <c:pt idx="5679">
                  <c:v>4.6757494253668164E-5</c:v>
                </c:pt>
                <c:pt idx="5680">
                  <c:v>4.6188028258674804E-5</c:v>
                </c:pt>
                <c:pt idx="5681">
                  <c:v>4.6959014365892565E-5</c:v>
                </c:pt>
                <c:pt idx="5682">
                  <c:v>4.7853395473069607E-5</c:v>
                </c:pt>
                <c:pt idx="5683">
                  <c:v>4.69797231107083E-5</c:v>
                </c:pt>
                <c:pt idx="5684">
                  <c:v>4.6694921833896466E-5</c:v>
                </c:pt>
                <c:pt idx="5685">
                  <c:v>4.5326925751501166E-5</c:v>
                </c:pt>
                <c:pt idx="5686">
                  <c:v>4.4915833949099169E-5</c:v>
                </c:pt>
                <c:pt idx="5687">
                  <c:v>4.4285113039841898E-5</c:v>
                </c:pt>
                <c:pt idx="5688">
                  <c:v>4.3865477523178119E-5</c:v>
                </c:pt>
                <c:pt idx="5689">
                  <c:v>4.3149358131394538E-5</c:v>
                </c:pt>
                <c:pt idx="5690">
                  <c:v>4.3236795384793385E-5</c:v>
                </c:pt>
                <c:pt idx="5691">
                  <c:v>4.2583623403206642E-5</c:v>
                </c:pt>
                <c:pt idx="5692">
                  <c:v>4.1461586486090841E-5</c:v>
                </c:pt>
                <c:pt idx="5693">
                  <c:v>4.0269994252943245E-5</c:v>
                </c:pt>
                <c:pt idx="5694">
                  <c:v>3.9019267084623156E-5</c:v>
                </c:pt>
                <c:pt idx="5695">
                  <c:v>3.9589614703094581E-5</c:v>
                </c:pt>
                <c:pt idx="5696">
                  <c:v>3.8719717262082464E-5</c:v>
                </c:pt>
                <c:pt idx="5697">
                  <c:v>4.0713694637817632E-5</c:v>
                </c:pt>
                <c:pt idx="5698">
                  <c:v>4.0609982550776787E-5</c:v>
                </c:pt>
                <c:pt idx="5699">
                  <c:v>4.0148723011982989E-5</c:v>
                </c:pt>
                <c:pt idx="5700">
                  <c:v>4.1229114701784306E-5</c:v>
                </c:pt>
                <c:pt idx="5701">
                  <c:v>4.1433156068844596E-5</c:v>
                </c:pt>
                <c:pt idx="5702">
                  <c:v>4.2295738092425321E-5</c:v>
                </c:pt>
                <c:pt idx="5703">
                  <c:v>4.296325967309027E-5</c:v>
                </c:pt>
                <c:pt idx="5704">
                  <c:v>4.2987222349222009E-5</c:v>
                </c:pt>
                <c:pt idx="5705">
                  <c:v>4.2522004230410547E-5</c:v>
                </c:pt>
                <c:pt idx="5706">
                  <c:v>4.4447302038699034E-5</c:v>
                </c:pt>
                <c:pt idx="5707">
                  <c:v>4.499736560565668E-5</c:v>
                </c:pt>
                <c:pt idx="5708">
                  <c:v>4.5434469173671321E-5</c:v>
                </c:pt>
                <c:pt idx="5709">
                  <c:v>4.5558899940237687E-5</c:v>
                </c:pt>
                <c:pt idx="5710">
                  <c:v>4.59374262106573E-5</c:v>
                </c:pt>
                <c:pt idx="5711">
                  <c:v>4.6468866466493664E-5</c:v>
                </c:pt>
                <c:pt idx="5712">
                  <c:v>4.58084316271676E-5</c:v>
                </c:pt>
                <c:pt idx="5713">
                  <c:v>4.5555221420794487E-5</c:v>
                </c:pt>
                <c:pt idx="5714">
                  <c:v>4.5078626274318481E-5</c:v>
                </c:pt>
                <c:pt idx="5715">
                  <c:v>4.4805799478134359E-5</c:v>
                </c:pt>
                <c:pt idx="5716">
                  <c:v>4.4607113503484052E-5</c:v>
                </c:pt>
                <c:pt idx="5717">
                  <c:v>4.5216573429033053E-5</c:v>
                </c:pt>
                <c:pt idx="5718">
                  <c:v>4.5567172825565104E-5</c:v>
                </c:pt>
                <c:pt idx="5719">
                  <c:v>4.5310998312165612E-5</c:v>
                </c:pt>
                <c:pt idx="5720">
                  <c:v>4.5845695516276109E-5</c:v>
                </c:pt>
                <c:pt idx="5721">
                  <c:v>4.5947706456225102E-5</c:v>
                </c:pt>
                <c:pt idx="5722">
                  <c:v>4.6530202522604979E-5</c:v>
                </c:pt>
                <c:pt idx="5723">
                  <c:v>4.6599023433727336E-5</c:v>
                </c:pt>
                <c:pt idx="5724">
                  <c:v>4.7067767282285046E-5</c:v>
                </c:pt>
                <c:pt idx="5725">
                  <c:v>4.669661903106856E-5</c:v>
                </c:pt>
                <c:pt idx="5726">
                  <c:v>4.6034746401643604E-5</c:v>
                </c:pt>
                <c:pt idx="5727">
                  <c:v>4.6027033475726238E-5</c:v>
                </c:pt>
                <c:pt idx="5728">
                  <c:v>4.5679309716464322E-5</c:v>
                </c:pt>
                <c:pt idx="5729">
                  <c:v>4.5301723480558881E-5</c:v>
                </c:pt>
                <c:pt idx="5730">
                  <c:v>4.4924746881388169E-5</c:v>
                </c:pt>
                <c:pt idx="5731">
                  <c:v>4.475009965978239E-5</c:v>
                </c:pt>
                <c:pt idx="5732">
                  <c:v>4.4422691236794057E-5</c:v>
                </c:pt>
                <c:pt idx="5733">
                  <c:v>4.4481581119148912E-5</c:v>
                </c:pt>
                <c:pt idx="5734">
                  <c:v>4.4672882299886223E-5</c:v>
                </c:pt>
                <c:pt idx="5735">
                  <c:v>4.4889648260995926E-5</c:v>
                </c:pt>
                <c:pt idx="5736">
                  <c:v>4.4744841737171322E-5</c:v>
                </c:pt>
                <c:pt idx="5737">
                  <c:v>4.4669622327198396E-5</c:v>
                </c:pt>
                <c:pt idx="5738">
                  <c:v>4.5745182558026005E-5</c:v>
                </c:pt>
                <c:pt idx="5739">
                  <c:v>4.5394456536773791E-5</c:v>
                </c:pt>
                <c:pt idx="5740">
                  <c:v>4.6582057749709049E-5</c:v>
                </c:pt>
                <c:pt idx="5741">
                  <c:v>4.4680219438258762E-5</c:v>
                </c:pt>
                <c:pt idx="5742">
                  <c:v>4.2490412299600746E-5</c:v>
                </c:pt>
                <c:pt idx="5743">
                  <c:v>4.1961564992177494E-5</c:v>
                </c:pt>
                <c:pt idx="5744">
                  <c:v>4.1031274414318865E-5</c:v>
                </c:pt>
                <c:pt idx="5745">
                  <c:v>4.0925715932823407E-5</c:v>
                </c:pt>
                <c:pt idx="5746">
                  <c:v>4.1241654054332708E-5</c:v>
                </c:pt>
                <c:pt idx="5747">
                  <c:v>4.1288497648700448E-5</c:v>
                </c:pt>
                <c:pt idx="5748">
                  <c:v>4.0838623852447739E-5</c:v>
                </c:pt>
                <c:pt idx="5749">
                  <c:v>4.0902419439893891E-5</c:v>
                </c:pt>
                <c:pt idx="5750">
                  <c:v>4.1006148555403662E-5</c:v>
                </c:pt>
                <c:pt idx="5751">
                  <c:v>4.1375182686240358E-5</c:v>
                </c:pt>
                <c:pt idx="5752">
                  <c:v>4.1851820035920098E-5</c:v>
                </c:pt>
                <c:pt idx="5753">
                  <c:v>4.1566426164818775E-5</c:v>
                </c:pt>
                <c:pt idx="5754">
                  <c:v>4.0923049721359125E-5</c:v>
                </c:pt>
                <c:pt idx="5755">
                  <c:v>4.0793128921531092E-5</c:v>
                </c:pt>
                <c:pt idx="5756">
                  <c:v>4.0976309722061944E-5</c:v>
                </c:pt>
                <c:pt idx="5757">
                  <c:v>4.0723513458679596E-5</c:v>
                </c:pt>
                <c:pt idx="5758">
                  <c:v>4.0678400103608792E-5</c:v>
                </c:pt>
                <c:pt idx="5759">
                  <c:v>4.0524270110513194E-5</c:v>
                </c:pt>
                <c:pt idx="5760">
                  <c:v>4.0079135473531224E-5</c:v>
                </c:pt>
                <c:pt idx="5761">
                  <c:v>4.0874719130348344E-5</c:v>
                </c:pt>
                <c:pt idx="5762">
                  <c:v>4.0538845017163038E-5</c:v>
                </c:pt>
                <c:pt idx="5763">
                  <c:v>3.9970156162340598E-5</c:v>
                </c:pt>
                <c:pt idx="5764">
                  <c:v>4.1078889669598871E-5</c:v>
                </c:pt>
                <c:pt idx="5765">
                  <c:v>4.0654061206600661E-5</c:v>
                </c:pt>
                <c:pt idx="5766">
                  <c:v>4.1105491793634618E-5</c:v>
                </c:pt>
                <c:pt idx="5767">
                  <c:v>4.0929724887421343E-5</c:v>
                </c:pt>
                <c:pt idx="5768">
                  <c:v>4.0989508884975463E-5</c:v>
                </c:pt>
                <c:pt idx="5769">
                  <c:v>4.0649873844541652E-5</c:v>
                </c:pt>
                <c:pt idx="5770">
                  <c:v>4.0666644150832283E-5</c:v>
                </c:pt>
                <c:pt idx="5771">
                  <c:v>4.046797111901315E-5</c:v>
                </c:pt>
                <c:pt idx="5772">
                  <c:v>4.1102953867236195E-5</c:v>
                </c:pt>
                <c:pt idx="5773">
                  <c:v>4.0922576542755342E-5</c:v>
                </c:pt>
                <c:pt idx="5774">
                  <c:v>4.0842270541432599E-5</c:v>
                </c:pt>
                <c:pt idx="5775">
                  <c:v>4.1710377112427249E-5</c:v>
                </c:pt>
                <c:pt idx="5776">
                  <c:v>4.2211119822538325E-5</c:v>
                </c:pt>
                <c:pt idx="5777">
                  <c:v>4.2039017759879371E-5</c:v>
                </c:pt>
                <c:pt idx="5778">
                  <c:v>4.4819018359482594E-5</c:v>
                </c:pt>
                <c:pt idx="5779">
                  <c:v>4.389178701028587E-5</c:v>
                </c:pt>
                <c:pt idx="5780">
                  <c:v>4.2874186576710594E-5</c:v>
                </c:pt>
                <c:pt idx="5781">
                  <c:v>4.3023204819999324E-5</c:v>
                </c:pt>
                <c:pt idx="5782">
                  <c:v>4.3045969669404788E-5</c:v>
                </c:pt>
                <c:pt idx="5783">
                  <c:v>4.2581802917780573E-5</c:v>
                </c:pt>
                <c:pt idx="5784">
                  <c:v>4.2090238614171267E-5</c:v>
                </c:pt>
                <c:pt idx="5785">
                  <c:v>4.1770227535864561E-5</c:v>
                </c:pt>
                <c:pt idx="5786">
                  <c:v>4.1462808166708783E-5</c:v>
                </c:pt>
                <c:pt idx="5787">
                  <c:v>4.0796980809482636E-5</c:v>
                </c:pt>
                <c:pt idx="5788">
                  <c:v>4.027012291955109E-5</c:v>
                </c:pt>
                <c:pt idx="5789">
                  <c:v>4.0769263109584259E-5</c:v>
                </c:pt>
                <c:pt idx="5790">
                  <c:v>4.0135516462349471E-5</c:v>
                </c:pt>
                <c:pt idx="5791">
                  <c:v>4.058827076414846E-5</c:v>
                </c:pt>
                <c:pt idx="5792">
                  <c:v>4.0932096957520009E-5</c:v>
                </c:pt>
                <c:pt idx="5793">
                  <c:v>4.1929396250585286E-5</c:v>
                </c:pt>
                <c:pt idx="5794">
                  <c:v>4.2351942202610442E-5</c:v>
                </c:pt>
                <c:pt idx="5795">
                  <c:v>4.17752336601456E-5</c:v>
                </c:pt>
                <c:pt idx="5796">
                  <c:v>4.2139382695046386E-5</c:v>
                </c:pt>
                <c:pt idx="5797">
                  <c:v>4.2164694671672716E-5</c:v>
                </c:pt>
                <c:pt idx="5798">
                  <c:v>4.235585414847982E-5</c:v>
                </c:pt>
                <c:pt idx="5799">
                  <c:v>4.2083902967020474E-5</c:v>
                </c:pt>
                <c:pt idx="5800">
                  <c:v>4.2735773335754676E-5</c:v>
                </c:pt>
                <c:pt idx="5801">
                  <c:v>4.313657312382165E-5</c:v>
                </c:pt>
                <c:pt idx="5802">
                  <c:v>4.2710199350421949E-5</c:v>
                </c:pt>
                <c:pt idx="5803">
                  <c:v>4.2298932603215662E-5</c:v>
                </c:pt>
                <c:pt idx="5804">
                  <c:v>4.3007248051505046E-5</c:v>
                </c:pt>
                <c:pt idx="5805">
                  <c:v>4.2964013416070925E-5</c:v>
                </c:pt>
                <c:pt idx="5806">
                  <c:v>4.261059625782511E-5</c:v>
                </c:pt>
                <c:pt idx="5807">
                  <c:v>4.2074305295937752E-5</c:v>
                </c:pt>
                <c:pt idx="5808">
                  <c:v>4.1675276845389668E-5</c:v>
                </c:pt>
                <c:pt idx="5809">
                  <c:v>4.1604328258920097E-5</c:v>
                </c:pt>
                <c:pt idx="5810">
                  <c:v>4.1811423562957877E-5</c:v>
                </c:pt>
                <c:pt idx="5811">
                  <c:v>4.2010452128912447E-5</c:v>
                </c:pt>
                <c:pt idx="5812">
                  <c:v>4.3576819536836083E-5</c:v>
                </c:pt>
                <c:pt idx="5813">
                  <c:v>4.2087269340150272E-5</c:v>
                </c:pt>
                <c:pt idx="5814">
                  <c:v>4.2832696673948666E-5</c:v>
                </c:pt>
                <c:pt idx="5815">
                  <c:v>4.2894000107226436E-5</c:v>
                </c:pt>
                <c:pt idx="5816">
                  <c:v>4.2070381861032373E-5</c:v>
                </c:pt>
                <c:pt idx="5817">
                  <c:v>4.2179884066949032E-5</c:v>
                </c:pt>
                <c:pt idx="5818">
                  <c:v>4.1392250790059895E-5</c:v>
                </c:pt>
                <c:pt idx="5819">
                  <c:v>4.1552459310809111E-5</c:v>
                </c:pt>
                <c:pt idx="5820">
                  <c:v>4.1632762417539472E-5</c:v>
                </c:pt>
                <c:pt idx="5821">
                  <c:v>4.19730916443084E-5</c:v>
                </c:pt>
                <c:pt idx="5822">
                  <c:v>4.2168502957583479E-5</c:v>
                </c:pt>
                <c:pt idx="5823">
                  <c:v>4.2323485919211696E-5</c:v>
                </c:pt>
                <c:pt idx="5824">
                  <c:v>4.2164447977633733E-5</c:v>
                </c:pt>
                <c:pt idx="5825">
                  <c:v>4.1615023412901758E-5</c:v>
                </c:pt>
                <c:pt idx="5826">
                  <c:v>4.1439895206147459E-5</c:v>
                </c:pt>
                <c:pt idx="5827">
                  <c:v>4.1133344300176477E-5</c:v>
                </c:pt>
                <c:pt idx="5828">
                  <c:v>4.0271303745425074E-5</c:v>
                </c:pt>
                <c:pt idx="5829">
                  <c:v>3.9854006040120493E-5</c:v>
                </c:pt>
                <c:pt idx="5830">
                  <c:v>4.0393429965462761E-5</c:v>
                </c:pt>
                <c:pt idx="5831">
                  <c:v>4.0188270424260596E-5</c:v>
                </c:pt>
                <c:pt idx="5832">
                  <c:v>3.9923400642333488E-5</c:v>
                </c:pt>
                <c:pt idx="5833">
                  <c:v>3.945190296863011E-5</c:v>
                </c:pt>
                <c:pt idx="5834">
                  <c:v>3.9831757791314174E-5</c:v>
                </c:pt>
                <c:pt idx="5835">
                  <c:v>4.0593107559772391E-5</c:v>
                </c:pt>
                <c:pt idx="5836">
                  <c:v>4.0456987549889636E-5</c:v>
                </c:pt>
                <c:pt idx="5837">
                  <c:v>4.032655526231221E-5</c:v>
                </c:pt>
                <c:pt idx="5838">
                  <c:v>4.0771292774090846E-5</c:v>
                </c:pt>
                <c:pt idx="5839">
                  <c:v>4.0061155815943442E-5</c:v>
                </c:pt>
                <c:pt idx="5840">
                  <c:v>4.0045485168445492E-5</c:v>
                </c:pt>
                <c:pt idx="5841">
                  <c:v>3.9633177953333233E-5</c:v>
                </c:pt>
                <c:pt idx="5842">
                  <c:v>3.9292706104146754E-5</c:v>
                </c:pt>
                <c:pt idx="5843">
                  <c:v>3.9860123419998289E-5</c:v>
                </c:pt>
                <c:pt idx="5844">
                  <c:v>4.01441734945851E-5</c:v>
                </c:pt>
                <c:pt idx="5845">
                  <c:v>4.0964726303414271E-5</c:v>
                </c:pt>
                <c:pt idx="5846">
                  <c:v>4.2382590755648564E-5</c:v>
                </c:pt>
                <c:pt idx="5847">
                  <c:v>4.2465698860836064E-5</c:v>
                </c:pt>
                <c:pt idx="5848">
                  <c:v>4.3659982325018139E-5</c:v>
                </c:pt>
                <c:pt idx="5849">
                  <c:v>4.3293117859029035E-5</c:v>
                </c:pt>
                <c:pt idx="5850">
                  <c:v>4.281210502568873E-5</c:v>
                </c:pt>
                <c:pt idx="5851">
                  <c:v>4.283969493674634E-5</c:v>
                </c:pt>
                <c:pt idx="5852">
                  <c:v>4.3159923014211569E-5</c:v>
                </c:pt>
                <c:pt idx="5853">
                  <c:v>4.3559818924125866E-5</c:v>
                </c:pt>
                <c:pt idx="5854">
                  <c:v>4.3451514630736837E-5</c:v>
                </c:pt>
                <c:pt idx="5855">
                  <c:v>4.4516156665531492E-5</c:v>
                </c:pt>
                <c:pt idx="5856">
                  <c:v>4.367352563694616E-5</c:v>
                </c:pt>
                <c:pt idx="5857">
                  <c:v>4.2961298055188533E-5</c:v>
                </c:pt>
                <c:pt idx="5858">
                  <c:v>4.220591504863204E-5</c:v>
                </c:pt>
                <c:pt idx="5859">
                  <c:v>4.5803379059040146E-5</c:v>
                </c:pt>
                <c:pt idx="5860">
                  <c:v>4.3530328707099468E-5</c:v>
                </c:pt>
                <c:pt idx="5861">
                  <c:v>4.3716613132048835E-5</c:v>
                </c:pt>
                <c:pt idx="5862">
                  <c:v>4.3426149289825891E-5</c:v>
                </c:pt>
                <c:pt idx="5863">
                  <c:v>4.3754715534062239E-5</c:v>
                </c:pt>
                <c:pt idx="5864">
                  <c:v>4.412693848846777E-5</c:v>
                </c:pt>
                <c:pt idx="5865">
                  <c:v>4.2216353747516336E-5</c:v>
                </c:pt>
                <c:pt idx="5866">
                  <c:v>4.1888497070629309E-5</c:v>
                </c:pt>
                <c:pt idx="5867">
                  <c:v>4.1598212112310488E-5</c:v>
                </c:pt>
                <c:pt idx="5868">
                  <c:v>4.1282717747647472E-5</c:v>
                </c:pt>
                <c:pt idx="5869">
                  <c:v>4.1282407210266844E-5</c:v>
                </c:pt>
                <c:pt idx="5870">
                  <c:v>4.2776798492807524E-5</c:v>
                </c:pt>
                <c:pt idx="5871">
                  <c:v>4.2022431811361535E-5</c:v>
                </c:pt>
                <c:pt idx="5872">
                  <c:v>4.1046630062370583E-5</c:v>
                </c:pt>
                <c:pt idx="5873">
                  <c:v>4.2876405094554229E-5</c:v>
                </c:pt>
                <c:pt idx="5874">
                  <c:v>4.2750906277256957E-5</c:v>
                </c:pt>
                <c:pt idx="5875">
                  <c:v>4.2778046531141824E-5</c:v>
                </c:pt>
                <c:pt idx="5876">
                  <c:v>4.238924957663972E-5</c:v>
                </c:pt>
                <c:pt idx="5877">
                  <c:v>4.244463729699804E-5</c:v>
                </c:pt>
                <c:pt idx="5878">
                  <c:v>4.2442734848657752E-5</c:v>
                </c:pt>
                <c:pt idx="5879">
                  <c:v>4.1556009398344522E-5</c:v>
                </c:pt>
                <c:pt idx="5880">
                  <c:v>3.9033149245691852E-5</c:v>
                </c:pt>
                <c:pt idx="5881">
                  <c:v>3.8644535904887264E-5</c:v>
                </c:pt>
                <c:pt idx="5882">
                  <c:v>3.7674277701887289E-5</c:v>
                </c:pt>
                <c:pt idx="5883">
                  <c:v>3.8143538601839551E-5</c:v>
                </c:pt>
                <c:pt idx="5884">
                  <c:v>3.7766924235450655E-5</c:v>
                </c:pt>
                <c:pt idx="5885">
                  <c:v>3.7844272626442409E-5</c:v>
                </c:pt>
                <c:pt idx="5886">
                  <c:v>3.7490641373238335E-5</c:v>
                </c:pt>
                <c:pt idx="5887">
                  <c:v>3.764645186026829E-5</c:v>
                </c:pt>
                <c:pt idx="5888">
                  <c:v>3.7307764202112182E-5</c:v>
                </c:pt>
                <c:pt idx="5889">
                  <c:v>3.8923287893414769E-5</c:v>
                </c:pt>
                <c:pt idx="5890">
                  <c:v>3.9199117824694041E-5</c:v>
                </c:pt>
                <c:pt idx="5891">
                  <c:v>3.6789916063338077E-5</c:v>
                </c:pt>
                <c:pt idx="5892">
                  <c:v>3.7427661639427287E-5</c:v>
                </c:pt>
                <c:pt idx="5893">
                  <c:v>3.7681980797797227E-5</c:v>
                </c:pt>
                <c:pt idx="5894">
                  <c:v>3.8080259873503503E-5</c:v>
                </c:pt>
                <c:pt idx="5895">
                  <c:v>3.6503469152892993E-5</c:v>
                </c:pt>
                <c:pt idx="5896">
                  <c:v>3.6497630801974477E-5</c:v>
                </c:pt>
                <c:pt idx="5897">
                  <c:v>3.6443241983016608E-5</c:v>
                </c:pt>
                <c:pt idx="5898">
                  <c:v>3.6321099297051471E-5</c:v>
                </c:pt>
                <c:pt idx="5899">
                  <c:v>3.6079698617410204E-5</c:v>
                </c:pt>
                <c:pt idx="5900">
                  <c:v>3.6350821332977781E-5</c:v>
                </c:pt>
                <c:pt idx="5901">
                  <c:v>3.6881136936776197E-5</c:v>
                </c:pt>
                <c:pt idx="5902">
                  <c:v>3.6816727178654986E-5</c:v>
                </c:pt>
                <c:pt idx="5903">
                  <c:v>3.5631083583670521E-5</c:v>
                </c:pt>
                <c:pt idx="5904">
                  <c:v>3.592506514908155E-5</c:v>
                </c:pt>
                <c:pt idx="5905">
                  <c:v>3.6522802587963551E-5</c:v>
                </c:pt>
                <c:pt idx="5906">
                  <c:v>3.7554900799803286E-5</c:v>
                </c:pt>
                <c:pt idx="5907">
                  <c:v>3.6956236890038825E-5</c:v>
                </c:pt>
                <c:pt idx="5908">
                  <c:v>3.668347912908439E-5</c:v>
                </c:pt>
                <c:pt idx="5909">
                  <c:v>3.5456257327623437E-5</c:v>
                </c:pt>
                <c:pt idx="5910">
                  <c:v>3.4105310379145053E-5</c:v>
                </c:pt>
                <c:pt idx="5911">
                  <c:v>3.3048767233671797E-5</c:v>
                </c:pt>
                <c:pt idx="5912">
                  <c:v>3.3379070323732413E-5</c:v>
                </c:pt>
                <c:pt idx="5913">
                  <c:v>3.4419855818148096E-5</c:v>
                </c:pt>
                <c:pt idx="5914">
                  <c:v>3.4792772874759812E-5</c:v>
                </c:pt>
                <c:pt idx="5915">
                  <c:v>3.4532201267073043E-5</c:v>
                </c:pt>
                <c:pt idx="5916">
                  <c:v>3.4553144618101538E-5</c:v>
                </c:pt>
                <c:pt idx="5917">
                  <c:v>3.3948560271507547E-5</c:v>
                </c:pt>
                <c:pt idx="5918">
                  <c:v>3.4597537205079168E-5</c:v>
                </c:pt>
                <c:pt idx="5919">
                  <c:v>3.5436823275793205E-5</c:v>
                </c:pt>
                <c:pt idx="5920">
                  <c:v>3.5071837812648193E-5</c:v>
                </c:pt>
                <c:pt idx="5921">
                  <c:v>3.8353902744571299E-5</c:v>
                </c:pt>
                <c:pt idx="5922">
                  <c:v>3.6894659448881104E-5</c:v>
                </c:pt>
                <c:pt idx="5923">
                  <c:v>3.605926885843757E-5</c:v>
                </c:pt>
                <c:pt idx="5924">
                  <c:v>3.7033162594170051E-5</c:v>
                </c:pt>
                <c:pt idx="5925">
                  <c:v>3.6693351941658619E-5</c:v>
                </c:pt>
                <c:pt idx="5926">
                  <c:v>3.7247157046993815E-5</c:v>
                </c:pt>
                <c:pt idx="5927">
                  <c:v>3.7051534962407368E-5</c:v>
                </c:pt>
                <c:pt idx="5928">
                  <c:v>3.7765222973065083E-5</c:v>
                </c:pt>
                <c:pt idx="5929">
                  <c:v>3.8450658947327468E-5</c:v>
                </c:pt>
                <c:pt idx="5930">
                  <c:v>3.7963817582135818E-5</c:v>
                </c:pt>
                <c:pt idx="5931">
                  <c:v>3.8772923307668379E-5</c:v>
                </c:pt>
                <c:pt idx="5932">
                  <c:v>3.8768203227887622E-5</c:v>
                </c:pt>
                <c:pt idx="5933">
                  <c:v>3.776642111909974E-5</c:v>
                </c:pt>
                <c:pt idx="5934">
                  <c:v>3.7675647969444764E-5</c:v>
                </c:pt>
                <c:pt idx="5935">
                  <c:v>3.7400666871640856E-5</c:v>
                </c:pt>
                <c:pt idx="5936">
                  <c:v>3.6960201082876829E-5</c:v>
                </c:pt>
                <c:pt idx="5937">
                  <c:v>3.473667981561318E-5</c:v>
                </c:pt>
                <c:pt idx="5938">
                  <c:v>3.4640212771443416E-5</c:v>
                </c:pt>
                <c:pt idx="5939">
                  <c:v>3.529486076074128E-5</c:v>
                </c:pt>
                <c:pt idx="5940">
                  <c:v>3.4348485884744701E-5</c:v>
                </c:pt>
                <c:pt idx="5941">
                  <c:v>3.4631555824110466E-5</c:v>
                </c:pt>
                <c:pt idx="5942">
                  <c:v>3.338743233565611E-5</c:v>
                </c:pt>
                <c:pt idx="5943">
                  <c:v>3.3021676621955799E-5</c:v>
                </c:pt>
                <c:pt idx="5944">
                  <c:v>3.4278161937063029E-5</c:v>
                </c:pt>
                <c:pt idx="5945">
                  <c:v>3.4654287837199053E-5</c:v>
                </c:pt>
                <c:pt idx="5946">
                  <c:v>3.4322126606124389E-5</c:v>
                </c:pt>
                <c:pt idx="5947">
                  <c:v>3.3925217602376593E-5</c:v>
                </c:pt>
                <c:pt idx="5948">
                  <c:v>3.3830339830314848E-5</c:v>
                </c:pt>
                <c:pt idx="5949">
                  <c:v>3.4510956728547209E-5</c:v>
                </c:pt>
                <c:pt idx="5950">
                  <c:v>3.4225589411778796E-5</c:v>
                </c:pt>
                <c:pt idx="5951">
                  <c:v>3.351078519884792E-5</c:v>
                </c:pt>
                <c:pt idx="5952">
                  <c:v>3.2323838022173419E-5</c:v>
                </c:pt>
                <c:pt idx="5953">
                  <c:v>3.2801994173172056E-5</c:v>
                </c:pt>
                <c:pt idx="5954">
                  <c:v>3.2727010358807969E-5</c:v>
                </c:pt>
                <c:pt idx="5955">
                  <c:v>3.3463550727324558E-5</c:v>
                </c:pt>
                <c:pt idx="5956">
                  <c:v>3.4089288529321412E-5</c:v>
                </c:pt>
                <c:pt idx="5957">
                  <c:v>3.3983296342023257E-5</c:v>
                </c:pt>
                <c:pt idx="5958">
                  <c:v>3.3598241058673063E-5</c:v>
                </c:pt>
                <c:pt idx="5959">
                  <c:v>3.4347711273502812E-5</c:v>
                </c:pt>
                <c:pt idx="5960">
                  <c:v>3.5434244807326185E-5</c:v>
                </c:pt>
                <c:pt idx="5961">
                  <c:v>3.4605130467871375E-5</c:v>
                </c:pt>
                <c:pt idx="5962">
                  <c:v>3.4055163713872128E-5</c:v>
                </c:pt>
                <c:pt idx="5963">
                  <c:v>3.3939642765695949E-5</c:v>
                </c:pt>
                <c:pt idx="5964">
                  <c:v>3.3925306879047989E-5</c:v>
                </c:pt>
                <c:pt idx="5965">
                  <c:v>3.2829290942818144E-5</c:v>
                </c:pt>
                <c:pt idx="5966">
                  <c:v>3.3124406875500587E-5</c:v>
                </c:pt>
                <c:pt idx="5967">
                  <c:v>3.3315405758058841E-5</c:v>
                </c:pt>
                <c:pt idx="5968">
                  <c:v>3.320839087424972E-5</c:v>
                </c:pt>
                <c:pt idx="5969">
                  <c:v>3.3135746487669517E-5</c:v>
                </c:pt>
                <c:pt idx="5970">
                  <c:v>3.2810813610819714E-5</c:v>
                </c:pt>
                <c:pt idx="5971">
                  <c:v>3.2360704434494523E-5</c:v>
                </c:pt>
                <c:pt idx="5972">
                  <c:v>3.2377202944326632E-5</c:v>
                </c:pt>
                <c:pt idx="5973">
                  <c:v>3.2824637898070205E-5</c:v>
                </c:pt>
                <c:pt idx="5974">
                  <c:v>3.1877060545900697E-5</c:v>
                </c:pt>
                <c:pt idx="5975">
                  <c:v>3.126730627216713E-5</c:v>
                </c:pt>
                <c:pt idx="5976">
                  <c:v>3.1144090059661679E-5</c:v>
                </c:pt>
                <c:pt idx="5977">
                  <c:v>3.0541813510644819E-5</c:v>
                </c:pt>
                <c:pt idx="5978">
                  <c:v>3.0617901274982836E-5</c:v>
                </c:pt>
                <c:pt idx="5979">
                  <c:v>3.0122901826078574E-5</c:v>
                </c:pt>
                <c:pt idx="5980">
                  <c:v>2.9538479961258679E-5</c:v>
                </c:pt>
                <c:pt idx="5981">
                  <c:v>2.9374786825961885E-5</c:v>
                </c:pt>
                <c:pt idx="5982">
                  <c:v>2.9868015382912191E-5</c:v>
                </c:pt>
                <c:pt idx="5983">
                  <c:v>2.8618537390560846E-5</c:v>
                </c:pt>
                <c:pt idx="5984">
                  <c:v>2.6665027287866187E-5</c:v>
                </c:pt>
                <c:pt idx="5985">
                  <c:v>2.6018813751559308E-5</c:v>
                </c:pt>
                <c:pt idx="5986">
                  <c:v>2.49407994510583E-5</c:v>
                </c:pt>
                <c:pt idx="5987">
                  <c:v>2.4791282517028774E-5</c:v>
                </c:pt>
                <c:pt idx="5988">
                  <c:v>2.4892941440537688E-5</c:v>
                </c:pt>
                <c:pt idx="5989">
                  <c:v>2.4610399190291947E-5</c:v>
                </c:pt>
                <c:pt idx="5990">
                  <c:v>2.4809028096062043E-5</c:v>
                </c:pt>
                <c:pt idx="5991">
                  <c:v>2.4196062490583424E-5</c:v>
                </c:pt>
                <c:pt idx="5992">
                  <c:v>2.5000343430657374E-5</c:v>
                </c:pt>
                <c:pt idx="5993">
                  <c:v>2.4636647934937917E-5</c:v>
                </c:pt>
                <c:pt idx="5994">
                  <c:v>2.4337094736425848E-5</c:v>
                </c:pt>
                <c:pt idx="5995">
                  <c:v>2.3943783269066073E-5</c:v>
                </c:pt>
                <c:pt idx="5996">
                  <c:v>2.3744069805130543E-5</c:v>
                </c:pt>
                <c:pt idx="5997">
                  <c:v>2.401184143767374E-5</c:v>
                </c:pt>
                <c:pt idx="5998">
                  <c:v>2.5219607162720986E-5</c:v>
                </c:pt>
                <c:pt idx="5999">
                  <c:v>2.5689422398913889E-5</c:v>
                </c:pt>
                <c:pt idx="6000">
                  <c:v>2.527349801275495E-5</c:v>
                </c:pt>
                <c:pt idx="6001">
                  <c:v>2.4733619776438916E-5</c:v>
                </c:pt>
                <c:pt idx="6002">
                  <c:v>2.5045321328263366E-5</c:v>
                </c:pt>
                <c:pt idx="6003">
                  <c:v>2.5413468716685485E-5</c:v>
                </c:pt>
                <c:pt idx="6004">
                  <c:v>2.4610942017482845E-5</c:v>
                </c:pt>
                <c:pt idx="6005">
                  <c:v>2.4643575929709655E-5</c:v>
                </c:pt>
                <c:pt idx="6006">
                  <c:v>2.6025453116059999E-5</c:v>
                </c:pt>
                <c:pt idx="6007">
                  <c:v>2.7888159242766341E-5</c:v>
                </c:pt>
                <c:pt idx="6008">
                  <c:v>2.7743118706631356E-5</c:v>
                </c:pt>
                <c:pt idx="6009">
                  <c:v>2.6872318099634876E-5</c:v>
                </c:pt>
                <c:pt idx="6010">
                  <c:v>2.8557926858204581E-5</c:v>
                </c:pt>
                <c:pt idx="6011">
                  <c:v>2.7825357552612577E-5</c:v>
                </c:pt>
                <c:pt idx="6012">
                  <c:v>2.9129836497098895E-5</c:v>
                </c:pt>
                <c:pt idx="6013">
                  <c:v>3.1355212160266074E-5</c:v>
                </c:pt>
                <c:pt idx="6014">
                  <c:v>3.0740431792003839E-5</c:v>
                </c:pt>
                <c:pt idx="6015">
                  <c:v>3.1110820429349049E-5</c:v>
                </c:pt>
                <c:pt idx="6016">
                  <c:v>2.934357441785393E-5</c:v>
                </c:pt>
                <c:pt idx="6017">
                  <c:v>2.933274060894913E-5</c:v>
                </c:pt>
                <c:pt idx="6018">
                  <c:v>2.9080672455998138E-5</c:v>
                </c:pt>
                <c:pt idx="6019">
                  <c:v>2.7777018071535403E-5</c:v>
                </c:pt>
                <c:pt idx="6020">
                  <c:v>2.6246213818506455E-5</c:v>
                </c:pt>
                <c:pt idx="6021">
                  <c:v>2.7244848028121838E-5</c:v>
                </c:pt>
                <c:pt idx="6022">
                  <c:v>2.6614107976013736E-5</c:v>
                </c:pt>
                <c:pt idx="6023">
                  <c:v>2.7577222280873606E-5</c:v>
                </c:pt>
                <c:pt idx="6024">
                  <c:v>2.8140832567790607E-5</c:v>
                </c:pt>
                <c:pt idx="6025">
                  <c:v>2.7316366653322996E-5</c:v>
                </c:pt>
                <c:pt idx="6026">
                  <c:v>2.7308196506521989E-5</c:v>
                </c:pt>
                <c:pt idx="6027">
                  <c:v>2.6945617600398527E-5</c:v>
                </c:pt>
                <c:pt idx="6028">
                  <c:v>2.7063584714061489E-5</c:v>
                </c:pt>
                <c:pt idx="6029">
                  <c:v>2.7629258537223506E-5</c:v>
                </c:pt>
                <c:pt idx="6030">
                  <c:v>2.72131124291197E-5</c:v>
                </c:pt>
                <c:pt idx="6031">
                  <c:v>2.6959711326583099E-5</c:v>
                </c:pt>
                <c:pt idx="6032">
                  <c:v>2.799109858690205E-5</c:v>
                </c:pt>
                <c:pt idx="6033">
                  <c:v>2.6829221675229408E-5</c:v>
                </c:pt>
                <c:pt idx="6034">
                  <c:v>2.7028290844033505E-5</c:v>
                </c:pt>
                <c:pt idx="6035">
                  <c:v>2.6852010571786464E-5</c:v>
                </c:pt>
                <c:pt idx="6036">
                  <c:v>2.5983383057966337E-5</c:v>
                </c:pt>
                <c:pt idx="6037">
                  <c:v>2.627976011069905E-5</c:v>
                </c:pt>
                <c:pt idx="6038">
                  <c:v>2.6823844733656319E-5</c:v>
                </c:pt>
                <c:pt idx="6039">
                  <c:v>2.7170578082760188E-5</c:v>
                </c:pt>
                <c:pt idx="6040">
                  <c:v>2.8559495713030698E-5</c:v>
                </c:pt>
                <c:pt idx="6041">
                  <c:v>2.9373984922369674E-5</c:v>
                </c:pt>
                <c:pt idx="6042">
                  <c:v>2.8457514548265624E-5</c:v>
                </c:pt>
                <c:pt idx="6043">
                  <c:v>2.8426985445780104E-5</c:v>
                </c:pt>
                <c:pt idx="6044">
                  <c:v>2.7389906795076546E-5</c:v>
                </c:pt>
                <c:pt idx="6045">
                  <c:v>2.6463444989944663E-5</c:v>
                </c:pt>
                <c:pt idx="6046">
                  <c:v>2.659741350949851E-5</c:v>
                </c:pt>
                <c:pt idx="6047">
                  <c:v>2.6116658204632588E-5</c:v>
                </c:pt>
                <c:pt idx="6048">
                  <c:v>2.5429701309713695E-5</c:v>
                </c:pt>
                <c:pt idx="6049">
                  <c:v>2.6039242907372523E-5</c:v>
                </c:pt>
                <c:pt idx="6050">
                  <c:v>2.5404542563182674E-5</c:v>
                </c:pt>
                <c:pt idx="6051">
                  <c:v>2.4940371678473387E-5</c:v>
                </c:pt>
                <c:pt idx="6052">
                  <c:v>2.4943799035398968E-5</c:v>
                </c:pt>
                <c:pt idx="6053">
                  <c:v>2.480559781384642E-5</c:v>
                </c:pt>
                <c:pt idx="6054">
                  <c:v>2.4185955290956189E-5</c:v>
                </c:pt>
                <c:pt idx="6055">
                  <c:v>2.3854108180525416E-5</c:v>
                </c:pt>
                <c:pt idx="6056">
                  <c:v>2.5020425320729568E-5</c:v>
                </c:pt>
                <c:pt idx="6057">
                  <c:v>2.5388575881352372E-5</c:v>
                </c:pt>
                <c:pt idx="6058">
                  <c:v>2.5518678552806946E-5</c:v>
                </c:pt>
                <c:pt idx="6059">
                  <c:v>2.4922538031288602E-5</c:v>
                </c:pt>
                <c:pt idx="6060">
                  <c:v>2.5859665060167535E-5</c:v>
                </c:pt>
                <c:pt idx="6061">
                  <c:v>2.6057157037164168E-5</c:v>
                </c:pt>
                <c:pt idx="6062">
                  <c:v>2.5173120364113188E-5</c:v>
                </c:pt>
                <c:pt idx="6063">
                  <c:v>2.4673913289464633E-5</c:v>
                </c:pt>
                <c:pt idx="6064">
                  <c:v>2.3831386866360594E-5</c:v>
                </c:pt>
                <c:pt idx="6065">
                  <c:v>2.28063638778486E-5</c:v>
                </c:pt>
                <c:pt idx="6066">
                  <c:v>2.2924401241826802E-5</c:v>
                </c:pt>
                <c:pt idx="6067">
                  <c:v>2.2247041215665038E-5</c:v>
                </c:pt>
                <c:pt idx="6068">
                  <c:v>2.2324500135531359E-5</c:v>
                </c:pt>
                <c:pt idx="6069">
                  <c:v>2.2006312706770772E-5</c:v>
                </c:pt>
                <c:pt idx="6070">
                  <c:v>2.2236348018023195E-5</c:v>
                </c:pt>
                <c:pt idx="6071">
                  <c:v>2.200294052112245E-5</c:v>
                </c:pt>
                <c:pt idx="6072">
                  <c:v>2.2188983068029164E-5</c:v>
                </c:pt>
                <c:pt idx="6073">
                  <c:v>2.2657173275387186E-5</c:v>
                </c:pt>
                <c:pt idx="6074">
                  <c:v>2.2677452010273198E-5</c:v>
                </c:pt>
                <c:pt idx="6075">
                  <c:v>2.2728566520167265E-5</c:v>
                </c:pt>
                <c:pt idx="6076">
                  <c:v>2.287972153306388E-5</c:v>
                </c:pt>
                <c:pt idx="6077">
                  <c:v>2.3090259291081405E-5</c:v>
                </c:pt>
                <c:pt idx="6078">
                  <c:v>2.2710539944273928E-5</c:v>
                </c:pt>
                <c:pt idx="6079">
                  <c:v>2.3088812954304904E-5</c:v>
                </c:pt>
                <c:pt idx="6080">
                  <c:v>2.3556888545081604E-5</c:v>
                </c:pt>
                <c:pt idx="6081">
                  <c:v>2.3049705488424802E-5</c:v>
                </c:pt>
                <c:pt idx="6082">
                  <c:v>2.3470241205282792E-5</c:v>
                </c:pt>
                <c:pt idx="6083">
                  <c:v>2.4143832197911018E-5</c:v>
                </c:pt>
                <c:pt idx="6084">
                  <c:v>2.5074920205744893E-5</c:v>
                </c:pt>
                <c:pt idx="6085">
                  <c:v>2.4376838002691089E-5</c:v>
                </c:pt>
                <c:pt idx="6086">
                  <c:v>2.4696625848092065E-5</c:v>
                </c:pt>
                <c:pt idx="6087">
                  <c:v>2.4827514967891603E-5</c:v>
                </c:pt>
                <c:pt idx="6088">
                  <c:v>2.5212710359201818E-5</c:v>
                </c:pt>
                <c:pt idx="6089">
                  <c:v>2.4892950175677961E-5</c:v>
                </c:pt>
                <c:pt idx="6090">
                  <c:v>2.4662705889963779E-5</c:v>
                </c:pt>
                <c:pt idx="6091">
                  <c:v>2.464679386226507E-5</c:v>
                </c:pt>
                <c:pt idx="6092">
                  <c:v>2.5648786498112571E-5</c:v>
                </c:pt>
                <c:pt idx="6093">
                  <c:v>2.5763852704327304E-5</c:v>
                </c:pt>
                <c:pt idx="6094">
                  <c:v>2.5130376601655268E-5</c:v>
                </c:pt>
                <c:pt idx="6095">
                  <c:v>2.4795391074541073E-5</c:v>
                </c:pt>
                <c:pt idx="6096">
                  <c:v>2.4518378695342213E-5</c:v>
                </c:pt>
                <c:pt idx="6097">
                  <c:v>2.4673269509634318E-5</c:v>
                </c:pt>
                <c:pt idx="6098">
                  <c:v>2.4872279645626556E-5</c:v>
                </c:pt>
                <c:pt idx="6099">
                  <c:v>2.4379976504672918E-5</c:v>
                </c:pt>
                <c:pt idx="6100">
                  <c:v>2.4157440410099404E-5</c:v>
                </c:pt>
                <c:pt idx="6101">
                  <c:v>2.3810555810274681E-5</c:v>
                </c:pt>
                <c:pt idx="6102">
                  <c:v>2.3627179913309846E-5</c:v>
                </c:pt>
                <c:pt idx="6103">
                  <c:v>2.4624276587364343E-5</c:v>
                </c:pt>
                <c:pt idx="6104">
                  <c:v>2.3888020232697535E-5</c:v>
                </c:pt>
                <c:pt idx="6105">
                  <c:v>2.3109704166803455E-5</c:v>
                </c:pt>
                <c:pt idx="6106">
                  <c:v>2.2788226709417968E-5</c:v>
                </c:pt>
                <c:pt idx="6107">
                  <c:v>2.3167536453342875E-5</c:v>
                </c:pt>
                <c:pt idx="6108">
                  <c:v>2.2928404731285468E-5</c:v>
                </c:pt>
                <c:pt idx="6109">
                  <c:v>2.322466999417286E-5</c:v>
                </c:pt>
                <c:pt idx="6110">
                  <c:v>2.3025755719914165E-5</c:v>
                </c:pt>
                <c:pt idx="6111">
                  <c:v>2.3409167661014147E-5</c:v>
                </c:pt>
                <c:pt idx="6112">
                  <c:v>2.3366780529622238E-5</c:v>
                </c:pt>
                <c:pt idx="6113">
                  <c:v>2.3729553817892387E-5</c:v>
                </c:pt>
                <c:pt idx="6114">
                  <c:v>2.3454337821006469E-5</c:v>
                </c:pt>
                <c:pt idx="6115">
                  <c:v>2.322661123427617E-5</c:v>
                </c:pt>
                <c:pt idx="6116">
                  <c:v>2.321514144087352E-5</c:v>
                </c:pt>
                <c:pt idx="6117">
                  <c:v>2.2937967157317877E-5</c:v>
                </c:pt>
                <c:pt idx="6118">
                  <c:v>2.2735220064260812E-5</c:v>
                </c:pt>
                <c:pt idx="6119">
                  <c:v>2.2738684539540725E-5</c:v>
                </c:pt>
                <c:pt idx="6120">
                  <c:v>2.326118809200106E-5</c:v>
                </c:pt>
                <c:pt idx="6121">
                  <c:v>2.306669047609128E-5</c:v>
                </c:pt>
                <c:pt idx="6122">
                  <c:v>2.3945072613290281E-5</c:v>
                </c:pt>
                <c:pt idx="6123">
                  <c:v>2.3939537970698532E-5</c:v>
                </c:pt>
                <c:pt idx="6124">
                  <c:v>2.4061420269156914E-5</c:v>
                </c:pt>
                <c:pt idx="6125">
                  <c:v>2.3546290862187432E-5</c:v>
                </c:pt>
                <c:pt idx="6126">
                  <c:v>2.3164893507764912E-5</c:v>
                </c:pt>
                <c:pt idx="6127">
                  <c:v>2.5279989442130739E-5</c:v>
                </c:pt>
                <c:pt idx="6128">
                  <c:v>2.3875295265279323E-5</c:v>
                </c:pt>
                <c:pt idx="6129">
                  <c:v>2.3899110987078969E-5</c:v>
                </c:pt>
                <c:pt idx="6130">
                  <c:v>2.382317025054044E-5</c:v>
                </c:pt>
                <c:pt idx="6131">
                  <c:v>2.3852341676715531E-5</c:v>
                </c:pt>
                <c:pt idx="6132">
                  <c:v>2.3812501139327147E-5</c:v>
                </c:pt>
                <c:pt idx="6133">
                  <c:v>2.4086116294213703E-5</c:v>
                </c:pt>
                <c:pt idx="6134">
                  <c:v>2.3991110773854216E-5</c:v>
                </c:pt>
                <c:pt idx="6135">
                  <c:v>2.400408408804407E-5</c:v>
                </c:pt>
                <c:pt idx="6136">
                  <c:v>2.3925559158267484E-5</c:v>
                </c:pt>
                <c:pt idx="6137">
                  <c:v>2.4712406255802463E-5</c:v>
                </c:pt>
                <c:pt idx="6138">
                  <c:v>2.6643140823421868E-5</c:v>
                </c:pt>
                <c:pt idx="6139">
                  <c:v>2.6022407052166563E-5</c:v>
                </c:pt>
                <c:pt idx="6140">
                  <c:v>2.6790698265405237E-5</c:v>
                </c:pt>
                <c:pt idx="6141">
                  <c:v>2.6713636235508481E-5</c:v>
                </c:pt>
                <c:pt idx="6142">
                  <c:v>2.7550397111797173E-5</c:v>
                </c:pt>
                <c:pt idx="6143">
                  <c:v>2.6953637593649824E-5</c:v>
                </c:pt>
                <c:pt idx="6144">
                  <c:v>2.6744914600412817E-5</c:v>
                </c:pt>
                <c:pt idx="6145">
                  <c:v>2.678874590769233E-5</c:v>
                </c:pt>
                <c:pt idx="6146">
                  <c:v>2.7091714703080011E-5</c:v>
                </c:pt>
                <c:pt idx="6147">
                  <c:v>2.6820289435618008E-5</c:v>
                </c:pt>
                <c:pt idx="6148">
                  <c:v>2.7476555797570645E-5</c:v>
                </c:pt>
                <c:pt idx="6149">
                  <c:v>2.7391043334197226E-5</c:v>
                </c:pt>
                <c:pt idx="6150">
                  <c:v>2.7735860313357007E-5</c:v>
                </c:pt>
                <c:pt idx="6151">
                  <c:v>2.6910965689698947E-5</c:v>
                </c:pt>
                <c:pt idx="6152">
                  <c:v>2.6571914840039627E-5</c:v>
                </c:pt>
                <c:pt idx="6153">
                  <c:v>2.6248910984440803E-5</c:v>
                </c:pt>
                <c:pt idx="6154">
                  <c:v>2.6123389717520625E-5</c:v>
                </c:pt>
                <c:pt idx="6155">
                  <c:v>2.6093327684062477E-5</c:v>
                </c:pt>
                <c:pt idx="6156">
                  <c:v>2.599192871330216E-5</c:v>
                </c:pt>
                <c:pt idx="6157">
                  <c:v>2.5997661788275237E-5</c:v>
                </c:pt>
                <c:pt idx="6158">
                  <c:v>2.5335075246168007E-5</c:v>
                </c:pt>
                <c:pt idx="6159">
                  <c:v>2.6073817153520691E-5</c:v>
                </c:pt>
                <c:pt idx="6160">
                  <c:v>2.6005867835669452E-5</c:v>
                </c:pt>
                <c:pt idx="6161">
                  <c:v>2.6206583737583823E-5</c:v>
                </c:pt>
                <c:pt idx="6162">
                  <c:v>2.6875732220759431E-5</c:v>
                </c:pt>
                <c:pt idx="6163">
                  <c:v>2.6235977417546034E-5</c:v>
                </c:pt>
                <c:pt idx="6164">
                  <c:v>2.6016069379058277E-5</c:v>
                </c:pt>
                <c:pt idx="6165">
                  <c:v>2.600304654261034E-5</c:v>
                </c:pt>
                <c:pt idx="6166">
                  <c:v>2.5810404655402047E-5</c:v>
                </c:pt>
                <c:pt idx="6167">
                  <c:v>2.6306194491326404E-5</c:v>
                </c:pt>
                <c:pt idx="6168">
                  <c:v>2.6834969897260885E-5</c:v>
                </c:pt>
                <c:pt idx="6169">
                  <c:v>2.6775153519919928E-5</c:v>
                </c:pt>
                <c:pt idx="6170">
                  <c:v>2.6266072559080945E-5</c:v>
                </c:pt>
                <c:pt idx="6171">
                  <c:v>2.5687807661285101E-5</c:v>
                </c:pt>
                <c:pt idx="6172">
                  <c:v>2.5726751866246113E-5</c:v>
                </c:pt>
                <c:pt idx="6173">
                  <c:v>2.6411730824883952E-5</c:v>
                </c:pt>
                <c:pt idx="6174">
                  <c:v>2.6701901032412826E-5</c:v>
                </c:pt>
                <c:pt idx="6175">
                  <c:v>2.6423434507230977E-5</c:v>
                </c:pt>
                <c:pt idx="6176">
                  <c:v>2.7436598829625006E-5</c:v>
                </c:pt>
                <c:pt idx="6177">
                  <c:v>2.7163546899136093E-5</c:v>
                </c:pt>
                <c:pt idx="6178">
                  <c:v>2.768079574954016E-5</c:v>
                </c:pt>
                <c:pt idx="6179">
                  <c:v>2.7963244039200303E-5</c:v>
                </c:pt>
                <c:pt idx="6180">
                  <c:v>3.0903577144955436E-5</c:v>
                </c:pt>
                <c:pt idx="6181">
                  <c:v>3.0359564203297216E-5</c:v>
                </c:pt>
                <c:pt idx="6182">
                  <c:v>2.9206182424459376E-5</c:v>
                </c:pt>
                <c:pt idx="6183">
                  <c:v>2.9769374671024999E-5</c:v>
                </c:pt>
                <c:pt idx="6184">
                  <c:v>3.1081391286933928E-5</c:v>
                </c:pt>
                <c:pt idx="6185">
                  <c:v>3.0731958491486336E-5</c:v>
                </c:pt>
                <c:pt idx="6186">
                  <c:v>3.226141582849186E-5</c:v>
                </c:pt>
                <c:pt idx="6187">
                  <c:v>3.3593101408787097E-5</c:v>
                </c:pt>
                <c:pt idx="6188">
                  <c:v>3.5466034648037026E-5</c:v>
                </c:pt>
                <c:pt idx="6189">
                  <c:v>3.8593089154608061E-5</c:v>
                </c:pt>
                <c:pt idx="6190">
                  <c:v>3.9002987922169618E-5</c:v>
                </c:pt>
                <c:pt idx="6191">
                  <c:v>3.6238166895311767E-5</c:v>
                </c:pt>
                <c:pt idx="6192">
                  <c:v>3.5170390895332803E-5</c:v>
                </c:pt>
                <c:pt idx="6193">
                  <c:v>3.3371519338727164E-5</c:v>
                </c:pt>
                <c:pt idx="6194">
                  <c:v>3.3639903776336065E-5</c:v>
                </c:pt>
                <c:pt idx="6195">
                  <c:v>3.2954552713352107E-5</c:v>
                </c:pt>
                <c:pt idx="6196">
                  <c:v>3.2880164551627983E-5</c:v>
                </c:pt>
                <c:pt idx="6197">
                  <c:v>3.3095234877990213E-5</c:v>
                </c:pt>
                <c:pt idx="6198">
                  <c:v>3.2145361577421783E-5</c:v>
                </c:pt>
                <c:pt idx="6199">
                  <c:v>3.0809897457778065E-5</c:v>
                </c:pt>
                <c:pt idx="6200">
                  <c:v>3.1214382120261746E-5</c:v>
                </c:pt>
                <c:pt idx="6201">
                  <c:v>3.0144505387708897E-5</c:v>
                </c:pt>
                <c:pt idx="6202">
                  <c:v>2.968632057086216E-5</c:v>
                </c:pt>
                <c:pt idx="6203">
                  <c:v>2.980521116124556E-5</c:v>
                </c:pt>
                <c:pt idx="6204">
                  <c:v>2.9445966194991737E-5</c:v>
                </c:pt>
                <c:pt idx="6205">
                  <c:v>2.9036975266512481E-5</c:v>
                </c:pt>
                <c:pt idx="6206">
                  <c:v>3.019058508407331E-5</c:v>
                </c:pt>
                <c:pt idx="6207">
                  <c:v>2.9533454627607211E-5</c:v>
                </c:pt>
                <c:pt idx="6208">
                  <c:v>3.0194876285358358E-5</c:v>
                </c:pt>
                <c:pt idx="6209">
                  <c:v>3.0880035611338527E-5</c:v>
                </c:pt>
                <c:pt idx="6210">
                  <c:v>3.0961232936693308E-5</c:v>
                </c:pt>
                <c:pt idx="6211">
                  <c:v>3.1055145823731244E-5</c:v>
                </c:pt>
                <c:pt idx="6212">
                  <c:v>3.1720238475327228E-5</c:v>
                </c:pt>
                <c:pt idx="6213">
                  <c:v>3.157824949155595E-5</c:v>
                </c:pt>
                <c:pt idx="6214">
                  <c:v>3.1986869503313109E-5</c:v>
                </c:pt>
                <c:pt idx="6215">
                  <c:v>3.1529551082634593E-5</c:v>
                </c:pt>
                <c:pt idx="6216">
                  <c:v>3.1716082273976307E-5</c:v>
                </c:pt>
                <c:pt idx="6217">
                  <c:v>3.1290827098159303E-5</c:v>
                </c:pt>
                <c:pt idx="6218">
                  <c:v>3.1688213177520794E-5</c:v>
                </c:pt>
                <c:pt idx="6219">
                  <c:v>3.3447677559207566E-5</c:v>
                </c:pt>
                <c:pt idx="6220">
                  <c:v>3.4496651612800728E-5</c:v>
                </c:pt>
                <c:pt idx="6221">
                  <c:v>3.423464709596201E-5</c:v>
                </c:pt>
                <c:pt idx="6222">
                  <c:v>3.3558175137596089E-5</c:v>
                </c:pt>
                <c:pt idx="6223">
                  <c:v>3.4098852066110808E-5</c:v>
                </c:pt>
                <c:pt idx="6224">
                  <c:v>3.2694933518426022E-5</c:v>
                </c:pt>
                <c:pt idx="6225">
                  <c:v>3.3824515269354372E-5</c:v>
                </c:pt>
                <c:pt idx="6226">
                  <c:v>3.4798572600460144E-5</c:v>
                </c:pt>
                <c:pt idx="6227">
                  <c:v>3.637747795982241E-5</c:v>
                </c:pt>
                <c:pt idx="6228">
                  <c:v>3.6766380499551971E-5</c:v>
                </c:pt>
                <c:pt idx="6229">
                  <c:v>3.8789938221417336E-5</c:v>
                </c:pt>
                <c:pt idx="6230">
                  <c:v>3.8126069189936834E-5</c:v>
                </c:pt>
                <c:pt idx="6231">
                  <c:v>4.0415743502404756E-5</c:v>
                </c:pt>
                <c:pt idx="6232">
                  <c:v>3.8368592263062977E-5</c:v>
                </c:pt>
                <c:pt idx="6233">
                  <c:v>3.5675174213243976E-5</c:v>
                </c:pt>
                <c:pt idx="6234">
                  <c:v>3.5977106875474865E-5</c:v>
                </c:pt>
                <c:pt idx="6235">
                  <c:v>3.5006584045512219E-5</c:v>
                </c:pt>
                <c:pt idx="6236">
                  <c:v>3.463396364458945E-5</c:v>
                </c:pt>
                <c:pt idx="6237">
                  <c:v>3.3601793870053746E-5</c:v>
                </c:pt>
                <c:pt idx="6238">
                  <c:v>3.3711614160459193E-5</c:v>
                </c:pt>
                <c:pt idx="6239">
                  <c:v>3.3914834426730146E-5</c:v>
                </c:pt>
                <c:pt idx="6240">
                  <c:v>3.4258515496233912E-5</c:v>
                </c:pt>
                <c:pt idx="6241">
                  <c:v>3.5956146182752277E-5</c:v>
                </c:pt>
                <c:pt idx="6242">
                  <c:v>3.6943612593455612E-5</c:v>
                </c:pt>
                <c:pt idx="6243">
                  <c:v>3.8278353759054739E-5</c:v>
                </c:pt>
                <c:pt idx="6244">
                  <c:v>3.9383403415830525E-5</c:v>
                </c:pt>
                <c:pt idx="6245">
                  <c:v>3.8783653580293725E-5</c:v>
                </c:pt>
                <c:pt idx="6246">
                  <c:v>3.7848188642074571E-5</c:v>
                </c:pt>
                <c:pt idx="6247">
                  <c:v>3.845553728047951E-5</c:v>
                </c:pt>
                <c:pt idx="6248">
                  <c:v>3.9917632736199973E-5</c:v>
                </c:pt>
                <c:pt idx="6249">
                  <c:v>4.0351626806877974E-5</c:v>
                </c:pt>
                <c:pt idx="6250">
                  <c:v>4.1669919033471711E-5</c:v>
                </c:pt>
                <c:pt idx="6251">
                  <c:v>4.3906415616877492E-5</c:v>
                </c:pt>
                <c:pt idx="6252">
                  <c:v>4.3180815816811096E-5</c:v>
                </c:pt>
                <c:pt idx="6253">
                  <c:v>4.2628681210942668E-5</c:v>
                </c:pt>
                <c:pt idx="6254">
                  <c:v>4.1489197671648718E-5</c:v>
                </c:pt>
                <c:pt idx="6255">
                  <c:v>4.0561622719436021E-5</c:v>
                </c:pt>
                <c:pt idx="6256">
                  <c:v>4.1208761412026361E-5</c:v>
                </c:pt>
                <c:pt idx="6257">
                  <c:v>4.1085845885779977E-5</c:v>
                </c:pt>
                <c:pt idx="6258">
                  <c:v>4.1186252048618977E-5</c:v>
                </c:pt>
                <c:pt idx="6259">
                  <c:v>4.3865400681492692E-5</c:v>
                </c:pt>
                <c:pt idx="6260">
                  <c:v>4.2821656910989251E-5</c:v>
                </c:pt>
                <c:pt idx="6261">
                  <c:v>4.5064016552945091E-5</c:v>
                </c:pt>
                <c:pt idx="6262">
                  <c:v>4.4270394114454479E-5</c:v>
                </c:pt>
                <c:pt idx="6263">
                  <c:v>4.363871267773763E-5</c:v>
                </c:pt>
                <c:pt idx="6264">
                  <c:v>4.3273758977283545E-5</c:v>
                </c:pt>
                <c:pt idx="6265">
                  <c:v>4.2421479173282696E-5</c:v>
                </c:pt>
                <c:pt idx="6266">
                  <c:v>4.133044040075496E-5</c:v>
                </c:pt>
                <c:pt idx="6267">
                  <c:v>4.1235536335273747E-5</c:v>
                </c:pt>
                <c:pt idx="6268">
                  <c:v>4.0414718232098771E-5</c:v>
                </c:pt>
                <c:pt idx="6269">
                  <c:v>4.0232170585833291E-5</c:v>
                </c:pt>
                <c:pt idx="6270">
                  <c:v>3.9807107569124039E-5</c:v>
                </c:pt>
                <c:pt idx="6271">
                  <c:v>3.9753667216385119E-5</c:v>
                </c:pt>
                <c:pt idx="6272">
                  <c:v>3.9824906042640799E-5</c:v>
                </c:pt>
                <c:pt idx="6273">
                  <c:v>4.0546433990319852E-5</c:v>
                </c:pt>
                <c:pt idx="6274">
                  <c:v>4.006702767820491E-5</c:v>
                </c:pt>
                <c:pt idx="6275">
                  <c:v>3.9044224621097087E-5</c:v>
                </c:pt>
                <c:pt idx="6276">
                  <c:v>3.9630069215991633E-5</c:v>
                </c:pt>
                <c:pt idx="6277">
                  <c:v>4.0631461878238927E-5</c:v>
                </c:pt>
                <c:pt idx="6278">
                  <c:v>4.086489577849164E-5</c:v>
                </c:pt>
                <c:pt idx="6279">
                  <c:v>3.8934109702514383E-5</c:v>
                </c:pt>
                <c:pt idx="6280">
                  <c:v>3.9343698528357647E-5</c:v>
                </c:pt>
                <c:pt idx="6281">
                  <c:v>3.952092346919822E-5</c:v>
                </c:pt>
                <c:pt idx="6282">
                  <c:v>3.907414781167038E-5</c:v>
                </c:pt>
                <c:pt idx="6283">
                  <c:v>3.8592874456018907E-5</c:v>
                </c:pt>
                <c:pt idx="6284">
                  <c:v>3.8918980327725094E-5</c:v>
                </c:pt>
                <c:pt idx="6285">
                  <c:v>3.8398303218757991E-5</c:v>
                </c:pt>
                <c:pt idx="6286">
                  <c:v>3.8992320220156247E-5</c:v>
                </c:pt>
                <c:pt idx="6287">
                  <c:v>3.979702912459084E-5</c:v>
                </c:pt>
                <c:pt idx="6288">
                  <c:v>3.9500874247011533E-5</c:v>
                </c:pt>
                <c:pt idx="6289">
                  <c:v>3.9257667880003378E-5</c:v>
                </c:pt>
                <c:pt idx="6290">
                  <c:v>3.9394723474371031E-5</c:v>
                </c:pt>
                <c:pt idx="6291">
                  <c:v>3.9721290794266421E-5</c:v>
                </c:pt>
                <c:pt idx="6292">
                  <c:v>4.0183107625954303E-5</c:v>
                </c:pt>
                <c:pt idx="6293">
                  <c:v>4.2257625692443873E-5</c:v>
                </c:pt>
                <c:pt idx="6294">
                  <c:v>4.0231778503933033E-5</c:v>
                </c:pt>
                <c:pt idx="6295">
                  <c:v>3.9837071040128185E-5</c:v>
                </c:pt>
                <c:pt idx="6296">
                  <c:v>4.0655235965827813E-5</c:v>
                </c:pt>
                <c:pt idx="6297">
                  <c:v>4.0853903910031348E-5</c:v>
                </c:pt>
                <c:pt idx="6298">
                  <c:v>4.0708981849024458E-5</c:v>
                </c:pt>
                <c:pt idx="6299">
                  <c:v>4.0929477204830821E-5</c:v>
                </c:pt>
                <c:pt idx="6300">
                  <c:v>4.1246777858230984E-5</c:v>
                </c:pt>
                <c:pt idx="6301">
                  <c:v>4.1214994210701276E-5</c:v>
                </c:pt>
                <c:pt idx="6302">
                  <c:v>4.1620880136114127E-5</c:v>
                </c:pt>
                <c:pt idx="6303">
                  <c:v>4.2147159588332514E-5</c:v>
                </c:pt>
                <c:pt idx="6304">
                  <c:v>4.1655142519277989E-5</c:v>
                </c:pt>
                <c:pt idx="6305">
                  <c:v>4.2330215255775908E-5</c:v>
                </c:pt>
                <c:pt idx="6306">
                  <c:v>4.2171318259462106E-5</c:v>
                </c:pt>
                <c:pt idx="6307">
                  <c:v>3.9761682985536271E-5</c:v>
                </c:pt>
                <c:pt idx="6308">
                  <c:v>3.9888884754324757E-5</c:v>
                </c:pt>
                <c:pt idx="6309">
                  <c:v>3.964925059972966E-5</c:v>
                </c:pt>
                <c:pt idx="6310">
                  <c:v>4.0385410388234687E-5</c:v>
                </c:pt>
                <c:pt idx="6311">
                  <c:v>4.0589629830576487E-5</c:v>
                </c:pt>
                <c:pt idx="6312">
                  <c:v>4.0244393816289586E-5</c:v>
                </c:pt>
                <c:pt idx="6313">
                  <c:v>4.0504244086255904E-5</c:v>
                </c:pt>
                <c:pt idx="6314">
                  <c:v>4.0558797367194767E-5</c:v>
                </c:pt>
                <c:pt idx="6315">
                  <c:v>4.0070942815017132E-5</c:v>
                </c:pt>
                <c:pt idx="6316">
                  <c:v>3.9752599475680801E-5</c:v>
                </c:pt>
                <c:pt idx="6317">
                  <c:v>3.9150865035946881E-5</c:v>
                </c:pt>
                <c:pt idx="6318">
                  <c:v>3.951687804183613E-5</c:v>
                </c:pt>
                <c:pt idx="6319">
                  <c:v>3.992345208419002E-5</c:v>
                </c:pt>
                <c:pt idx="6320">
                  <c:v>3.9515123374314925E-5</c:v>
                </c:pt>
                <c:pt idx="6321">
                  <c:v>3.885308868803462E-5</c:v>
                </c:pt>
                <c:pt idx="6322">
                  <c:v>3.9519343495949084E-5</c:v>
                </c:pt>
                <c:pt idx="6323">
                  <c:v>4.0366829270611842E-5</c:v>
                </c:pt>
                <c:pt idx="6324">
                  <c:v>4.0095106143083982E-5</c:v>
                </c:pt>
                <c:pt idx="6325">
                  <c:v>3.967457699590788E-5</c:v>
                </c:pt>
                <c:pt idx="6326">
                  <c:v>4.0090841243040612E-5</c:v>
                </c:pt>
                <c:pt idx="6327">
                  <c:v>4.0835798150995462E-5</c:v>
                </c:pt>
                <c:pt idx="6328">
                  <c:v>4.1261854264602948E-5</c:v>
                </c:pt>
                <c:pt idx="6329">
                  <c:v>4.1024156704816534E-5</c:v>
                </c:pt>
                <c:pt idx="6330">
                  <c:v>4.0852832368752552E-5</c:v>
                </c:pt>
                <c:pt idx="6331">
                  <c:v>4.1262724083644598E-5</c:v>
                </c:pt>
                <c:pt idx="6332">
                  <c:v>4.2467303234454241E-5</c:v>
                </c:pt>
                <c:pt idx="6333">
                  <c:v>4.3048923025744777E-5</c:v>
                </c:pt>
                <c:pt idx="6334">
                  <c:v>4.4203752405270104E-5</c:v>
                </c:pt>
                <c:pt idx="6335">
                  <c:v>4.4629487170608761E-5</c:v>
                </c:pt>
                <c:pt idx="6336">
                  <c:v>4.4177565078148072E-5</c:v>
                </c:pt>
                <c:pt idx="6337">
                  <c:v>4.4645766653266692E-5</c:v>
                </c:pt>
                <c:pt idx="6338">
                  <c:v>4.5209617744964964E-5</c:v>
                </c:pt>
                <c:pt idx="6339">
                  <c:v>4.5002282673226088E-5</c:v>
                </c:pt>
                <c:pt idx="6340">
                  <c:v>4.6049391189348241E-5</c:v>
                </c:pt>
                <c:pt idx="6341">
                  <c:v>4.5300202340503222E-5</c:v>
                </c:pt>
                <c:pt idx="6342">
                  <c:v>4.616123030898552E-5</c:v>
                </c:pt>
                <c:pt idx="6343">
                  <c:v>4.5815063059174196E-5</c:v>
                </c:pt>
                <c:pt idx="6344">
                  <c:v>4.7274222004389856E-5</c:v>
                </c:pt>
                <c:pt idx="6345">
                  <c:v>4.6458374336159158E-5</c:v>
                </c:pt>
                <c:pt idx="6346">
                  <c:v>4.5522101340273211E-5</c:v>
                </c:pt>
                <c:pt idx="6347">
                  <c:v>4.6235849606882088E-5</c:v>
                </c:pt>
                <c:pt idx="6348">
                  <c:v>4.5433567634390545E-5</c:v>
                </c:pt>
                <c:pt idx="6349">
                  <c:v>4.5937001727879359E-5</c:v>
                </c:pt>
                <c:pt idx="6350">
                  <c:v>4.6119971826904679E-5</c:v>
                </c:pt>
                <c:pt idx="6351">
                  <c:v>4.5537074619714007E-5</c:v>
                </c:pt>
                <c:pt idx="6352">
                  <c:v>4.6833376853209802E-5</c:v>
                </c:pt>
                <c:pt idx="6353">
                  <c:v>4.6813951395550131E-5</c:v>
                </c:pt>
                <c:pt idx="6354">
                  <c:v>4.7081978815984718E-5</c:v>
                </c:pt>
                <c:pt idx="6355">
                  <c:v>4.7340506885236981E-5</c:v>
                </c:pt>
                <c:pt idx="6356">
                  <c:v>4.7541779236966834E-5</c:v>
                </c:pt>
                <c:pt idx="6357">
                  <c:v>4.735309107281363E-5</c:v>
                </c:pt>
                <c:pt idx="6358">
                  <c:v>4.7970505745131832E-5</c:v>
                </c:pt>
                <c:pt idx="6359">
                  <c:v>4.727481751916547E-5</c:v>
                </c:pt>
                <c:pt idx="6360">
                  <c:v>4.7127919468297044E-5</c:v>
                </c:pt>
                <c:pt idx="6361">
                  <c:v>4.7427517546253119E-5</c:v>
                </c:pt>
                <c:pt idx="6362">
                  <c:v>4.7250578599837648E-5</c:v>
                </c:pt>
                <c:pt idx="6363">
                  <c:v>4.683762671602633E-5</c:v>
                </c:pt>
                <c:pt idx="6364">
                  <c:v>5.1052193969229356E-5</c:v>
                </c:pt>
                <c:pt idx="6365">
                  <c:v>5.0442274714493886E-5</c:v>
                </c:pt>
                <c:pt idx="6366">
                  <c:v>4.9639699601135409E-5</c:v>
                </c:pt>
                <c:pt idx="6367">
                  <c:v>5.0667963184998076E-5</c:v>
                </c:pt>
                <c:pt idx="6368">
                  <c:v>5.098599380212325E-5</c:v>
                </c:pt>
                <c:pt idx="6369">
                  <c:v>5.054103152338092E-5</c:v>
                </c:pt>
                <c:pt idx="6370">
                  <c:v>5.2236870145705922E-5</c:v>
                </c:pt>
                <c:pt idx="6371">
                  <c:v>5.2049988177308768E-5</c:v>
                </c:pt>
                <c:pt idx="6372">
                  <c:v>5.4046971821842946E-5</c:v>
                </c:pt>
                <c:pt idx="6373">
                  <c:v>5.2194578939789841E-5</c:v>
                </c:pt>
                <c:pt idx="6374">
                  <c:v>5.2724224463222971E-5</c:v>
                </c:pt>
                <c:pt idx="6375">
                  <c:v>5.2014846781827925E-5</c:v>
                </c:pt>
                <c:pt idx="6376">
                  <c:v>5.0285720690334041E-5</c:v>
                </c:pt>
                <c:pt idx="6377">
                  <c:v>5.0246639719931704E-5</c:v>
                </c:pt>
                <c:pt idx="6378">
                  <c:v>5.0043271105326558E-5</c:v>
                </c:pt>
                <c:pt idx="6379">
                  <c:v>5.0364775941773895E-5</c:v>
                </c:pt>
                <c:pt idx="6380">
                  <c:v>5.0100022651457063E-5</c:v>
                </c:pt>
                <c:pt idx="6381">
                  <c:v>5.031757889628088E-5</c:v>
                </c:pt>
                <c:pt idx="6382">
                  <c:v>5.0555383704558632E-5</c:v>
                </c:pt>
                <c:pt idx="6383">
                  <c:v>5.1394841215853943E-5</c:v>
                </c:pt>
                <c:pt idx="6384">
                  <c:v>5.0669629086780829E-5</c:v>
                </c:pt>
                <c:pt idx="6385">
                  <c:v>4.9948392537330592E-5</c:v>
                </c:pt>
                <c:pt idx="6386">
                  <c:v>4.9734211861468739E-5</c:v>
                </c:pt>
                <c:pt idx="6387">
                  <c:v>5.107509976783626E-5</c:v>
                </c:pt>
                <c:pt idx="6388">
                  <c:v>5.10965952750267E-5</c:v>
                </c:pt>
                <c:pt idx="6389">
                  <c:v>5.0268894947158489E-5</c:v>
                </c:pt>
                <c:pt idx="6390">
                  <c:v>5.0420497568914695E-5</c:v>
                </c:pt>
                <c:pt idx="6391">
                  <c:v>5.0078310724979408E-5</c:v>
                </c:pt>
                <c:pt idx="6392">
                  <c:v>5.0426118591097474E-5</c:v>
                </c:pt>
                <c:pt idx="6393">
                  <c:v>5.0853784000042142E-5</c:v>
                </c:pt>
                <c:pt idx="6394">
                  <c:v>4.8580740837108449E-5</c:v>
                </c:pt>
                <c:pt idx="6395">
                  <c:v>4.9228144365312839E-5</c:v>
                </c:pt>
                <c:pt idx="6396">
                  <c:v>4.9790587576187178E-5</c:v>
                </c:pt>
                <c:pt idx="6397">
                  <c:v>4.9294184048359919E-5</c:v>
                </c:pt>
                <c:pt idx="6398">
                  <c:v>4.9768053650813008E-5</c:v>
                </c:pt>
                <c:pt idx="6399">
                  <c:v>5.0633448399715105E-5</c:v>
                </c:pt>
                <c:pt idx="6400">
                  <c:v>5.2513840891603429E-5</c:v>
                </c:pt>
                <c:pt idx="6401">
                  <c:v>5.3379564495461122E-5</c:v>
                </c:pt>
                <c:pt idx="6402">
                  <c:v>5.8726445988777491E-5</c:v>
                </c:pt>
                <c:pt idx="6403">
                  <c:v>6.8026919380386535E-5</c:v>
                </c:pt>
                <c:pt idx="6404">
                  <c:v>6.5600993123917327E-5</c:v>
                </c:pt>
                <c:pt idx="6405">
                  <c:v>6.1827225929257713E-5</c:v>
                </c:pt>
                <c:pt idx="6406">
                  <c:v>5.8615801180489485E-5</c:v>
                </c:pt>
                <c:pt idx="6407">
                  <c:v>5.8168157783646869E-5</c:v>
                </c:pt>
                <c:pt idx="6408">
                  <c:v>5.9827090391618095E-5</c:v>
                </c:pt>
                <c:pt idx="6409">
                  <c:v>6.3425526913391035E-5</c:v>
                </c:pt>
                <c:pt idx="6410">
                  <c:v>5.9801479948074351E-5</c:v>
                </c:pt>
                <c:pt idx="6411">
                  <c:v>5.9537951345111856E-5</c:v>
                </c:pt>
                <c:pt idx="6412">
                  <c:v>6.054563168401835E-5</c:v>
                </c:pt>
                <c:pt idx="6413">
                  <c:v>5.8881081081302243E-5</c:v>
                </c:pt>
                <c:pt idx="6414">
                  <c:v>5.8186722443579875E-5</c:v>
                </c:pt>
                <c:pt idx="6415">
                  <c:v>5.7425857208538147E-5</c:v>
                </c:pt>
                <c:pt idx="6416">
                  <c:v>5.6690806723236249E-5</c:v>
                </c:pt>
                <c:pt idx="6417">
                  <c:v>5.7256920852087456E-5</c:v>
                </c:pt>
                <c:pt idx="6418">
                  <c:v>5.6796270360197761E-5</c:v>
                </c:pt>
                <c:pt idx="6419">
                  <c:v>5.5871819455028059E-5</c:v>
                </c:pt>
                <c:pt idx="6420">
                  <c:v>5.7300110245890721E-5</c:v>
                </c:pt>
                <c:pt idx="6421">
                  <c:v>5.7878154449874132E-5</c:v>
                </c:pt>
                <c:pt idx="6422">
                  <c:v>5.7999109002569921E-5</c:v>
                </c:pt>
                <c:pt idx="6423">
                  <c:v>5.8807069820313235E-5</c:v>
                </c:pt>
                <c:pt idx="6424">
                  <c:v>5.8923571742975573E-5</c:v>
                </c:pt>
                <c:pt idx="6425">
                  <c:v>6.0395343603703413E-5</c:v>
                </c:pt>
                <c:pt idx="6426">
                  <c:v>6.0885093391047199E-5</c:v>
                </c:pt>
                <c:pt idx="6427">
                  <c:v>6.2414848524952561E-5</c:v>
                </c:pt>
                <c:pt idx="6428">
                  <c:v>6.3326810974587109E-5</c:v>
                </c:pt>
                <c:pt idx="6429">
                  <c:v>6.2243151005486619E-5</c:v>
                </c:pt>
                <c:pt idx="6430">
                  <c:v>6.1081535232181906E-5</c:v>
                </c:pt>
                <c:pt idx="6431">
                  <c:v>6.1727385388517974E-5</c:v>
                </c:pt>
                <c:pt idx="6432">
                  <c:v>6.0542604590657714E-5</c:v>
                </c:pt>
                <c:pt idx="6433">
                  <c:v>6.0500573820230407E-5</c:v>
                </c:pt>
                <c:pt idx="6434">
                  <c:v>5.8699589206337612E-5</c:v>
                </c:pt>
                <c:pt idx="6435">
                  <c:v>5.8274347850513772E-5</c:v>
                </c:pt>
                <c:pt idx="6436">
                  <c:v>5.7637897469459816E-5</c:v>
                </c:pt>
                <c:pt idx="6437">
                  <c:v>5.8597509183487442E-5</c:v>
                </c:pt>
                <c:pt idx="6438">
                  <c:v>5.9745000664456769E-5</c:v>
                </c:pt>
                <c:pt idx="6439">
                  <c:v>5.8482581099732406E-5</c:v>
                </c:pt>
                <c:pt idx="6440">
                  <c:v>5.79743828604051E-5</c:v>
                </c:pt>
                <c:pt idx="6441">
                  <c:v>5.7408041036808151E-5</c:v>
                </c:pt>
                <c:pt idx="6442">
                  <c:v>5.7319337604480821E-5</c:v>
                </c:pt>
                <c:pt idx="6443">
                  <c:v>5.6914698196716768E-5</c:v>
                </c:pt>
                <c:pt idx="6444">
                  <c:v>5.5190614409428735E-5</c:v>
                </c:pt>
                <c:pt idx="6445">
                  <c:v>5.3770709754825633E-5</c:v>
                </c:pt>
                <c:pt idx="6446">
                  <c:v>5.3641979494827603E-5</c:v>
                </c:pt>
                <c:pt idx="6447">
                  <c:v>5.4504213224232214E-5</c:v>
                </c:pt>
                <c:pt idx="6448">
                  <c:v>5.3318054322163765E-5</c:v>
                </c:pt>
                <c:pt idx="6449">
                  <c:v>5.4237275812962234E-5</c:v>
                </c:pt>
                <c:pt idx="6450">
                  <c:v>5.4325295331827542E-5</c:v>
                </c:pt>
                <c:pt idx="6451">
                  <c:v>5.3170955355025871E-5</c:v>
                </c:pt>
                <c:pt idx="6452">
                  <c:v>5.3299340418584298E-5</c:v>
                </c:pt>
                <c:pt idx="6453">
                  <c:v>5.2684856747973068E-5</c:v>
                </c:pt>
                <c:pt idx="6454">
                  <c:v>5.2924751397764888E-5</c:v>
                </c:pt>
                <c:pt idx="6455">
                  <c:v>5.2433497177685731E-5</c:v>
                </c:pt>
                <c:pt idx="6456">
                  <c:v>5.2980197035069119E-5</c:v>
                </c:pt>
                <c:pt idx="6457">
                  <c:v>5.329573347790562E-5</c:v>
                </c:pt>
                <c:pt idx="6458">
                  <c:v>5.4570891617092035E-5</c:v>
                </c:pt>
                <c:pt idx="6459">
                  <c:v>5.5471466648690404E-5</c:v>
                </c:pt>
                <c:pt idx="6460">
                  <c:v>5.5428253723073474E-5</c:v>
                </c:pt>
                <c:pt idx="6461">
                  <c:v>5.548794572943623E-5</c:v>
                </c:pt>
                <c:pt idx="6462">
                  <c:v>5.4095966475672939E-5</c:v>
                </c:pt>
                <c:pt idx="6463">
                  <c:v>5.4104480807814423E-5</c:v>
                </c:pt>
                <c:pt idx="6464">
                  <c:v>5.3518207095739231E-5</c:v>
                </c:pt>
                <c:pt idx="6465">
                  <c:v>5.3345365865563308E-5</c:v>
                </c:pt>
                <c:pt idx="6466">
                  <c:v>5.3771973847625903E-5</c:v>
                </c:pt>
                <c:pt idx="6467">
                  <c:v>5.3917955327215358E-5</c:v>
                </c:pt>
                <c:pt idx="6468">
                  <c:v>5.3958726623647171E-5</c:v>
                </c:pt>
                <c:pt idx="6469">
                  <c:v>5.4193110234840503E-5</c:v>
                </c:pt>
                <c:pt idx="6470">
                  <c:v>5.5012573273627111E-5</c:v>
                </c:pt>
                <c:pt idx="6471">
                  <c:v>5.371469366984448E-5</c:v>
                </c:pt>
                <c:pt idx="6472">
                  <c:v>5.5696140679873753E-5</c:v>
                </c:pt>
                <c:pt idx="6473">
                  <c:v>5.4773339358649301E-5</c:v>
                </c:pt>
                <c:pt idx="6474">
                  <c:v>5.5917136293733671E-5</c:v>
                </c:pt>
                <c:pt idx="6475">
                  <c:v>5.7196083005540381E-5</c:v>
                </c:pt>
                <c:pt idx="6476">
                  <c:v>5.7893102662021275E-5</c:v>
                </c:pt>
                <c:pt idx="6477">
                  <c:v>5.7523957033614668E-5</c:v>
                </c:pt>
                <c:pt idx="6478">
                  <c:v>6.1244924061520334E-5</c:v>
                </c:pt>
                <c:pt idx="6479">
                  <c:v>6.1098072163573311E-5</c:v>
                </c:pt>
                <c:pt idx="6480">
                  <c:v>5.9464441698668714E-5</c:v>
                </c:pt>
                <c:pt idx="6481">
                  <c:v>5.8243956823584927E-5</c:v>
                </c:pt>
                <c:pt idx="6482">
                  <c:v>5.9012415717522787E-5</c:v>
                </c:pt>
                <c:pt idx="6483">
                  <c:v>6.0349601113355226E-5</c:v>
                </c:pt>
                <c:pt idx="6484">
                  <c:v>6.0251823427160187E-5</c:v>
                </c:pt>
                <c:pt idx="6485">
                  <c:v>5.8947444368266206E-5</c:v>
                </c:pt>
                <c:pt idx="6486">
                  <c:v>5.8329068647794545E-5</c:v>
                </c:pt>
                <c:pt idx="6487">
                  <c:v>5.7759196552020326E-5</c:v>
                </c:pt>
                <c:pt idx="6488">
                  <c:v>5.8219091374365742E-5</c:v>
                </c:pt>
                <c:pt idx="6489">
                  <c:v>5.815087618735246E-5</c:v>
                </c:pt>
                <c:pt idx="6490">
                  <c:v>5.86914958120712E-5</c:v>
                </c:pt>
                <c:pt idx="6491">
                  <c:v>5.8996753523403324E-5</c:v>
                </c:pt>
                <c:pt idx="6492">
                  <c:v>6.2208167136436294E-5</c:v>
                </c:pt>
                <c:pt idx="6493">
                  <c:v>6.1627466142486669E-5</c:v>
                </c:pt>
                <c:pt idx="6494">
                  <c:v>6.1220121809543206E-5</c:v>
                </c:pt>
                <c:pt idx="6495">
                  <c:v>6.3128879395064441E-5</c:v>
                </c:pt>
                <c:pt idx="6496">
                  <c:v>6.4689962577946851E-5</c:v>
                </c:pt>
                <c:pt idx="6497">
                  <c:v>6.2989734085314132E-5</c:v>
                </c:pt>
                <c:pt idx="6498">
                  <c:v>6.2280057357213847E-5</c:v>
                </c:pt>
                <c:pt idx="6499">
                  <c:v>6.3493704941568901E-5</c:v>
                </c:pt>
                <c:pt idx="6500">
                  <c:v>6.5313892743048638E-5</c:v>
                </c:pt>
                <c:pt idx="6501">
                  <c:v>6.5968855814022679E-5</c:v>
                </c:pt>
                <c:pt idx="6502">
                  <c:v>6.4958407875662414E-5</c:v>
                </c:pt>
                <c:pt idx="6503">
                  <c:v>6.6581260324995845E-5</c:v>
                </c:pt>
                <c:pt idx="6504">
                  <c:v>6.7143815940261378E-5</c:v>
                </c:pt>
                <c:pt idx="6505">
                  <c:v>6.4177768499610092E-5</c:v>
                </c:pt>
                <c:pt idx="6506">
                  <c:v>6.5481843730421269E-5</c:v>
                </c:pt>
                <c:pt idx="6507">
                  <c:v>6.5225399741521188E-5</c:v>
                </c:pt>
                <c:pt idx="6508">
                  <c:v>6.5464898141616711E-5</c:v>
                </c:pt>
                <c:pt idx="6509">
                  <c:v>6.578522121660586E-5</c:v>
                </c:pt>
                <c:pt idx="6510">
                  <c:v>6.4580753515377503E-5</c:v>
                </c:pt>
                <c:pt idx="6511">
                  <c:v>6.5163648560139404E-5</c:v>
                </c:pt>
                <c:pt idx="6512">
                  <c:v>6.6749072717554669E-5</c:v>
                </c:pt>
                <c:pt idx="6513">
                  <c:v>6.7215279463597635E-5</c:v>
                </c:pt>
                <c:pt idx="6514">
                  <c:v>6.7472152867681736E-5</c:v>
                </c:pt>
                <c:pt idx="6515">
                  <c:v>6.7624787331638269E-5</c:v>
                </c:pt>
                <c:pt idx="6516">
                  <c:v>6.9711357091207905E-5</c:v>
                </c:pt>
                <c:pt idx="6517">
                  <c:v>7.0326418051696346E-5</c:v>
                </c:pt>
                <c:pt idx="6518">
                  <c:v>7.0856970991143407E-5</c:v>
                </c:pt>
                <c:pt idx="6519">
                  <c:v>7.3071176439847561E-5</c:v>
                </c:pt>
                <c:pt idx="6520">
                  <c:v>7.0685067161744555E-5</c:v>
                </c:pt>
                <c:pt idx="6521">
                  <c:v>6.8861841966221099E-5</c:v>
                </c:pt>
                <c:pt idx="6522">
                  <c:v>6.8398440273817774E-5</c:v>
                </c:pt>
                <c:pt idx="6523">
                  <c:v>6.9409367576688717E-5</c:v>
                </c:pt>
                <c:pt idx="6524">
                  <c:v>6.7757094359874307E-5</c:v>
                </c:pt>
                <c:pt idx="6525">
                  <c:v>6.777730952183889E-5</c:v>
                </c:pt>
                <c:pt idx="6526">
                  <c:v>6.8747887160158403E-5</c:v>
                </c:pt>
                <c:pt idx="6527">
                  <c:v>6.8637303624229532E-5</c:v>
                </c:pt>
                <c:pt idx="6528">
                  <c:v>6.8547420626257559E-5</c:v>
                </c:pt>
                <c:pt idx="6529">
                  <c:v>6.8644032028287956E-5</c:v>
                </c:pt>
                <c:pt idx="6530">
                  <c:v>6.8800401318651249E-5</c:v>
                </c:pt>
                <c:pt idx="6531">
                  <c:v>6.5054831919596218E-5</c:v>
                </c:pt>
                <c:pt idx="6532">
                  <c:v>6.4219772616966217E-5</c:v>
                </c:pt>
                <c:pt idx="6533">
                  <c:v>6.323571373282077E-5</c:v>
                </c:pt>
                <c:pt idx="6534">
                  <c:v>6.210843676653499E-5</c:v>
                </c:pt>
                <c:pt idx="6535">
                  <c:v>6.1276973674995503E-5</c:v>
                </c:pt>
                <c:pt idx="6536">
                  <c:v>6.1940954438634754E-5</c:v>
                </c:pt>
                <c:pt idx="6537">
                  <c:v>6.1180019625260869E-5</c:v>
                </c:pt>
                <c:pt idx="6538">
                  <c:v>6.0131036334485162E-5</c:v>
                </c:pt>
                <c:pt idx="6539">
                  <c:v>5.8414148008820857E-5</c:v>
                </c:pt>
                <c:pt idx="6540">
                  <c:v>5.8076860077641978E-5</c:v>
                </c:pt>
                <c:pt idx="6541">
                  <c:v>5.7688067418302122E-5</c:v>
                </c:pt>
                <c:pt idx="6542">
                  <c:v>5.7736388886612817E-5</c:v>
                </c:pt>
                <c:pt idx="6543">
                  <c:v>5.7499342958079111E-5</c:v>
                </c:pt>
                <c:pt idx="6544">
                  <c:v>5.69317010638517E-5</c:v>
                </c:pt>
                <c:pt idx="6545">
                  <c:v>5.6433335593243306E-5</c:v>
                </c:pt>
                <c:pt idx="6546">
                  <c:v>5.5429732023086516E-5</c:v>
                </c:pt>
                <c:pt idx="6547">
                  <c:v>5.5216396817469815E-5</c:v>
                </c:pt>
                <c:pt idx="6548">
                  <c:v>5.4887993039301496E-5</c:v>
                </c:pt>
                <c:pt idx="6549">
                  <c:v>5.4948315658121945E-5</c:v>
                </c:pt>
                <c:pt idx="6550">
                  <c:v>5.588360341231969E-5</c:v>
                </c:pt>
                <c:pt idx="6551">
                  <c:v>5.5908197369115321E-5</c:v>
                </c:pt>
                <c:pt idx="6552">
                  <c:v>5.6389653533800785E-5</c:v>
                </c:pt>
                <c:pt idx="6553">
                  <c:v>5.5252539390061173E-5</c:v>
                </c:pt>
                <c:pt idx="6554">
                  <c:v>5.572206863388977E-5</c:v>
                </c:pt>
                <c:pt idx="6555">
                  <c:v>5.5956542156431712E-5</c:v>
                </c:pt>
                <c:pt idx="6556">
                  <c:v>5.5492062095372454E-5</c:v>
                </c:pt>
                <c:pt idx="6557">
                  <c:v>5.6283175349049635E-5</c:v>
                </c:pt>
                <c:pt idx="6558">
                  <c:v>5.5746223311753933E-5</c:v>
                </c:pt>
                <c:pt idx="6559">
                  <c:v>5.5409247086019001E-5</c:v>
                </c:pt>
                <c:pt idx="6560">
                  <c:v>5.4286144723968061E-5</c:v>
                </c:pt>
                <c:pt idx="6561">
                  <c:v>5.4045996091430789E-5</c:v>
                </c:pt>
                <c:pt idx="6562">
                  <c:v>5.2962999450748357E-5</c:v>
                </c:pt>
                <c:pt idx="6563">
                  <c:v>5.315962563586041E-5</c:v>
                </c:pt>
                <c:pt idx="6564">
                  <c:v>5.3169355281687559E-5</c:v>
                </c:pt>
                <c:pt idx="6565">
                  <c:v>5.2236786477204433E-5</c:v>
                </c:pt>
                <c:pt idx="6566">
                  <c:v>5.1221455777098866E-5</c:v>
                </c:pt>
                <c:pt idx="6567">
                  <c:v>5.0723005347295972E-5</c:v>
                </c:pt>
                <c:pt idx="6568">
                  <c:v>5.0003515127080005E-5</c:v>
                </c:pt>
                <c:pt idx="6569">
                  <c:v>4.9731443266309822E-5</c:v>
                </c:pt>
                <c:pt idx="6570">
                  <c:v>4.8789263446896442E-5</c:v>
                </c:pt>
                <c:pt idx="6571">
                  <c:v>4.9452837028467994E-5</c:v>
                </c:pt>
                <c:pt idx="6572">
                  <c:v>5.0214233524969677E-5</c:v>
                </c:pt>
                <c:pt idx="6573">
                  <c:v>4.987830938495964E-5</c:v>
                </c:pt>
                <c:pt idx="6574">
                  <c:v>4.9372913621986924E-5</c:v>
                </c:pt>
                <c:pt idx="6575">
                  <c:v>4.9907397200015603E-5</c:v>
                </c:pt>
                <c:pt idx="6576">
                  <c:v>4.9987295651212118E-5</c:v>
                </c:pt>
                <c:pt idx="6577">
                  <c:v>5.0318442154672523E-5</c:v>
                </c:pt>
                <c:pt idx="6578">
                  <c:v>5.0122959627603555E-5</c:v>
                </c:pt>
                <c:pt idx="6579">
                  <c:v>5.0655219718077359E-5</c:v>
                </c:pt>
                <c:pt idx="6580">
                  <c:v>5.0182399181477452E-5</c:v>
                </c:pt>
                <c:pt idx="6581">
                  <c:v>5.1048153075332402E-5</c:v>
                </c:pt>
                <c:pt idx="6582">
                  <c:v>5.1119857627081429E-5</c:v>
                </c:pt>
                <c:pt idx="6583">
                  <c:v>5.1517778905649345E-5</c:v>
                </c:pt>
                <c:pt idx="6584">
                  <c:v>5.1285065596846132E-5</c:v>
                </c:pt>
                <c:pt idx="6585">
                  <c:v>5.1246569684574955E-5</c:v>
                </c:pt>
                <c:pt idx="6586">
                  <c:v>5.155893636043687E-5</c:v>
                </c:pt>
                <c:pt idx="6587">
                  <c:v>5.1556496781111222E-5</c:v>
                </c:pt>
                <c:pt idx="6588">
                  <c:v>5.1484329439578872E-5</c:v>
                </c:pt>
                <c:pt idx="6589">
                  <c:v>5.1848434528908686E-5</c:v>
                </c:pt>
                <c:pt idx="6590">
                  <c:v>5.1045480187276386E-5</c:v>
                </c:pt>
                <c:pt idx="6591">
                  <c:v>5.109569950590542E-5</c:v>
                </c:pt>
                <c:pt idx="6592">
                  <c:v>5.1207370018258281E-5</c:v>
                </c:pt>
                <c:pt idx="6593">
                  <c:v>5.0713548833199232E-5</c:v>
                </c:pt>
                <c:pt idx="6594">
                  <c:v>5.1003062909472796E-5</c:v>
                </c:pt>
                <c:pt idx="6595">
                  <c:v>5.0083279750639058E-5</c:v>
                </c:pt>
                <c:pt idx="6596">
                  <c:v>5.0258613919328648E-5</c:v>
                </c:pt>
                <c:pt idx="6597">
                  <c:v>5.2125911658085225E-5</c:v>
                </c:pt>
                <c:pt idx="6598">
                  <c:v>5.1932614090138505E-5</c:v>
                </c:pt>
                <c:pt idx="6599">
                  <c:v>5.2025680669470133E-5</c:v>
                </c:pt>
                <c:pt idx="6600">
                  <c:v>5.1456428460707773E-5</c:v>
                </c:pt>
                <c:pt idx="6601">
                  <c:v>5.1947929066501807E-5</c:v>
                </c:pt>
                <c:pt idx="6602">
                  <c:v>5.3149337745227499E-5</c:v>
                </c:pt>
                <c:pt idx="6603">
                  <c:v>5.4769322787272887E-5</c:v>
                </c:pt>
                <c:pt idx="6604">
                  <c:v>5.4872245607292593E-5</c:v>
                </c:pt>
                <c:pt idx="6605">
                  <c:v>5.5087960542460271E-5</c:v>
                </c:pt>
                <c:pt idx="6606">
                  <c:v>5.4831250891020271E-5</c:v>
                </c:pt>
                <c:pt idx="6607">
                  <c:v>5.4437199527064156E-5</c:v>
                </c:pt>
                <c:pt idx="6608">
                  <c:v>5.1974563467090926E-5</c:v>
                </c:pt>
                <c:pt idx="6609">
                  <c:v>5.1470155622323879E-5</c:v>
                </c:pt>
                <c:pt idx="6610">
                  <c:v>5.2708148593402086E-5</c:v>
                </c:pt>
                <c:pt idx="6611">
                  <c:v>5.1112374947444154E-5</c:v>
                </c:pt>
                <c:pt idx="6612">
                  <c:v>5.7688808150166159E-5</c:v>
                </c:pt>
                <c:pt idx="6613">
                  <c:v>5.7411970121409471E-5</c:v>
                </c:pt>
                <c:pt idx="6614">
                  <c:v>5.4561460172586642E-5</c:v>
                </c:pt>
                <c:pt idx="6615">
                  <c:v>5.2427466947860103E-5</c:v>
                </c:pt>
                <c:pt idx="6616">
                  <c:v>5.2477870969490214E-5</c:v>
                </c:pt>
                <c:pt idx="6617">
                  <c:v>5.0777232093254756E-5</c:v>
                </c:pt>
                <c:pt idx="6618">
                  <c:v>5.194459011760094E-5</c:v>
                </c:pt>
                <c:pt idx="6619">
                  <c:v>5.086559323704807E-5</c:v>
                </c:pt>
                <c:pt idx="6620">
                  <c:v>5.0056165726797516E-5</c:v>
                </c:pt>
                <c:pt idx="6621">
                  <c:v>4.9687088923991787E-5</c:v>
                </c:pt>
                <c:pt idx="6622">
                  <c:v>4.8953767577521085E-5</c:v>
                </c:pt>
                <c:pt idx="6623">
                  <c:v>4.7383560808394511E-5</c:v>
                </c:pt>
                <c:pt idx="6624">
                  <c:v>4.7628174032991352E-5</c:v>
                </c:pt>
                <c:pt idx="6625">
                  <c:v>4.7806564016331085E-5</c:v>
                </c:pt>
                <c:pt idx="6626">
                  <c:v>4.6828769998249697E-5</c:v>
                </c:pt>
                <c:pt idx="6627">
                  <c:v>4.69848579054992E-5</c:v>
                </c:pt>
                <c:pt idx="6628">
                  <c:v>4.7076225076791224E-5</c:v>
                </c:pt>
                <c:pt idx="6629">
                  <c:v>4.6674612363624571E-5</c:v>
                </c:pt>
                <c:pt idx="6630">
                  <c:v>4.7558112914571689E-5</c:v>
                </c:pt>
                <c:pt idx="6631">
                  <c:v>4.7027380733027329E-5</c:v>
                </c:pt>
                <c:pt idx="6632">
                  <c:v>4.6882223225200554E-5</c:v>
                </c:pt>
                <c:pt idx="6633">
                  <c:v>4.6988080845046889E-5</c:v>
                </c:pt>
                <c:pt idx="6634">
                  <c:v>4.8073581145828968E-5</c:v>
                </c:pt>
                <c:pt idx="6635">
                  <c:v>4.7493544403798233E-5</c:v>
                </c:pt>
                <c:pt idx="6636">
                  <c:v>4.8626049584046855E-5</c:v>
                </c:pt>
                <c:pt idx="6637">
                  <c:v>4.9111123081434013E-5</c:v>
                </c:pt>
                <c:pt idx="6638">
                  <c:v>4.9858167860921658E-5</c:v>
                </c:pt>
                <c:pt idx="6639">
                  <c:v>4.9702794059837665E-5</c:v>
                </c:pt>
                <c:pt idx="6640">
                  <c:v>4.8865748282964001E-5</c:v>
                </c:pt>
                <c:pt idx="6641">
                  <c:v>4.7932564738191508E-5</c:v>
                </c:pt>
                <c:pt idx="6642">
                  <c:v>4.7749440051578902E-5</c:v>
                </c:pt>
                <c:pt idx="6643">
                  <c:v>4.7777966511003433E-5</c:v>
                </c:pt>
                <c:pt idx="6644">
                  <c:v>4.8469015415122805E-5</c:v>
                </c:pt>
                <c:pt idx="6645">
                  <c:v>4.7893824173098783E-5</c:v>
                </c:pt>
                <c:pt idx="6646">
                  <c:v>4.8595492517304038E-5</c:v>
                </c:pt>
                <c:pt idx="6647">
                  <c:v>4.8135200177367743E-5</c:v>
                </c:pt>
                <c:pt idx="6648">
                  <c:v>4.7715607424197631E-5</c:v>
                </c:pt>
                <c:pt idx="6649">
                  <c:v>4.769331306609441E-5</c:v>
                </c:pt>
                <c:pt idx="6650">
                  <c:v>4.7957657558181762E-5</c:v>
                </c:pt>
                <c:pt idx="6651">
                  <c:v>4.7096646540196507E-5</c:v>
                </c:pt>
                <c:pt idx="6652">
                  <c:v>4.7240152970682401E-5</c:v>
                </c:pt>
                <c:pt idx="6653">
                  <c:v>4.7118462905004488E-5</c:v>
                </c:pt>
                <c:pt idx="6654">
                  <c:v>4.7385141386550397E-5</c:v>
                </c:pt>
                <c:pt idx="6655">
                  <c:v>4.7253098514769757E-5</c:v>
                </c:pt>
                <c:pt idx="6656">
                  <c:v>4.7152883593249239E-5</c:v>
                </c:pt>
                <c:pt idx="6657">
                  <c:v>4.6916504351718418E-5</c:v>
                </c:pt>
                <c:pt idx="6658">
                  <c:v>4.7473075231456323E-5</c:v>
                </c:pt>
                <c:pt idx="6659">
                  <c:v>4.7084736109662217E-5</c:v>
                </c:pt>
                <c:pt idx="6660">
                  <c:v>4.7280809875233304E-5</c:v>
                </c:pt>
                <c:pt idx="6661">
                  <c:v>4.7037704184962271E-5</c:v>
                </c:pt>
                <c:pt idx="6662">
                  <c:v>4.7483703665702325E-5</c:v>
                </c:pt>
                <c:pt idx="6663">
                  <c:v>4.7608848993973697E-5</c:v>
                </c:pt>
                <c:pt idx="6664">
                  <c:v>4.847334146038891E-5</c:v>
                </c:pt>
                <c:pt idx="6665">
                  <c:v>4.9654714759929441E-5</c:v>
                </c:pt>
                <c:pt idx="6666">
                  <c:v>4.8990095225174456E-5</c:v>
                </c:pt>
                <c:pt idx="6667">
                  <c:v>5.00114404254338E-5</c:v>
                </c:pt>
                <c:pt idx="6668">
                  <c:v>5.0010344877317965E-5</c:v>
                </c:pt>
                <c:pt idx="6669">
                  <c:v>4.9437399141701069E-5</c:v>
                </c:pt>
                <c:pt idx="6670">
                  <c:v>4.9030235483048354E-5</c:v>
                </c:pt>
                <c:pt idx="6671">
                  <c:v>4.8857659743870046E-5</c:v>
                </c:pt>
                <c:pt idx="6672">
                  <c:v>4.8939810247312935E-5</c:v>
                </c:pt>
                <c:pt idx="6673">
                  <c:v>4.7839258204646643E-5</c:v>
                </c:pt>
                <c:pt idx="6674">
                  <c:v>4.7301954654391359E-5</c:v>
                </c:pt>
                <c:pt idx="6675">
                  <c:v>4.7263574336755649E-5</c:v>
                </c:pt>
                <c:pt idx="6676">
                  <c:v>4.8830570949332529E-5</c:v>
                </c:pt>
                <c:pt idx="6677">
                  <c:v>4.8456041104279883E-5</c:v>
                </c:pt>
                <c:pt idx="6678">
                  <c:v>4.8042055605909734E-5</c:v>
                </c:pt>
                <c:pt idx="6679">
                  <c:v>4.7517632200619884E-5</c:v>
                </c:pt>
                <c:pt idx="6680">
                  <c:v>4.7814427468070984E-5</c:v>
                </c:pt>
                <c:pt idx="6681">
                  <c:v>4.7668400083319764E-5</c:v>
                </c:pt>
                <c:pt idx="6682">
                  <c:v>4.7532116535009363E-5</c:v>
                </c:pt>
                <c:pt idx="6683">
                  <c:v>4.6770299481838723E-5</c:v>
                </c:pt>
                <c:pt idx="6684">
                  <c:v>4.5906752477639535E-5</c:v>
                </c:pt>
                <c:pt idx="6685">
                  <c:v>4.63369313632399E-5</c:v>
                </c:pt>
                <c:pt idx="6686">
                  <c:v>4.6238609578526335E-5</c:v>
                </c:pt>
                <c:pt idx="6687">
                  <c:v>4.5773625396448384E-5</c:v>
                </c:pt>
                <c:pt idx="6688">
                  <c:v>4.5366043656358773E-5</c:v>
                </c:pt>
                <c:pt idx="6689">
                  <c:v>4.611618983943572E-5</c:v>
                </c:pt>
                <c:pt idx="6690">
                  <c:v>4.5951308060208183E-5</c:v>
                </c:pt>
                <c:pt idx="6691">
                  <c:v>4.5643818190168201E-5</c:v>
                </c:pt>
                <c:pt idx="6692">
                  <c:v>4.5378845632290827E-5</c:v>
                </c:pt>
                <c:pt idx="6693">
                  <c:v>4.458509040602645E-5</c:v>
                </c:pt>
                <c:pt idx="6694">
                  <c:v>4.4722205535922703E-5</c:v>
                </c:pt>
                <c:pt idx="6695">
                  <c:v>4.424017208323536E-5</c:v>
                </c:pt>
                <c:pt idx="6696">
                  <c:v>4.4228661068575373E-5</c:v>
                </c:pt>
                <c:pt idx="6697">
                  <c:v>4.4518041120233971E-5</c:v>
                </c:pt>
                <c:pt idx="6698">
                  <c:v>4.4298845030768275E-5</c:v>
                </c:pt>
                <c:pt idx="6699">
                  <c:v>4.470025110035362E-5</c:v>
                </c:pt>
                <c:pt idx="6700">
                  <c:v>4.5521071471862337E-5</c:v>
                </c:pt>
                <c:pt idx="6701">
                  <c:v>4.6008489118966416E-5</c:v>
                </c:pt>
                <c:pt idx="6702">
                  <c:v>4.6886176912186064E-5</c:v>
                </c:pt>
                <c:pt idx="6703">
                  <c:v>4.8640673894358124E-5</c:v>
                </c:pt>
                <c:pt idx="6704">
                  <c:v>4.879969989500002E-5</c:v>
                </c:pt>
                <c:pt idx="6705">
                  <c:v>4.6775705940478558E-5</c:v>
                </c:pt>
                <c:pt idx="6706">
                  <c:v>4.5862603533223258E-5</c:v>
                </c:pt>
                <c:pt idx="6707">
                  <c:v>4.6686892437767844E-5</c:v>
                </c:pt>
                <c:pt idx="6708">
                  <c:v>4.5309333270741966E-5</c:v>
                </c:pt>
                <c:pt idx="6709">
                  <c:v>4.5814585299822042E-5</c:v>
                </c:pt>
                <c:pt idx="6710">
                  <c:v>4.4896914715197689E-5</c:v>
                </c:pt>
                <c:pt idx="6711">
                  <c:v>4.3792851221416023E-5</c:v>
                </c:pt>
                <c:pt idx="6712">
                  <c:v>4.3081489393377775E-5</c:v>
                </c:pt>
                <c:pt idx="6713">
                  <c:v>4.2466603588000513E-5</c:v>
                </c:pt>
                <c:pt idx="6714">
                  <c:v>4.2723402707179158E-5</c:v>
                </c:pt>
                <c:pt idx="6715">
                  <c:v>4.3216246637294898E-5</c:v>
                </c:pt>
                <c:pt idx="6716">
                  <c:v>4.227914958828156E-5</c:v>
                </c:pt>
                <c:pt idx="6717">
                  <c:v>4.1942761072685192E-5</c:v>
                </c:pt>
                <c:pt idx="6718">
                  <c:v>4.2278390975165035E-5</c:v>
                </c:pt>
                <c:pt idx="6719">
                  <c:v>4.2222098431165653E-5</c:v>
                </c:pt>
                <c:pt idx="6720">
                  <c:v>4.1742132219739085E-5</c:v>
                </c:pt>
                <c:pt idx="6721">
                  <c:v>4.0109067523235292E-5</c:v>
                </c:pt>
                <c:pt idx="6722">
                  <c:v>4.0695726530200424E-5</c:v>
                </c:pt>
                <c:pt idx="6723">
                  <c:v>4.0283326154757851E-5</c:v>
                </c:pt>
                <c:pt idx="6724">
                  <c:v>4.0618975055363805E-5</c:v>
                </c:pt>
                <c:pt idx="6725">
                  <c:v>4.1395095846169745E-5</c:v>
                </c:pt>
                <c:pt idx="6726">
                  <c:v>4.1176301694530489E-5</c:v>
                </c:pt>
                <c:pt idx="6727">
                  <c:v>4.1068034517097894E-5</c:v>
                </c:pt>
                <c:pt idx="6728">
                  <c:v>4.060252447582921E-5</c:v>
                </c:pt>
                <c:pt idx="6729">
                  <c:v>4.0399128369987767E-5</c:v>
                </c:pt>
                <c:pt idx="6730">
                  <c:v>3.6416824407565467E-5</c:v>
                </c:pt>
                <c:pt idx="6731">
                  <c:v>3.4324731810687406E-5</c:v>
                </c:pt>
                <c:pt idx="6732">
                  <c:v>3.4270497263135381E-5</c:v>
                </c:pt>
                <c:pt idx="6733">
                  <c:v>3.4901725494147651E-5</c:v>
                </c:pt>
                <c:pt idx="6734">
                  <c:v>3.466568133259407E-5</c:v>
                </c:pt>
                <c:pt idx="6735">
                  <c:v>3.4128584643806914E-5</c:v>
                </c:pt>
                <c:pt idx="6736">
                  <c:v>3.3876797857391102E-5</c:v>
                </c:pt>
                <c:pt idx="6737">
                  <c:v>3.3552804378742813E-5</c:v>
                </c:pt>
                <c:pt idx="6738">
                  <c:v>3.3512350292370638E-5</c:v>
                </c:pt>
                <c:pt idx="6739">
                  <c:v>3.4734153198517223E-5</c:v>
                </c:pt>
                <c:pt idx="6740">
                  <c:v>3.467825066904035E-5</c:v>
                </c:pt>
                <c:pt idx="6741">
                  <c:v>3.558107103396957E-5</c:v>
                </c:pt>
                <c:pt idx="6742">
                  <c:v>3.4569460979340753E-5</c:v>
                </c:pt>
                <c:pt idx="6743">
                  <c:v>3.3508080976686292E-5</c:v>
                </c:pt>
                <c:pt idx="6744">
                  <c:v>3.4320922332363069E-5</c:v>
                </c:pt>
                <c:pt idx="6745">
                  <c:v>3.4164030999468732E-5</c:v>
                </c:pt>
                <c:pt idx="6746">
                  <c:v>3.4394398683921912E-5</c:v>
                </c:pt>
                <c:pt idx="6747">
                  <c:v>3.4271045048386107E-5</c:v>
                </c:pt>
                <c:pt idx="6748">
                  <c:v>3.365137323392656E-5</c:v>
                </c:pt>
                <c:pt idx="6749">
                  <c:v>3.4084414563060375E-5</c:v>
                </c:pt>
                <c:pt idx="6750">
                  <c:v>3.3476601332344436E-5</c:v>
                </c:pt>
                <c:pt idx="6751">
                  <c:v>3.4832310013163213E-5</c:v>
                </c:pt>
                <c:pt idx="6752">
                  <c:v>3.3588029914558262E-5</c:v>
                </c:pt>
                <c:pt idx="6753">
                  <c:v>3.3333557239600777E-5</c:v>
                </c:pt>
                <c:pt idx="6754">
                  <c:v>3.2783609847269825E-5</c:v>
                </c:pt>
                <c:pt idx="6755">
                  <c:v>3.3626217272906846E-5</c:v>
                </c:pt>
                <c:pt idx="6756">
                  <c:v>3.3610380674884171E-5</c:v>
                </c:pt>
                <c:pt idx="6757">
                  <c:v>3.264158132741895E-5</c:v>
                </c:pt>
                <c:pt idx="6758">
                  <c:v>3.2558860830897899E-5</c:v>
                </c:pt>
                <c:pt idx="6759">
                  <c:v>3.2467588769045866E-5</c:v>
                </c:pt>
                <c:pt idx="6760">
                  <c:v>3.3130047494080117E-5</c:v>
                </c:pt>
                <c:pt idx="6761">
                  <c:v>3.3846061975872243E-5</c:v>
                </c:pt>
                <c:pt idx="6762">
                  <c:v>3.2912592703374728E-5</c:v>
                </c:pt>
                <c:pt idx="6763">
                  <c:v>3.2689411139329841E-5</c:v>
                </c:pt>
                <c:pt idx="6764">
                  <c:v>3.2512601036988649E-5</c:v>
                </c:pt>
                <c:pt idx="6765">
                  <c:v>3.3711311359252986E-5</c:v>
                </c:pt>
                <c:pt idx="6766">
                  <c:v>3.365264308338368E-5</c:v>
                </c:pt>
                <c:pt idx="6767">
                  <c:v>3.4349143637452876E-5</c:v>
                </c:pt>
                <c:pt idx="6768">
                  <c:v>3.3291104068210602E-5</c:v>
                </c:pt>
                <c:pt idx="6769">
                  <c:v>3.2725045406605663E-5</c:v>
                </c:pt>
                <c:pt idx="6770">
                  <c:v>3.23879829447359E-5</c:v>
                </c:pt>
                <c:pt idx="6771">
                  <c:v>3.1829412555353408E-5</c:v>
                </c:pt>
                <c:pt idx="6772">
                  <c:v>3.1509072014384025E-5</c:v>
                </c:pt>
                <c:pt idx="6773">
                  <c:v>3.2198923665161316E-5</c:v>
                </c:pt>
                <c:pt idx="6774">
                  <c:v>3.2441103113571057E-5</c:v>
                </c:pt>
                <c:pt idx="6775">
                  <c:v>3.1956761452133596E-5</c:v>
                </c:pt>
                <c:pt idx="6776">
                  <c:v>3.2203503541737085E-5</c:v>
                </c:pt>
                <c:pt idx="6777">
                  <c:v>3.2477421726660749E-5</c:v>
                </c:pt>
                <c:pt idx="6778">
                  <c:v>3.3055700789251771E-5</c:v>
                </c:pt>
                <c:pt idx="6779">
                  <c:v>3.2447613154726634E-5</c:v>
                </c:pt>
                <c:pt idx="6780">
                  <c:v>3.2422938670133303E-5</c:v>
                </c:pt>
                <c:pt idx="6781">
                  <c:v>3.2309680642467991E-5</c:v>
                </c:pt>
                <c:pt idx="6782">
                  <c:v>3.1757555248925994E-5</c:v>
                </c:pt>
                <c:pt idx="6783">
                  <c:v>3.1787852589369533E-5</c:v>
                </c:pt>
                <c:pt idx="6784">
                  <c:v>3.2195299300811558E-5</c:v>
                </c:pt>
                <c:pt idx="6785">
                  <c:v>3.1951535191502104E-5</c:v>
                </c:pt>
                <c:pt idx="6786">
                  <c:v>3.1787507918967287E-5</c:v>
                </c:pt>
                <c:pt idx="6787">
                  <c:v>3.1986700816148517E-5</c:v>
                </c:pt>
                <c:pt idx="6788">
                  <c:v>3.2275563925460939E-5</c:v>
                </c:pt>
                <c:pt idx="6789">
                  <c:v>3.1965014305058463E-5</c:v>
                </c:pt>
                <c:pt idx="6790">
                  <c:v>3.2196873315012288E-5</c:v>
                </c:pt>
                <c:pt idx="6791">
                  <c:v>3.3421910819587745E-5</c:v>
                </c:pt>
                <c:pt idx="6792">
                  <c:v>3.3374143422877249E-5</c:v>
                </c:pt>
                <c:pt idx="6793">
                  <c:v>3.3792260725095652E-5</c:v>
                </c:pt>
                <c:pt idx="6794">
                  <c:v>3.4368777307189786E-5</c:v>
                </c:pt>
                <c:pt idx="6795">
                  <c:v>3.4726988809529603E-5</c:v>
                </c:pt>
                <c:pt idx="6796">
                  <c:v>3.4985225218374249E-5</c:v>
                </c:pt>
                <c:pt idx="6797">
                  <c:v>3.5173194079413107E-5</c:v>
                </c:pt>
                <c:pt idx="6798">
                  <c:v>3.4940708868785618E-5</c:v>
                </c:pt>
                <c:pt idx="6799">
                  <c:v>3.5084418954477506E-5</c:v>
                </c:pt>
                <c:pt idx="6800">
                  <c:v>3.3982620748342608E-5</c:v>
                </c:pt>
                <c:pt idx="6801">
                  <c:v>3.4240425526437231E-5</c:v>
                </c:pt>
                <c:pt idx="6802">
                  <c:v>3.4085155945920324E-5</c:v>
                </c:pt>
                <c:pt idx="6803">
                  <c:v>3.3850478026879544E-5</c:v>
                </c:pt>
                <c:pt idx="6804">
                  <c:v>3.4953137421164091E-5</c:v>
                </c:pt>
                <c:pt idx="6805">
                  <c:v>3.4766604083378777E-5</c:v>
                </c:pt>
                <c:pt idx="6806">
                  <c:v>3.5802670929380989E-5</c:v>
                </c:pt>
                <c:pt idx="6807">
                  <c:v>3.5070243901720131E-5</c:v>
                </c:pt>
                <c:pt idx="6808">
                  <c:v>3.4375387300142649E-5</c:v>
                </c:pt>
                <c:pt idx="6809">
                  <c:v>3.4412166302248639E-5</c:v>
                </c:pt>
                <c:pt idx="6810">
                  <c:v>3.5325363810643081E-5</c:v>
                </c:pt>
                <c:pt idx="6811">
                  <c:v>3.6492122267020289E-5</c:v>
                </c:pt>
                <c:pt idx="6812">
                  <c:v>3.7075991886761683E-5</c:v>
                </c:pt>
                <c:pt idx="6813">
                  <c:v>3.6171914621595342E-5</c:v>
                </c:pt>
                <c:pt idx="6814">
                  <c:v>3.6960747436106163E-5</c:v>
                </c:pt>
                <c:pt idx="6815">
                  <c:v>3.6847849093571415E-5</c:v>
                </c:pt>
                <c:pt idx="6816">
                  <c:v>3.6186907410656802E-5</c:v>
                </c:pt>
                <c:pt idx="6817">
                  <c:v>3.648142333232085E-5</c:v>
                </c:pt>
                <c:pt idx="6818">
                  <c:v>3.5113873009755687E-5</c:v>
                </c:pt>
                <c:pt idx="6819">
                  <c:v>3.4631266406286457E-5</c:v>
                </c:pt>
                <c:pt idx="6820">
                  <c:v>3.5070580108262528E-5</c:v>
                </c:pt>
                <c:pt idx="6821">
                  <c:v>3.5158651804461958E-5</c:v>
                </c:pt>
                <c:pt idx="6822">
                  <c:v>3.5242643806846876E-5</c:v>
                </c:pt>
                <c:pt idx="6823">
                  <c:v>3.4953608335605315E-5</c:v>
                </c:pt>
                <c:pt idx="6824">
                  <c:v>3.5405028441568786E-5</c:v>
                </c:pt>
                <c:pt idx="6825">
                  <c:v>3.389720810128202E-5</c:v>
                </c:pt>
                <c:pt idx="6826">
                  <c:v>3.4247111463521402E-5</c:v>
                </c:pt>
                <c:pt idx="6827">
                  <c:v>3.4184623285181269E-5</c:v>
                </c:pt>
                <c:pt idx="6828">
                  <c:v>3.3728794675303514E-5</c:v>
                </c:pt>
                <c:pt idx="6829">
                  <c:v>3.3404625249782214E-5</c:v>
                </c:pt>
                <c:pt idx="6830">
                  <c:v>3.3442321743766086E-5</c:v>
                </c:pt>
                <c:pt idx="6831">
                  <c:v>3.3977525907247767E-5</c:v>
                </c:pt>
                <c:pt idx="6832">
                  <c:v>3.4773507945912376E-5</c:v>
                </c:pt>
                <c:pt idx="6833">
                  <c:v>3.4444815693131743E-5</c:v>
                </c:pt>
                <c:pt idx="6834">
                  <c:v>3.4411501272527122E-5</c:v>
                </c:pt>
                <c:pt idx="6835">
                  <c:v>3.7077310449289422E-5</c:v>
                </c:pt>
                <c:pt idx="6836">
                  <c:v>3.6918598618891247E-5</c:v>
                </c:pt>
                <c:pt idx="6837">
                  <c:v>3.5734125174616197E-5</c:v>
                </c:pt>
                <c:pt idx="6838">
                  <c:v>3.4969788495924393E-5</c:v>
                </c:pt>
                <c:pt idx="6839">
                  <c:v>3.4212313918743665E-5</c:v>
                </c:pt>
                <c:pt idx="6840">
                  <c:v>3.4939299994388982E-5</c:v>
                </c:pt>
                <c:pt idx="6841">
                  <c:v>3.4869584143076698E-5</c:v>
                </c:pt>
                <c:pt idx="6842">
                  <c:v>3.4534228994442927E-5</c:v>
                </c:pt>
                <c:pt idx="6843">
                  <c:v>3.5109209905685836E-5</c:v>
                </c:pt>
                <c:pt idx="6844">
                  <c:v>3.5011798973964341E-5</c:v>
                </c:pt>
                <c:pt idx="6845">
                  <c:v>3.475571387549719E-5</c:v>
                </c:pt>
                <c:pt idx="6846">
                  <c:v>3.5437347628628133E-5</c:v>
                </c:pt>
                <c:pt idx="6847">
                  <c:v>3.527292495425186E-5</c:v>
                </c:pt>
                <c:pt idx="6848">
                  <c:v>3.579564551964071E-5</c:v>
                </c:pt>
                <c:pt idx="6849">
                  <c:v>3.5355645375271368E-5</c:v>
                </c:pt>
                <c:pt idx="6850">
                  <c:v>3.530869891563106E-5</c:v>
                </c:pt>
                <c:pt idx="6851">
                  <c:v>3.4885772372816009E-5</c:v>
                </c:pt>
                <c:pt idx="6852">
                  <c:v>3.5075855214277642E-5</c:v>
                </c:pt>
                <c:pt idx="6853">
                  <c:v>3.4738130499403152E-5</c:v>
                </c:pt>
                <c:pt idx="6854">
                  <c:v>3.5002236684416642E-5</c:v>
                </c:pt>
                <c:pt idx="6855">
                  <c:v>3.4891753091517595E-5</c:v>
                </c:pt>
                <c:pt idx="6856">
                  <c:v>3.4996468153301087E-5</c:v>
                </c:pt>
                <c:pt idx="6857">
                  <c:v>3.3773773070952919E-5</c:v>
                </c:pt>
                <c:pt idx="6858">
                  <c:v>3.3911284904229082E-5</c:v>
                </c:pt>
                <c:pt idx="6859">
                  <c:v>3.3571635839181472E-5</c:v>
                </c:pt>
                <c:pt idx="6860">
                  <c:v>3.3607484242970475E-5</c:v>
                </c:pt>
                <c:pt idx="6861">
                  <c:v>3.3282373226899267E-5</c:v>
                </c:pt>
                <c:pt idx="6862">
                  <c:v>3.3467564763405255E-5</c:v>
                </c:pt>
                <c:pt idx="6863">
                  <c:v>3.2918843301054041E-5</c:v>
                </c:pt>
                <c:pt idx="6864">
                  <c:v>3.3150391695499975E-5</c:v>
                </c:pt>
                <c:pt idx="6865">
                  <c:v>3.2616550091379892E-5</c:v>
                </c:pt>
                <c:pt idx="6866">
                  <c:v>3.1886321880335807E-5</c:v>
                </c:pt>
                <c:pt idx="6867">
                  <c:v>3.1415291680370446E-5</c:v>
                </c:pt>
                <c:pt idx="6868">
                  <c:v>3.1323104030603127E-5</c:v>
                </c:pt>
                <c:pt idx="6869">
                  <c:v>3.1153978706248557E-5</c:v>
                </c:pt>
                <c:pt idx="6870">
                  <c:v>3.0871986648985816E-5</c:v>
                </c:pt>
                <c:pt idx="6871">
                  <c:v>3.0866821625856251E-5</c:v>
                </c:pt>
                <c:pt idx="6872">
                  <c:v>3.091255436543743E-5</c:v>
                </c:pt>
                <c:pt idx="6873">
                  <c:v>3.1320817196538518E-5</c:v>
                </c:pt>
                <c:pt idx="6874">
                  <c:v>3.1163847461546867E-5</c:v>
                </c:pt>
                <c:pt idx="6875">
                  <c:v>3.1174054835537563E-5</c:v>
                </c:pt>
                <c:pt idx="6876">
                  <c:v>3.0954467813012777E-5</c:v>
                </c:pt>
                <c:pt idx="6877">
                  <c:v>3.1134131517505942E-5</c:v>
                </c:pt>
                <c:pt idx="6878">
                  <c:v>3.1126630592183457E-5</c:v>
                </c:pt>
                <c:pt idx="6879">
                  <c:v>3.0923583878440404E-5</c:v>
                </c:pt>
                <c:pt idx="6880">
                  <c:v>3.1059464584284965E-5</c:v>
                </c:pt>
                <c:pt idx="6881">
                  <c:v>3.1258397417968256E-5</c:v>
                </c:pt>
                <c:pt idx="6882">
                  <c:v>3.1055988702322934E-5</c:v>
                </c:pt>
                <c:pt idx="6883">
                  <c:v>3.1590563324996588E-5</c:v>
                </c:pt>
                <c:pt idx="6884">
                  <c:v>3.1405841755465842E-5</c:v>
                </c:pt>
                <c:pt idx="6885">
                  <c:v>3.0877792725181135E-5</c:v>
                </c:pt>
                <c:pt idx="6886">
                  <c:v>3.1031663085718157E-5</c:v>
                </c:pt>
                <c:pt idx="6887">
                  <c:v>3.1269857955328386E-5</c:v>
                </c:pt>
                <c:pt idx="6888">
                  <c:v>3.1157946341914019E-5</c:v>
                </c:pt>
                <c:pt idx="6889">
                  <c:v>3.1352382379598228E-5</c:v>
                </c:pt>
                <c:pt idx="6890">
                  <c:v>3.1302470852270977E-5</c:v>
                </c:pt>
                <c:pt idx="6891">
                  <c:v>3.1170317503534214E-5</c:v>
                </c:pt>
                <c:pt idx="6892">
                  <c:v>3.1825398959749773E-5</c:v>
                </c:pt>
                <c:pt idx="6893">
                  <c:v>3.2478134085186649E-5</c:v>
                </c:pt>
                <c:pt idx="6894">
                  <c:v>3.4310926236273452E-5</c:v>
                </c:pt>
                <c:pt idx="6895">
                  <c:v>3.4198719335858512E-5</c:v>
                </c:pt>
                <c:pt idx="6896">
                  <c:v>3.2814942591231137E-5</c:v>
                </c:pt>
                <c:pt idx="6897">
                  <c:v>3.2165732362458907E-5</c:v>
                </c:pt>
                <c:pt idx="6898">
                  <c:v>3.2420889069020774E-5</c:v>
                </c:pt>
                <c:pt idx="6899">
                  <c:v>3.3830200263447819E-5</c:v>
                </c:pt>
                <c:pt idx="6900">
                  <c:v>3.3693575547180991E-5</c:v>
                </c:pt>
                <c:pt idx="6901">
                  <c:v>3.3361939097582237E-5</c:v>
                </c:pt>
                <c:pt idx="6902">
                  <c:v>3.229080799661191E-5</c:v>
                </c:pt>
                <c:pt idx="6903">
                  <c:v>3.3266256491306333E-5</c:v>
                </c:pt>
                <c:pt idx="6904">
                  <c:v>3.3257115088464593E-5</c:v>
                </c:pt>
                <c:pt idx="6905">
                  <c:v>3.2920866341093824E-5</c:v>
                </c:pt>
                <c:pt idx="6906">
                  <c:v>3.2742044358926694E-5</c:v>
                </c:pt>
                <c:pt idx="6907">
                  <c:v>3.3648122746011862E-5</c:v>
                </c:pt>
                <c:pt idx="6908">
                  <c:v>3.3140450798867878E-5</c:v>
                </c:pt>
                <c:pt idx="6909">
                  <c:v>3.3120821855125074E-5</c:v>
                </c:pt>
                <c:pt idx="6910">
                  <c:v>3.2843264904964654E-5</c:v>
                </c:pt>
                <c:pt idx="6911">
                  <c:v>3.443049436185164E-5</c:v>
                </c:pt>
                <c:pt idx="6912">
                  <c:v>3.4778894961115068E-5</c:v>
                </c:pt>
                <c:pt idx="6913">
                  <c:v>3.4852746182740289E-5</c:v>
                </c:pt>
                <c:pt idx="6914">
                  <c:v>3.4920646020080188E-5</c:v>
                </c:pt>
                <c:pt idx="6915">
                  <c:v>3.3825729910379089E-5</c:v>
                </c:pt>
                <c:pt idx="6916">
                  <c:v>3.3803641909088629E-5</c:v>
                </c:pt>
                <c:pt idx="6917">
                  <c:v>3.3068605437345714E-5</c:v>
                </c:pt>
                <c:pt idx="6918">
                  <c:v>3.2760586138731862E-5</c:v>
                </c:pt>
                <c:pt idx="6919">
                  <c:v>3.2508397803824001E-5</c:v>
                </c:pt>
                <c:pt idx="6920">
                  <c:v>3.2301060181385904E-5</c:v>
                </c:pt>
                <c:pt idx="6921">
                  <c:v>3.1828149819739345E-5</c:v>
                </c:pt>
                <c:pt idx="6922">
                  <c:v>3.0918109339342218E-5</c:v>
                </c:pt>
                <c:pt idx="6923">
                  <c:v>3.0738770764236008E-5</c:v>
                </c:pt>
                <c:pt idx="6924">
                  <c:v>3.0705426093255241E-5</c:v>
                </c:pt>
                <c:pt idx="6925">
                  <c:v>3.1417523363206662E-5</c:v>
                </c:pt>
                <c:pt idx="6926">
                  <c:v>3.0914805410513899E-5</c:v>
                </c:pt>
                <c:pt idx="6927">
                  <c:v>3.1163150823265545E-5</c:v>
                </c:pt>
                <c:pt idx="6928">
                  <c:v>3.0892548684130582E-5</c:v>
                </c:pt>
                <c:pt idx="6929">
                  <c:v>2.978503020658136E-5</c:v>
                </c:pt>
                <c:pt idx="6930">
                  <c:v>2.871344880377572E-5</c:v>
                </c:pt>
                <c:pt idx="6931">
                  <c:v>2.9318054145636924E-5</c:v>
                </c:pt>
                <c:pt idx="6932">
                  <c:v>2.9500842985553262E-5</c:v>
                </c:pt>
                <c:pt idx="6933">
                  <c:v>2.8563297412721127E-5</c:v>
                </c:pt>
                <c:pt idx="6934">
                  <c:v>2.7869481921004249E-5</c:v>
                </c:pt>
                <c:pt idx="6935">
                  <c:v>2.7814887939533127E-5</c:v>
                </c:pt>
                <c:pt idx="6936">
                  <c:v>2.7706112726077471E-5</c:v>
                </c:pt>
                <c:pt idx="6937">
                  <c:v>2.7727789482880888E-5</c:v>
                </c:pt>
                <c:pt idx="6938">
                  <c:v>2.8099720779449933E-5</c:v>
                </c:pt>
                <c:pt idx="6939">
                  <c:v>2.8109893361360655E-5</c:v>
                </c:pt>
                <c:pt idx="6940">
                  <c:v>2.7728457300315148E-5</c:v>
                </c:pt>
                <c:pt idx="6941">
                  <c:v>2.7550255647659856E-5</c:v>
                </c:pt>
                <c:pt idx="6942">
                  <c:v>2.7481299603897982E-5</c:v>
                </c:pt>
                <c:pt idx="6943">
                  <c:v>2.7305257680682683E-5</c:v>
                </c:pt>
                <c:pt idx="6944">
                  <c:v>2.7506185198916421E-5</c:v>
                </c:pt>
                <c:pt idx="6945">
                  <c:v>2.7081232628697315E-5</c:v>
                </c:pt>
                <c:pt idx="6946">
                  <c:v>2.7102449901677561E-5</c:v>
                </c:pt>
                <c:pt idx="6947">
                  <c:v>2.6536036940976616E-5</c:v>
                </c:pt>
                <c:pt idx="6948">
                  <c:v>2.6511807511911892E-5</c:v>
                </c:pt>
                <c:pt idx="6949">
                  <c:v>2.7082202717263853E-5</c:v>
                </c:pt>
                <c:pt idx="6950">
                  <c:v>2.6920375222466321E-5</c:v>
                </c:pt>
                <c:pt idx="6951">
                  <c:v>2.7079660331757958E-5</c:v>
                </c:pt>
                <c:pt idx="6952">
                  <c:v>2.6843822452900845E-5</c:v>
                </c:pt>
                <c:pt idx="6953">
                  <c:v>2.6815066741959984E-5</c:v>
                </c:pt>
                <c:pt idx="6954">
                  <c:v>2.7222612267620069E-5</c:v>
                </c:pt>
                <c:pt idx="6955">
                  <c:v>2.7069909497841414E-5</c:v>
                </c:pt>
                <c:pt idx="6956">
                  <c:v>2.751296132120543E-5</c:v>
                </c:pt>
                <c:pt idx="6957">
                  <c:v>2.7796992009969269E-5</c:v>
                </c:pt>
                <c:pt idx="6958">
                  <c:v>2.8152414849571224E-5</c:v>
                </c:pt>
                <c:pt idx="6959">
                  <c:v>2.8270721768679118E-5</c:v>
                </c:pt>
                <c:pt idx="6960">
                  <c:v>2.9259981945557827E-5</c:v>
                </c:pt>
                <c:pt idx="6961">
                  <c:v>2.8103380095044738E-5</c:v>
                </c:pt>
                <c:pt idx="6962">
                  <c:v>2.8350038989776419E-5</c:v>
                </c:pt>
                <c:pt idx="6963">
                  <c:v>2.7703824882892273E-5</c:v>
                </c:pt>
                <c:pt idx="6964">
                  <c:v>2.6938350108022697E-5</c:v>
                </c:pt>
                <c:pt idx="6965">
                  <c:v>2.7875617268874181E-5</c:v>
                </c:pt>
                <c:pt idx="6966">
                  <c:v>2.7516692639966543E-5</c:v>
                </c:pt>
                <c:pt idx="6967">
                  <c:v>2.8056253890374159E-5</c:v>
                </c:pt>
                <c:pt idx="6968">
                  <c:v>2.7721303293848763E-5</c:v>
                </c:pt>
                <c:pt idx="6969">
                  <c:v>2.7900710145252604E-5</c:v>
                </c:pt>
                <c:pt idx="6970">
                  <c:v>2.6540787542899384E-5</c:v>
                </c:pt>
                <c:pt idx="6971">
                  <c:v>2.6299468173523312E-5</c:v>
                </c:pt>
                <c:pt idx="6972">
                  <c:v>2.646743303229161E-5</c:v>
                </c:pt>
                <c:pt idx="6973">
                  <c:v>2.5974632849150893E-5</c:v>
                </c:pt>
                <c:pt idx="6974">
                  <c:v>2.6498932469645263E-5</c:v>
                </c:pt>
                <c:pt idx="6975">
                  <c:v>2.6622184963204251E-5</c:v>
                </c:pt>
                <c:pt idx="6976">
                  <c:v>2.6205516905703327E-5</c:v>
                </c:pt>
                <c:pt idx="6977">
                  <c:v>2.5992101506860258E-5</c:v>
                </c:pt>
                <c:pt idx="6978">
                  <c:v>2.5847592821213002E-5</c:v>
                </c:pt>
                <c:pt idx="6979">
                  <c:v>2.5458145843852632E-5</c:v>
                </c:pt>
                <c:pt idx="6980">
                  <c:v>2.5502741637172458E-5</c:v>
                </c:pt>
                <c:pt idx="6981">
                  <c:v>2.4815111954383859E-5</c:v>
                </c:pt>
                <c:pt idx="6982">
                  <c:v>2.5356048368645375E-5</c:v>
                </c:pt>
                <c:pt idx="6983">
                  <c:v>2.5394412439215038E-5</c:v>
                </c:pt>
                <c:pt idx="6984">
                  <c:v>2.5513781000664746E-5</c:v>
                </c:pt>
                <c:pt idx="6985">
                  <c:v>2.4869571235787532E-5</c:v>
                </c:pt>
                <c:pt idx="6986">
                  <c:v>2.4695713678413231E-5</c:v>
                </c:pt>
                <c:pt idx="6987">
                  <c:v>2.5372608946337118E-5</c:v>
                </c:pt>
                <c:pt idx="6988">
                  <c:v>2.5452420943987467E-5</c:v>
                </c:pt>
                <c:pt idx="6989">
                  <c:v>2.5016381208139209E-5</c:v>
                </c:pt>
                <c:pt idx="6990">
                  <c:v>2.5635484293327213E-5</c:v>
                </c:pt>
                <c:pt idx="6991">
                  <c:v>2.4872148593958574E-5</c:v>
                </c:pt>
                <c:pt idx="6992">
                  <c:v>2.4465079716671426E-5</c:v>
                </c:pt>
                <c:pt idx="6993">
                  <c:v>2.3838009314917599E-5</c:v>
                </c:pt>
                <c:pt idx="6994">
                  <c:v>2.3750163105885004E-5</c:v>
                </c:pt>
                <c:pt idx="6995">
                  <c:v>2.3635888445599919E-5</c:v>
                </c:pt>
                <c:pt idx="6996">
                  <c:v>2.3425363504353845E-5</c:v>
                </c:pt>
                <c:pt idx="6997">
                  <c:v>2.3028997583953195E-5</c:v>
                </c:pt>
                <c:pt idx="6998">
                  <c:v>2.2213893437667235E-5</c:v>
                </c:pt>
                <c:pt idx="6999">
                  <c:v>2.2000813521165522E-5</c:v>
                </c:pt>
                <c:pt idx="7000">
                  <c:v>2.2103567984507444E-5</c:v>
                </c:pt>
                <c:pt idx="7001">
                  <c:v>2.2089922653720181E-5</c:v>
                </c:pt>
                <c:pt idx="7002">
                  <c:v>2.1367393408990169E-5</c:v>
                </c:pt>
                <c:pt idx="7003">
                  <c:v>2.1053039372031778E-5</c:v>
                </c:pt>
                <c:pt idx="7004">
                  <c:v>2.0917944443517299E-5</c:v>
                </c:pt>
                <c:pt idx="7005">
                  <c:v>2.1089900296995873E-5</c:v>
                </c:pt>
                <c:pt idx="7006">
                  <c:v>2.0838236848102213E-5</c:v>
                </c:pt>
                <c:pt idx="7007">
                  <c:v>2.0342345160350503E-5</c:v>
                </c:pt>
                <c:pt idx="7008">
                  <c:v>1.9693907848524657E-5</c:v>
                </c:pt>
                <c:pt idx="7009">
                  <c:v>2.0141042517343679E-5</c:v>
                </c:pt>
                <c:pt idx="7010">
                  <c:v>2.0163467675953709E-5</c:v>
                </c:pt>
                <c:pt idx="7011">
                  <c:v>1.908603458896934E-5</c:v>
                </c:pt>
                <c:pt idx="7012">
                  <c:v>1.9789047692322347E-5</c:v>
                </c:pt>
                <c:pt idx="7013">
                  <c:v>2.1288160039151351E-5</c:v>
                </c:pt>
                <c:pt idx="7014">
                  <c:v>3.2904420922371274E-5</c:v>
                </c:pt>
                <c:pt idx="7015">
                  <c:v>2.7460372319531127E-5</c:v>
                </c:pt>
                <c:pt idx="7016">
                  <c:v>2.6421868640593716E-5</c:v>
                </c:pt>
                <c:pt idx="7017">
                  <c:v>2.9663467694313125E-5</c:v>
                </c:pt>
                <c:pt idx="7018">
                  <c:v>2.7755227430774332E-5</c:v>
                </c:pt>
                <c:pt idx="7019">
                  <c:v>2.5429816291683506E-5</c:v>
                </c:pt>
                <c:pt idx="7020">
                  <c:v>2.6206170941950322E-5</c:v>
                </c:pt>
                <c:pt idx="7021">
                  <c:v>2.2679455357166362E-5</c:v>
                </c:pt>
                <c:pt idx="7022">
                  <c:v>2.2255170101749482E-5</c:v>
                </c:pt>
                <c:pt idx="7023">
                  <c:v>2.3236243599257738E-5</c:v>
                </c:pt>
                <c:pt idx="7024">
                  <c:v>2.3933100591402351E-5</c:v>
                </c:pt>
                <c:pt idx="7025">
                  <c:v>2.3386248411417202E-5</c:v>
                </c:pt>
                <c:pt idx="7026">
                  <c:v>2.3167287798003897E-5</c:v>
                </c:pt>
                <c:pt idx="7027">
                  <c:v>2.2556544499718868E-5</c:v>
                </c:pt>
                <c:pt idx="7028">
                  <c:v>2.290238062907684E-5</c:v>
                </c:pt>
                <c:pt idx="7029">
                  <c:v>2.3200799375256301E-5</c:v>
                </c:pt>
                <c:pt idx="7030">
                  <c:v>2.3575343858013793E-5</c:v>
                </c:pt>
                <c:pt idx="7031">
                  <c:v>2.5776895479471636E-5</c:v>
                </c:pt>
                <c:pt idx="7032">
                  <c:v>2.4679578555581087E-5</c:v>
                </c:pt>
                <c:pt idx="7033">
                  <c:v>2.4444492731517454E-5</c:v>
                </c:pt>
                <c:pt idx="7034">
                  <c:v>2.4720069599679173E-5</c:v>
                </c:pt>
                <c:pt idx="7035">
                  <c:v>2.4577954768095059E-5</c:v>
                </c:pt>
                <c:pt idx="7036">
                  <c:v>2.4854027388511624E-5</c:v>
                </c:pt>
                <c:pt idx="7037">
                  <c:v>2.3919334315282976E-5</c:v>
                </c:pt>
                <c:pt idx="7038">
                  <c:v>2.493138956906329E-5</c:v>
                </c:pt>
                <c:pt idx="7039">
                  <c:v>2.6022983188656631E-5</c:v>
                </c:pt>
                <c:pt idx="7040">
                  <c:v>2.6582982804703496E-5</c:v>
                </c:pt>
                <c:pt idx="7041">
                  <c:v>2.663949223133396E-5</c:v>
                </c:pt>
                <c:pt idx="7042">
                  <c:v>2.5713546714965091E-5</c:v>
                </c:pt>
                <c:pt idx="7043">
                  <c:v>2.7047743599694895E-5</c:v>
                </c:pt>
                <c:pt idx="7044">
                  <c:v>2.6150724072632549E-5</c:v>
                </c:pt>
                <c:pt idx="7045">
                  <c:v>2.6836915386255086E-5</c:v>
                </c:pt>
                <c:pt idx="7046">
                  <c:v>2.9673243219151486E-5</c:v>
                </c:pt>
                <c:pt idx="7047">
                  <c:v>3.0841380035154731E-5</c:v>
                </c:pt>
                <c:pt idx="7048">
                  <c:v>2.8371362719389355E-5</c:v>
                </c:pt>
                <c:pt idx="7049">
                  <c:v>3.0061242972742009E-5</c:v>
                </c:pt>
                <c:pt idx="7050">
                  <c:v>3.0099092942906729E-5</c:v>
                </c:pt>
                <c:pt idx="7051">
                  <c:v>2.8926742870328783E-5</c:v>
                </c:pt>
                <c:pt idx="7052">
                  <c:v>3.1365811380261022E-5</c:v>
                </c:pt>
                <c:pt idx="7053">
                  <c:v>2.9534351999060951E-5</c:v>
                </c:pt>
                <c:pt idx="7054">
                  <c:v>2.8716947319497763E-5</c:v>
                </c:pt>
                <c:pt idx="7055">
                  <c:v>2.7915198626828502E-5</c:v>
                </c:pt>
                <c:pt idx="7056">
                  <c:v>2.9488982428629679E-5</c:v>
                </c:pt>
                <c:pt idx="7057">
                  <c:v>2.9491263337844467E-5</c:v>
                </c:pt>
                <c:pt idx="7058">
                  <c:v>2.8012743047761015E-5</c:v>
                </c:pt>
                <c:pt idx="7059">
                  <c:v>2.7897928269231637E-5</c:v>
                </c:pt>
                <c:pt idx="7060">
                  <c:v>2.6965121541582835E-5</c:v>
                </c:pt>
                <c:pt idx="7061">
                  <c:v>2.6694622615014282E-5</c:v>
                </c:pt>
                <c:pt idx="7062">
                  <c:v>2.6039498622809745E-5</c:v>
                </c:pt>
                <c:pt idx="7063">
                  <c:v>2.5538455918818413E-5</c:v>
                </c:pt>
                <c:pt idx="7064">
                  <c:v>2.5797122456015408E-5</c:v>
                </c:pt>
                <c:pt idx="7065">
                  <c:v>2.6133644131982929E-5</c:v>
                </c:pt>
                <c:pt idx="7066">
                  <c:v>2.6457558585119878E-5</c:v>
                </c:pt>
                <c:pt idx="7067">
                  <c:v>2.5519982739812715E-5</c:v>
                </c:pt>
                <c:pt idx="7068">
                  <c:v>2.6205511988105179E-5</c:v>
                </c:pt>
                <c:pt idx="7069">
                  <c:v>2.6762905501554084E-5</c:v>
                </c:pt>
                <c:pt idx="7070">
                  <c:v>2.648347043401899E-5</c:v>
                </c:pt>
                <c:pt idx="7071">
                  <c:v>2.6198137021292925E-5</c:v>
                </c:pt>
                <c:pt idx="7072">
                  <c:v>2.6499046686840722E-5</c:v>
                </c:pt>
                <c:pt idx="7073">
                  <c:v>2.6434744440690334E-5</c:v>
                </c:pt>
                <c:pt idx="7074">
                  <c:v>2.6835964049161528E-5</c:v>
                </c:pt>
                <c:pt idx="7075">
                  <c:v>2.7493134989584434E-5</c:v>
                </c:pt>
                <c:pt idx="7076">
                  <c:v>2.7077671024207708E-5</c:v>
                </c:pt>
                <c:pt idx="7077">
                  <c:v>2.7419069771822549E-5</c:v>
                </c:pt>
                <c:pt idx="7078">
                  <c:v>2.7139488829141152E-5</c:v>
                </c:pt>
                <c:pt idx="7079">
                  <c:v>2.645750465198585E-5</c:v>
                </c:pt>
                <c:pt idx="7080">
                  <c:v>2.6520044934502611E-5</c:v>
                </c:pt>
                <c:pt idx="7081">
                  <c:v>2.6173719266381659E-5</c:v>
                </c:pt>
                <c:pt idx="7082">
                  <c:v>2.5860272117231292E-5</c:v>
                </c:pt>
                <c:pt idx="7083">
                  <c:v>2.6649103023655818E-5</c:v>
                </c:pt>
                <c:pt idx="7084">
                  <c:v>2.6115141996826457E-5</c:v>
                </c:pt>
                <c:pt idx="7085">
                  <c:v>2.6489331723247504E-5</c:v>
                </c:pt>
                <c:pt idx="7086">
                  <c:v>2.6983750936122369E-5</c:v>
                </c:pt>
                <c:pt idx="7087">
                  <c:v>2.6657975062661847E-5</c:v>
                </c:pt>
                <c:pt idx="7088">
                  <c:v>2.6467518916644784E-5</c:v>
                </c:pt>
                <c:pt idx="7089">
                  <c:v>2.6854319669799099E-5</c:v>
                </c:pt>
                <c:pt idx="7090">
                  <c:v>2.7044818103884588E-5</c:v>
                </c:pt>
                <c:pt idx="7091">
                  <c:v>2.7765139542107076E-5</c:v>
                </c:pt>
                <c:pt idx="7092">
                  <c:v>3.3212923001397392E-5</c:v>
                </c:pt>
                <c:pt idx="7093">
                  <c:v>3.1672197886965201E-5</c:v>
                </c:pt>
                <c:pt idx="7094">
                  <c:v>3.1349525620306016E-5</c:v>
                </c:pt>
                <c:pt idx="7095">
                  <c:v>3.0403094541254959E-5</c:v>
                </c:pt>
                <c:pt idx="7096">
                  <c:v>2.9345277067230176E-5</c:v>
                </c:pt>
                <c:pt idx="7097">
                  <c:v>2.9801741059107926E-5</c:v>
                </c:pt>
                <c:pt idx="7098">
                  <c:v>2.9942162434610473E-5</c:v>
                </c:pt>
                <c:pt idx="7099">
                  <c:v>3.0032126911412348E-5</c:v>
                </c:pt>
                <c:pt idx="7100">
                  <c:v>3.0196291346296857E-5</c:v>
                </c:pt>
                <c:pt idx="7101">
                  <c:v>2.9950179808873096E-5</c:v>
                </c:pt>
                <c:pt idx="7102">
                  <c:v>2.9643486616364653E-5</c:v>
                </c:pt>
                <c:pt idx="7103">
                  <c:v>2.9452209047611621E-5</c:v>
                </c:pt>
                <c:pt idx="7104">
                  <c:v>2.9673416020497303E-5</c:v>
                </c:pt>
                <c:pt idx="7105">
                  <c:v>2.951226681285249E-5</c:v>
                </c:pt>
                <c:pt idx="7106">
                  <c:v>2.9437661066665556E-5</c:v>
                </c:pt>
                <c:pt idx="7107">
                  <c:v>2.9973866154850428E-5</c:v>
                </c:pt>
                <c:pt idx="7108">
                  <c:v>2.9828493191621006E-5</c:v>
                </c:pt>
                <c:pt idx="7109">
                  <c:v>3.1125074917635353E-5</c:v>
                </c:pt>
                <c:pt idx="7110">
                  <c:v>3.1253076980918324E-5</c:v>
                </c:pt>
                <c:pt idx="7111">
                  <c:v>3.2647580472786036E-5</c:v>
                </c:pt>
                <c:pt idx="7112">
                  <c:v>3.2039913881187118E-5</c:v>
                </c:pt>
                <c:pt idx="7113">
                  <c:v>3.2962653808112095E-5</c:v>
                </c:pt>
                <c:pt idx="7114">
                  <c:v>3.1822538690440929E-5</c:v>
                </c:pt>
                <c:pt idx="7115">
                  <c:v>3.075193608173781E-5</c:v>
                </c:pt>
                <c:pt idx="7116">
                  <c:v>3.0194902523744873E-5</c:v>
                </c:pt>
                <c:pt idx="7117">
                  <c:v>3.0911403088468205E-5</c:v>
                </c:pt>
                <c:pt idx="7118">
                  <c:v>2.9572363354471854E-5</c:v>
                </c:pt>
                <c:pt idx="7119">
                  <c:v>2.9525991355533532E-5</c:v>
                </c:pt>
                <c:pt idx="7120">
                  <c:v>2.8223417276628067E-5</c:v>
                </c:pt>
                <c:pt idx="7121">
                  <c:v>2.7604046233328051E-5</c:v>
                </c:pt>
                <c:pt idx="7122">
                  <c:v>2.7915679933150659E-5</c:v>
                </c:pt>
                <c:pt idx="7123">
                  <c:v>2.7455237286287272E-5</c:v>
                </c:pt>
                <c:pt idx="7124">
                  <c:v>2.752944394096872E-5</c:v>
                </c:pt>
                <c:pt idx="7125">
                  <c:v>2.795357895453703E-5</c:v>
                </c:pt>
                <c:pt idx="7126">
                  <c:v>2.7492607589502701E-5</c:v>
                </c:pt>
                <c:pt idx="7127">
                  <c:v>2.7066884077079442E-5</c:v>
                </c:pt>
                <c:pt idx="7128">
                  <c:v>2.777354794491066E-5</c:v>
                </c:pt>
                <c:pt idx="7129">
                  <c:v>2.7813751704896367E-5</c:v>
                </c:pt>
                <c:pt idx="7130">
                  <c:v>2.74928284128675E-5</c:v>
                </c:pt>
                <c:pt idx="7131">
                  <c:v>2.7301204703177957E-5</c:v>
                </c:pt>
                <c:pt idx="7132">
                  <c:v>2.7096113668548582E-5</c:v>
                </c:pt>
                <c:pt idx="7133">
                  <c:v>2.6362396499468084E-5</c:v>
                </c:pt>
                <c:pt idx="7134">
                  <c:v>2.6639166518788833E-5</c:v>
                </c:pt>
                <c:pt idx="7135">
                  <c:v>2.6801519735843362E-5</c:v>
                </c:pt>
                <c:pt idx="7136">
                  <c:v>2.6277952867447844E-5</c:v>
                </c:pt>
                <c:pt idx="7137">
                  <c:v>2.586521414573051E-5</c:v>
                </c:pt>
                <c:pt idx="7138">
                  <c:v>2.5879953096047232E-5</c:v>
                </c:pt>
                <c:pt idx="7139">
                  <c:v>2.5851328005052559E-5</c:v>
                </c:pt>
                <c:pt idx="7140">
                  <c:v>2.5673008425161803E-5</c:v>
                </c:pt>
                <c:pt idx="7141">
                  <c:v>2.5494342085643565E-5</c:v>
                </c:pt>
                <c:pt idx="7142">
                  <c:v>2.6037151773053941E-5</c:v>
                </c:pt>
                <c:pt idx="7143">
                  <c:v>2.6506085256724024E-5</c:v>
                </c:pt>
                <c:pt idx="7144">
                  <c:v>2.7717279078516372E-5</c:v>
                </c:pt>
                <c:pt idx="7145">
                  <c:v>2.908209682455191E-5</c:v>
                </c:pt>
                <c:pt idx="7146">
                  <c:v>2.8455827368282739E-5</c:v>
                </c:pt>
                <c:pt idx="7147">
                  <c:v>2.8988713596821456E-5</c:v>
                </c:pt>
                <c:pt idx="7148">
                  <c:v>2.8368313996600341E-5</c:v>
                </c:pt>
                <c:pt idx="7149">
                  <c:v>2.8037567281774818E-5</c:v>
                </c:pt>
                <c:pt idx="7150">
                  <c:v>2.8483078074275237E-5</c:v>
                </c:pt>
                <c:pt idx="7151">
                  <c:v>2.8161005960097382E-5</c:v>
                </c:pt>
                <c:pt idx="7152">
                  <c:v>2.8565883916363228E-5</c:v>
                </c:pt>
                <c:pt idx="7153">
                  <c:v>2.8107883350311115E-5</c:v>
                </c:pt>
                <c:pt idx="7154">
                  <c:v>2.8009112243357599E-5</c:v>
                </c:pt>
                <c:pt idx="7155">
                  <c:v>2.7841271216478363E-5</c:v>
                </c:pt>
                <c:pt idx="7156">
                  <c:v>2.801467602170018E-5</c:v>
                </c:pt>
                <c:pt idx="7157">
                  <c:v>2.7491967185705607E-5</c:v>
                </c:pt>
                <c:pt idx="7158">
                  <c:v>2.8222228833697385E-5</c:v>
                </c:pt>
                <c:pt idx="7159">
                  <c:v>2.8342726476528756E-5</c:v>
                </c:pt>
                <c:pt idx="7160">
                  <c:v>2.8508176194045145E-5</c:v>
                </c:pt>
                <c:pt idx="7161">
                  <c:v>2.8863361336810473E-5</c:v>
                </c:pt>
                <c:pt idx="7162">
                  <c:v>2.8836472298086833E-5</c:v>
                </c:pt>
                <c:pt idx="7163">
                  <c:v>2.8667266293613342E-5</c:v>
                </c:pt>
                <c:pt idx="7164">
                  <c:v>2.8289115942072644E-5</c:v>
                </c:pt>
                <c:pt idx="7165">
                  <c:v>2.753630508173297E-5</c:v>
                </c:pt>
                <c:pt idx="7166">
                  <c:v>2.7341851947257656E-5</c:v>
                </c:pt>
                <c:pt idx="7167">
                  <c:v>2.6616691590792366E-5</c:v>
                </c:pt>
                <c:pt idx="7168">
                  <c:v>2.6707016762523875E-5</c:v>
                </c:pt>
                <c:pt idx="7169">
                  <c:v>2.703365460567285E-5</c:v>
                </c:pt>
                <c:pt idx="7170">
                  <c:v>2.6754614354953911E-5</c:v>
                </c:pt>
                <c:pt idx="7171">
                  <c:v>2.6368456592668563E-5</c:v>
                </c:pt>
                <c:pt idx="7172">
                  <c:v>2.5809687629695513E-5</c:v>
                </c:pt>
                <c:pt idx="7173">
                  <c:v>2.5410973627356034E-5</c:v>
                </c:pt>
                <c:pt idx="7174">
                  <c:v>2.5952900445636648E-5</c:v>
                </c:pt>
                <c:pt idx="7175">
                  <c:v>2.5646070771136908E-5</c:v>
                </c:pt>
                <c:pt idx="7176">
                  <c:v>2.6395011108737747E-5</c:v>
                </c:pt>
                <c:pt idx="7177">
                  <c:v>2.596089010142691E-5</c:v>
                </c:pt>
                <c:pt idx="7178">
                  <c:v>2.6143603970668492E-5</c:v>
                </c:pt>
                <c:pt idx="7179">
                  <c:v>2.7088931320642834E-5</c:v>
                </c:pt>
                <c:pt idx="7180">
                  <c:v>2.7583991596973738E-5</c:v>
                </c:pt>
                <c:pt idx="7181">
                  <c:v>2.7444795488228989E-5</c:v>
                </c:pt>
                <c:pt idx="7182">
                  <c:v>2.8144663683067396E-5</c:v>
                </c:pt>
                <c:pt idx="7183">
                  <c:v>2.8412869918096737E-5</c:v>
                </c:pt>
                <c:pt idx="7184">
                  <c:v>2.8449823057088651E-5</c:v>
                </c:pt>
                <c:pt idx="7185">
                  <c:v>3.1309087503740956E-5</c:v>
                </c:pt>
                <c:pt idx="7186">
                  <c:v>3.3166269646126635E-5</c:v>
                </c:pt>
                <c:pt idx="7187">
                  <c:v>3.1446152940956507E-5</c:v>
                </c:pt>
                <c:pt idx="7188">
                  <c:v>3.1730859995467048E-5</c:v>
                </c:pt>
                <c:pt idx="7189">
                  <c:v>2.9923923065110382E-5</c:v>
                </c:pt>
                <c:pt idx="7190">
                  <c:v>2.9908491778665847E-5</c:v>
                </c:pt>
                <c:pt idx="7191">
                  <c:v>3.1587783876739737E-5</c:v>
                </c:pt>
                <c:pt idx="7192">
                  <c:v>3.1223605061080986E-5</c:v>
                </c:pt>
                <c:pt idx="7193">
                  <c:v>3.1163274281740142E-5</c:v>
                </c:pt>
                <c:pt idx="7194">
                  <c:v>3.2490754163892613E-5</c:v>
                </c:pt>
                <c:pt idx="7195">
                  <c:v>3.5685774697601975E-5</c:v>
                </c:pt>
                <c:pt idx="7196">
                  <c:v>3.4767126128197609E-5</c:v>
                </c:pt>
                <c:pt idx="7197">
                  <c:v>3.5561917961832158E-5</c:v>
                </c:pt>
                <c:pt idx="7198">
                  <c:v>3.5857700429508101E-5</c:v>
                </c:pt>
                <c:pt idx="7199">
                  <c:v>3.5235189038763495E-5</c:v>
                </c:pt>
                <c:pt idx="7200">
                  <c:v>3.4150089621848317E-5</c:v>
                </c:pt>
                <c:pt idx="7201">
                  <c:v>3.4243374696164657E-5</c:v>
                </c:pt>
                <c:pt idx="7202">
                  <c:v>3.3013081959362478E-5</c:v>
                </c:pt>
                <c:pt idx="7203">
                  <c:v>3.3073060450379863E-5</c:v>
                </c:pt>
                <c:pt idx="7204">
                  <c:v>3.2042056168838158E-5</c:v>
                </c:pt>
                <c:pt idx="7205">
                  <c:v>3.0382215560459915E-5</c:v>
                </c:pt>
                <c:pt idx="7206">
                  <c:v>3.0291555988665248E-5</c:v>
                </c:pt>
                <c:pt idx="7207">
                  <c:v>3.1491774442595414E-5</c:v>
                </c:pt>
                <c:pt idx="7208">
                  <c:v>3.4083116806648757E-5</c:v>
                </c:pt>
                <c:pt idx="7209">
                  <c:v>3.5675674865784221E-5</c:v>
                </c:pt>
                <c:pt idx="7210">
                  <c:v>3.6196675456681442E-5</c:v>
                </c:pt>
                <c:pt idx="7211">
                  <c:v>3.5708072440229675E-5</c:v>
                </c:pt>
                <c:pt idx="7212">
                  <c:v>3.7284847879225594E-5</c:v>
                </c:pt>
                <c:pt idx="7213">
                  <c:v>3.8365692801106945E-5</c:v>
                </c:pt>
                <c:pt idx="7214">
                  <c:v>3.7839641833397385E-5</c:v>
                </c:pt>
                <c:pt idx="7215">
                  <c:v>3.8394174599578385E-5</c:v>
                </c:pt>
                <c:pt idx="7216">
                  <c:v>3.7008857740380413E-5</c:v>
                </c:pt>
                <c:pt idx="7217">
                  <c:v>3.802631162165674E-5</c:v>
                </c:pt>
                <c:pt idx="7218">
                  <c:v>3.7784542153225033E-5</c:v>
                </c:pt>
                <c:pt idx="7219">
                  <c:v>3.8617492576601198E-5</c:v>
                </c:pt>
                <c:pt idx="7220">
                  <c:v>3.8689734000327059E-5</c:v>
                </c:pt>
                <c:pt idx="7221">
                  <c:v>4.031148028612544E-5</c:v>
                </c:pt>
                <c:pt idx="7222">
                  <c:v>4.1975342720257966E-5</c:v>
                </c:pt>
                <c:pt idx="7223">
                  <c:v>4.3031410519501885E-5</c:v>
                </c:pt>
                <c:pt idx="7224">
                  <c:v>4.4407176367506107E-5</c:v>
                </c:pt>
                <c:pt idx="7225">
                  <c:v>4.4200215603741014E-5</c:v>
                </c:pt>
                <c:pt idx="7226">
                  <c:v>4.2711902594468931E-5</c:v>
                </c:pt>
                <c:pt idx="7227">
                  <c:v>4.2075952951076908E-5</c:v>
                </c:pt>
                <c:pt idx="7228">
                  <c:v>4.2044142528632091E-5</c:v>
                </c:pt>
                <c:pt idx="7229">
                  <c:v>4.2570128739245976E-5</c:v>
                </c:pt>
                <c:pt idx="7230">
                  <c:v>4.3943282565533454E-5</c:v>
                </c:pt>
                <c:pt idx="7231">
                  <c:v>4.4740671434730354E-5</c:v>
                </c:pt>
                <c:pt idx="7232">
                  <c:v>4.524544719753774E-5</c:v>
                </c:pt>
                <c:pt idx="7233">
                  <c:v>4.6923772823531235E-5</c:v>
                </c:pt>
                <c:pt idx="7234">
                  <c:v>4.8536115838511327E-5</c:v>
                </c:pt>
                <c:pt idx="7235">
                  <c:v>5.3909285116793024E-5</c:v>
                </c:pt>
                <c:pt idx="7236">
                  <c:v>4.9304503498578341E-5</c:v>
                </c:pt>
                <c:pt idx="7237">
                  <c:v>5.0223315522514735E-5</c:v>
                </c:pt>
                <c:pt idx="7238">
                  <c:v>5.1556794259885623E-5</c:v>
                </c:pt>
                <c:pt idx="7239">
                  <c:v>5.0848188948559488E-5</c:v>
                </c:pt>
                <c:pt idx="7240">
                  <c:v>4.958768330273398E-5</c:v>
                </c:pt>
                <c:pt idx="7241">
                  <c:v>5.1902020891785872E-5</c:v>
                </c:pt>
                <c:pt idx="7242">
                  <c:v>4.8736587358427414E-5</c:v>
                </c:pt>
                <c:pt idx="7243">
                  <c:v>4.8028587622609177E-5</c:v>
                </c:pt>
                <c:pt idx="7244">
                  <c:v>4.6715876008621188E-5</c:v>
                </c:pt>
                <c:pt idx="7245">
                  <c:v>4.6545992089769483E-5</c:v>
                </c:pt>
                <c:pt idx="7246">
                  <c:v>4.6961483652671413E-5</c:v>
                </c:pt>
                <c:pt idx="7247">
                  <c:v>4.6650746149565469E-5</c:v>
                </c:pt>
                <c:pt idx="7248">
                  <c:v>4.7958652546447376E-5</c:v>
                </c:pt>
                <c:pt idx="7249">
                  <c:v>4.77020355830129E-5</c:v>
                </c:pt>
                <c:pt idx="7250">
                  <c:v>4.7504038641936728E-5</c:v>
                </c:pt>
                <c:pt idx="7251">
                  <c:v>4.6574532457551911E-5</c:v>
                </c:pt>
                <c:pt idx="7252">
                  <c:v>4.5297894767202371E-5</c:v>
                </c:pt>
                <c:pt idx="7253">
                  <c:v>4.7010081900454482E-5</c:v>
                </c:pt>
                <c:pt idx="7254">
                  <c:v>4.6337466644710117E-5</c:v>
                </c:pt>
                <c:pt idx="7255">
                  <c:v>4.6209026242210456E-5</c:v>
                </c:pt>
                <c:pt idx="7256">
                  <c:v>4.4488559976929611E-5</c:v>
                </c:pt>
                <c:pt idx="7257">
                  <c:v>4.57382952604878E-5</c:v>
                </c:pt>
                <c:pt idx="7258">
                  <c:v>4.6488795477709459E-5</c:v>
                </c:pt>
                <c:pt idx="7259">
                  <c:v>4.5175473296242463E-5</c:v>
                </c:pt>
                <c:pt idx="7260">
                  <c:v>4.5699525669122134E-5</c:v>
                </c:pt>
                <c:pt idx="7261">
                  <c:v>4.2170926888013788E-5</c:v>
                </c:pt>
                <c:pt idx="7262">
                  <c:v>4.171952976097057E-5</c:v>
                </c:pt>
                <c:pt idx="7263">
                  <c:v>4.1460362118188238E-5</c:v>
                </c:pt>
                <c:pt idx="7264">
                  <c:v>4.1683982295190576E-5</c:v>
                </c:pt>
                <c:pt idx="7265">
                  <c:v>4.2921585858857153E-5</c:v>
                </c:pt>
                <c:pt idx="7266">
                  <c:v>4.2782413405661894E-5</c:v>
                </c:pt>
                <c:pt idx="7267">
                  <c:v>4.2700105579895935E-5</c:v>
                </c:pt>
                <c:pt idx="7268">
                  <c:v>4.2170415249374116E-5</c:v>
                </c:pt>
                <c:pt idx="7269">
                  <c:v>4.1434331453940131E-5</c:v>
                </c:pt>
                <c:pt idx="7270">
                  <c:v>4.2435268995915104E-5</c:v>
                </c:pt>
                <c:pt idx="7271">
                  <c:v>4.1623539119369289E-5</c:v>
                </c:pt>
                <c:pt idx="7272">
                  <c:v>4.1821990601077869E-5</c:v>
                </c:pt>
                <c:pt idx="7273">
                  <c:v>4.0588528645318003E-5</c:v>
                </c:pt>
                <c:pt idx="7274">
                  <c:v>4.0615302198905992E-5</c:v>
                </c:pt>
                <c:pt idx="7275">
                  <c:v>4.0882490830978854E-5</c:v>
                </c:pt>
                <c:pt idx="7276">
                  <c:v>4.0757952473849449E-5</c:v>
                </c:pt>
                <c:pt idx="7277">
                  <c:v>4.0987464422571017E-5</c:v>
                </c:pt>
                <c:pt idx="7278">
                  <c:v>4.1075469103812119E-5</c:v>
                </c:pt>
                <c:pt idx="7279">
                  <c:v>4.0282918727989476E-5</c:v>
                </c:pt>
                <c:pt idx="7280">
                  <c:v>3.9154534592422466E-5</c:v>
                </c:pt>
                <c:pt idx="7281">
                  <c:v>4.0059352833792454E-5</c:v>
                </c:pt>
                <c:pt idx="7282">
                  <c:v>3.933009823341098E-5</c:v>
                </c:pt>
                <c:pt idx="7283">
                  <c:v>4.0349620290073614E-5</c:v>
                </c:pt>
                <c:pt idx="7284">
                  <c:v>4.0902067623153275E-5</c:v>
                </c:pt>
                <c:pt idx="7285">
                  <c:v>4.1077140996203807E-5</c:v>
                </c:pt>
                <c:pt idx="7286">
                  <c:v>4.0411562581909196E-5</c:v>
                </c:pt>
                <c:pt idx="7287">
                  <c:v>4.0370972982733975E-5</c:v>
                </c:pt>
                <c:pt idx="7288">
                  <c:v>4.0398726595693512E-5</c:v>
                </c:pt>
                <c:pt idx="7289">
                  <c:v>4.0568026337951001E-5</c:v>
                </c:pt>
                <c:pt idx="7290">
                  <c:v>4.1025865766470072E-5</c:v>
                </c:pt>
                <c:pt idx="7291">
                  <c:v>4.0729526834533744E-5</c:v>
                </c:pt>
                <c:pt idx="7292">
                  <c:v>4.0873011440754031E-5</c:v>
                </c:pt>
                <c:pt idx="7293">
                  <c:v>4.2329021493222167E-5</c:v>
                </c:pt>
                <c:pt idx="7294">
                  <c:v>4.2060317266794996E-5</c:v>
                </c:pt>
                <c:pt idx="7295">
                  <c:v>4.3590090427297528E-5</c:v>
                </c:pt>
                <c:pt idx="7296">
                  <c:v>4.437215758508062E-5</c:v>
                </c:pt>
                <c:pt idx="7297">
                  <c:v>4.4307476645679863E-5</c:v>
                </c:pt>
                <c:pt idx="7298">
                  <c:v>4.4154425235560392E-5</c:v>
                </c:pt>
                <c:pt idx="7299">
                  <c:v>4.3575277964617221E-5</c:v>
                </c:pt>
                <c:pt idx="7300">
                  <c:v>4.2576746527381105E-5</c:v>
                </c:pt>
                <c:pt idx="7301">
                  <c:v>4.1259416949113154E-5</c:v>
                </c:pt>
                <c:pt idx="7302">
                  <c:v>4.1234208760248202E-5</c:v>
                </c:pt>
                <c:pt idx="7303">
                  <c:v>4.0861732500241771E-5</c:v>
                </c:pt>
                <c:pt idx="7304">
                  <c:v>4.0712210406750107E-5</c:v>
                </c:pt>
                <c:pt idx="7305">
                  <c:v>4.0644795114170365E-5</c:v>
                </c:pt>
                <c:pt idx="7306">
                  <c:v>4.030605687767842E-5</c:v>
                </c:pt>
                <c:pt idx="7307">
                  <c:v>4.0302082419524183E-5</c:v>
                </c:pt>
                <c:pt idx="7308">
                  <c:v>4.0850261287564566E-5</c:v>
                </c:pt>
                <c:pt idx="7309">
                  <c:v>4.0078640762538865E-5</c:v>
                </c:pt>
                <c:pt idx="7310">
                  <c:v>3.8570029116501926E-5</c:v>
                </c:pt>
                <c:pt idx="7311">
                  <c:v>3.862354907874488E-5</c:v>
                </c:pt>
                <c:pt idx="7312">
                  <c:v>3.7588343998493671E-5</c:v>
                </c:pt>
                <c:pt idx="7313">
                  <c:v>3.8016776129668424E-5</c:v>
                </c:pt>
                <c:pt idx="7314">
                  <c:v>3.7766935877910078E-5</c:v>
                </c:pt>
                <c:pt idx="7315">
                  <c:v>3.7959606596032133E-5</c:v>
                </c:pt>
                <c:pt idx="7316">
                  <c:v>3.8096515977523887E-5</c:v>
                </c:pt>
                <c:pt idx="7317">
                  <c:v>3.8835369314806821E-5</c:v>
                </c:pt>
                <c:pt idx="7318">
                  <c:v>3.7418894723036741E-5</c:v>
                </c:pt>
                <c:pt idx="7319">
                  <c:v>3.7313847517433031E-5</c:v>
                </c:pt>
                <c:pt idx="7320">
                  <c:v>3.7299684700067934E-5</c:v>
                </c:pt>
                <c:pt idx="7321">
                  <c:v>3.7664464444351634E-5</c:v>
                </c:pt>
                <c:pt idx="7322">
                  <c:v>3.7866022127457398E-5</c:v>
                </c:pt>
                <c:pt idx="7323">
                  <c:v>3.782667422190804E-5</c:v>
                </c:pt>
                <c:pt idx="7324">
                  <c:v>3.6968851773548113E-5</c:v>
                </c:pt>
                <c:pt idx="7325">
                  <c:v>3.8480408311456177E-5</c:v>
                </c:pt>
                <c:pt idx="7326">
                  <c:v>4.070415833263028E-5</c:v>
                </c:pt>
                <c:pt idx="7327">
                  <c:v>4.063019579356331E-5</c:v>
                </c:pt>
                <c:pt idx="7328">
                  <c:v>4.1566191824659525E-5</c:v>
                </c:pt>
                <c:pt idx="7329">
                  <c:v>4.0155333756103115E-5</c:v>
                </c:pt>
                <c:pt idx="7330">
                  <c:v>4.286520871968731E-5</c:v>
                </c:pt>
                <c:pt idx="7331">
                  <c:v>4.156432588330081E-5</c:v>
                </c:pt>
                <c:pt idx="7332">
                  <c:v>4.1891896197467477E-5</c:v>
                </c:pt>
                <c:pt idx="7333">
                  <c:v>4.0790647669529445E-5</c:v>
                </c:pt>
                <c:pt idx="7334">
                  <c:v>4.093019025114067E-5</c:v>
                </c:pt>
                <c:pt idx="7335">
                  <c:v>4.1007046757324496E-5</c:v>
                </c:pt>
                <c:pt idx="7336">
                  <c:v>4.0163758434255647E-5</c:v>
                </c:pt>
                <c:pt idx="7337">
                  <c:v>4.0793643566142686E-5</c:v>
                </c:pt>
                <c:pt idx="7338">
                  <c:v>4.2333663631386019E-5</c:v>
                </c:pt>
                <c:pt idx="7339">
                  <c:v>4.2179599300838065E-5</c:v>
                </c:pt>
                <c:pt idx="7340">
                  <c:v>4.353079806210134E-5</c:v>
                </c:pt>
                <c:pt idx="7341">
                  <c:v>4.3856831816451271E-5</c:v>
                </c:pt>
                <c:pt idx="7342">
                  <c:v>4.4250968315036191E-5</c:v>
                </c:pt>
                <c:pt idx="7343">
                  <c:v>4.5993001810014796E-5</c:v>
                </c:pt>
                <c:pt idx="7344">
                  <c:v>4.7438368916563241E-5</c:v>
                </c:pt>
                <c:pt idx="7345">
                  <c:v>4.6196961046285985E-5</c:v>
                </c:pt>
                <c:pt idx="7346">
                  <c:v>4.6522746731653087E-5</c:v>
                </c:pt>
                <c:pt idx="7347">
                  <c:v>4.6087663368092399E-5</c:v>
                </c:pt>
                <c:pt idx="7348">
                  <c:v>4.5866795300952845E-5</c:v>
                </c:pt>
                <c:pt idx="7349">
                  <c:v>4.4658029029361595E-5</c:v>
                </c:pt>
                <c:pt idx="7350">
                  <c:v>4.4328975202422477E-5</c:v>
                </c:pt>
                <c:pt idx="7351">
                  <c:v>4.482728856507814E-5</c:v>
                </c:pt>
                <c:pt idx="7352">
                  <c:v>4.5027200963227905E-5</c:v>
                </c:pt>
                <c:pt idx="7353">
                  <c:v>4.4993045135150203E-5</c:v>
                </c:pt>
                <c:pt idx="7354">
                  <c:v>4.4901143680051481E-5</c:v>
                </c:pt>
                <c:pt idx="7355">
                  <c:v>4.4805252198948942E-5</c:v>
                </c:pt>
                <c:pt idx="7356">
                  <c:v>4.5204985384787136E-5</c:v>
                </c:pt>
                <c:pt idx="7357">
                  <c:v>4.5192391867967183E-5</c:v>
                </c:pt>
                <c:pt idx="7358">
                  <c:v>4.4362631150326419E-5</c:v>
                </c:pt>
                <c:pt idx="7359">
                  <c:v>4.474400225113794E-5</c:v>
                </c:pt>
                <c:pt idx="7360">
                  <c:v>4.522710829409125E-5</c:v>
                </c:pt>
                <c:pt idx="7361">
                  <c:v>4.4793084588466809E-5</c:v>
                </c:pt>
                <c:pt idx="7362">
                  <c:v>4.4680452916417355E-5</c:v>
                </c:pt>
                <c:pt idx="7363">
                  <c:v>4.4418525289270849E-5</c:v>
                </c:pt>
                <c:pt idx="7364">
                  <c:v>4.2814938167590239E-5</c:v>
                </c:pt>
                <c:pt idx="7365">
                  <c:v>4.2614468549850336E-5</c:v>
                </c:pt>
                <c:pt idx="7366">
                  <c:v>4.1974642984118384E-5</c:v>
                </c:pt>
                <c:pt idx="7367">
                  <c:v>4.2263754564622961E-5</c:v>
                </c:pt>
                <c:pt idx="7368">
                  <c:v>4.1997096077933117E-5</c:v>
                </c:pt>
                <c:pt idx="7369">
                  <c:v>4.1771674854431916E-5</c:v>
                </c:pt>
                <c:pt idx="7370">
                  <c:v>4.1520652340600004E-5</c:v>
                </c:pt>
                <c:pt idx="7371">
                  <c:v>4.1266201198394609E-5</c:v>
                </c:pt>
                <c:pt idx="7372">
                  <c:v>4.1004311850963241E-5</c:v>
                </c:pt>
                <c:pt idx="7373">
                  <c:v>4.1489097364333693E-5</c:v>
                </c:pt>
                <c:pt idx="7374">
                  <c:v>4.084104384541925E-5</c:v>
                </c:pt>
                <c:pt idx="7375">
                  <c:v>4.1932717838407766E-5</c:v>
                </c:pt>
                <c:pt idx="7376">
                  <c:v>4.2045389982285168E-5</c:v>
                </c:pt>
                <c:pt idx="7377">
                  <c:v>4.2036521308235636E-5</c:v>
                </c:pt>
                <c:pt idx="7378">
                  <c:v>4.1133559989628982E-5</c:v>
                </c:pt>
                <c:pt idx="7379">
                  <c:v>3.961693510337455E-5</c:v>
                </c:pt>
                <c:pt idx="7380">
                  <c:v>3.8207624228799742E-5</c:v>
                </c:pt>
                <c:pt idx="7381">
                  <c:v>3.756659820510182E-5</c:v>
                </c:pt>
                <c:pt idx="7382">
                  <c:v>3.7350300424061143E-5</c:v>
                </c:pt>
                <c:pt idx="7383">
                  <c:v>3.7554128921860709E-5</c:v>
                </c:pt>
                <c:pt idx="7384">
                  <c:v>3.7654922003146962E-5</c:v>
                </c:pt>
                <c:pt idx="7385">
                  <c:v>3.8360429453270483E-5</c:v>
                </c:pt>
                <c:pt idx="7386">
                  <c:v>4.2396033037281907E-5</c:v>
                </c:pt>
                <c:pt idx="7387">
                  <c:v>4.2572529721891621E-5</c:v>
                </c:pt>
                <c:pt idx="7388">
                  <c:v>4.7098669932333745E-5</c:v>
                </c:pt>
                <c:pt idx="7389">
                  <c:v>4.5068445698331326E-5</c:v>
                </c:pt>
                <c:pt idx="7390">
                  <c:v>4.4331338713156745E-5</c:v>
                </c:pt>
                <c:pt idx="7391">
                  <c:v>4.3656023154208162E-5</c:v>
                </c:pt>
                <c:pt idx="7392">
                  <c:v>4.3447035169171868E-5</c:v>
                </c:pt>
                <c:pt idx="7393">
                  <c:v>4.5657858080294062E-5</c:v>
                </c:pt>
                <c:pt idx="7394">
                  <c:v>4.3939024900979289E-5</c:v>
                </c:pt>
                <c:pt idx="7395">
                  <c:v>4.6231672100008736E-5</c:v>
                </c:pt>
                <c:pt idx="7396">
                  <c:v>4.7047056796734185E-5</c:v>
                </c:pt>
                <c:pt idx="7397">
                  <c:v>4.5106812243889909E-5</c:v>
                </c:pt>
                <c:pt idx="7398">
                  <c:v>4.5320897643182983E-5</c:v>
                </c:pt>
                <c:pt idx="7399">
                  <c:v>4.6287162111919109E-5</c:v>
                </c:pt>
                <c:pt idx="7400">
                  <c:v>4.4604430623393892E-5</c:v>
                </c:pt>
                <c:pt idx="7401">
                  <c:v>4.4899582481663954E-5</c:v>
                </c:pt>
                <c:pt idx="7402">
                  <c:v>4.7218227433953893E-5</c:v>
                </c:pt>
                <c:pt idx="7403">
                  <c:v>4.71816809883759E-5</c:v>
                </c:pt>
                <c:pt idx="7404">
                  <c:v>4.8002951838333824E-5</c:v>
                </c:pt>
                <c:pt idx="7405">
                  <c:v>4.7764505537527502E-5</c:v>
                </c:pt>
                <c:pt idx="7406">
                  <c:v>4.723377802795982E-5</c:v>
                </c:pt>
                <c:pt idx="7407">
                  <c:v>4.7349147816726893E-5</c:v>
                </c:pt>
                <c:pt idx="7408">
                  <c:v>4.6441578504013083E-5</c:v>
                </c:pt>
                <c:pt idx="7409">
                  <c:v>4.5816180002111696E-5</c:v>
                </c:pt>
                <c:pt idx="7410">
                  <c:v>4.5458820551960483E-5</c:v>
                </c:pt>
                <c:pt idx="7411">
                  <c:v>4.4819450551492659E-5</c:v>
                </c:pt>
                <c:pt idx="7412">
                  <c:v>4.4266465123663861E-5</c:v>
                </c:pt>
                <c:pt idx="7413">
                  <c:v>4.4412061196443801E-5</c:v>
                </c:pt>
                <c:pt idx="7414">
                  <c:v>4.4063227902255669E-5</c:v>
                </c:pt>
                <c:pt idx="7415">
                  <c:v>4.29635944045473E-5</c:v>
                </c:pt>
                <c:pt idx="7416">
                  <c:v>4.3228741699260291E-5</c:v>
                </c:pt>
                <c:pt idx="7417">
                  <c:v>4.4099303707421624E-5</c:v>
                </c:pt>
                <c:pt idx="7418">
                  <c:v>4.4125783402185572E-5</c:v>
                </c:pt>
                <c:pt idx="7419">
                  <c:v>4.3243570194255146E-5</c:v>
                </c:pt>
                <c:pt idx="7420">
                  <c:v>4.3035513448223239E-5</c:v>
                </c:pt>
                <c:pt idx="7421">
                  <c:v>4.4443056935638754E-5</c:v>
                </c:pt>
                <c:pt idx="7422">
                  <c:v>4.4220629759349541E-5</c:v>
                </c:pt>
                <c:pt idx="7423">
                  <c:v>5.0971152099412157E-5</c:v>
                </c:pt>
                <c:pt idx="7424">
                  <c:v>5.3520108856765191E-5</c:v>
                </c:pt>
                <c:pt idx="7425">
                  <c:v>5.298370229786654E-5</c:v>
                </c:pt>
                <c:pt idx="7426">
                  <c:v>5.2936342939493774E-5</c:v>
                </c:pt>
                <c:pt idx="7427">
                  <c:v>5.3360936214244405E-5</c:v>
                </c:pt>
                <c:pt idx="7428">
                  <c:v>5.4496568657391786E-5</c:v>
                </c:pt>
                <c:pt idx="7429">
                  <c:v>5.6090963032243774E-5</c:v>
                </c:pt>
                <c:pt idx="7430">
                  <c:v>5.6183396467319119E-5</c:v>
                </c:pt>
                <c:pt idx="7431">
                  <c:v>5.5629391938425581E-5</c:v>
                </c:pt>
                <c:pt idx="7432">
                  <c:v>5.5038108182864953E-5</c:v>
                </c:pt>
                <c:pt idx="7433">
                  <c:v>5.6161846690227065E-5</c:v>
                </c:pt>
                <c:pt idx="7434">
                  <c:v>5.4459812992848262E-5</c:v>
                </c:pt>
                <c:pt idx="7435">
                  <c:v>5.2656752550251064E-5</c:v>
                </c:pt>
                <c:pt idx="7436">
                  <c:v>5.0626675356787231E-5</c:v>
                </c:pt>
                <c:pt idx="7437">
                  <c:v>4.9678154141493014E-5</c:v>
                </c:pt>
                <c:pt idx="7438">
                  <c:v>4.8854988979926839E-5</c:v>
                </c:pt>
                <c:pt idx="7439">
                  <c:v>4.8139026761260215E-5</c:v>
                </c:pt>
                <c:pt idx="7440">
                  <c:v>4.8231691160515613E-5</c:v>
                </c:pt>
                <c:pt idx="7441">
                  <c:v>4.7601046971370743E-5</c:v>
                </c:pt>
                <c:pt idx="7442">
                  <c:v>4.7391996178037047E-5</c:v>
                </c:pt>
                <c:pt idx="7443">
                  <c:v>4.6807832778243508E-5</c:v>
                </c:pt>
                <c:pt idx="7444">
                  <c:v>4.6656785784019404E-5</c:v>
                </c:pt>
                <c:pt idx="7445">
                  <c:v>4.0821245663910941E-5</c:v>
                </c:pt>
                <c:pt idx="7446">
                  <c:v>3.6665175034088408E-5</c:v>
                </c:pt>
                <c:pt idx="7447">
                  <c:v>3.6376870936222154E-5</c:v>
                </c:pt>
                <c:pt idx="7448">
                  <c:v>3.7108593128878387E-5</c:v>
                </c:pt>
                <c:pt idx="7449">
                  <c:v>3.790810528069439E-5</c:v>
                </c:pt>
                <c:pt idx="7450">
                  <c:v>3.5933066773124786E-5</c:v>
                </c:pt>
                <c:pt idx="7451">
                  <c:v>3.6062757624566641E-5</c:v>
                </c:pt>
                <c:pt idx="7452">
                  <c:v>3.5834728460919945E-5</c:v>
                </c:pt>
                <c:pt idx="7453">
                  <c:v>3.5816642866689011E-5</c:v>
                </c:pt>
                <c:pt idx="7454">
                  <c:v>3.5445571789350036E-5</c:v>
                </c:pt>
                <c:pt idx="7455">
                  <c:v>3.4738276696490276E-5</c:v>
                </c:pt>
                <c:pt idx="7456">
                  <c:v>3.5064287161027462E-5</c:v>
                </c:pt>
                <c:pt idx="7457">
                  <c:v>3.5077647378727621E-5</c:v>
                </c:pt>
                <c:pt idx="7458">
                  <c:v>3.596986656907671E-5</c:v>
                </c:pt>
                <c:pt idx="7459">
                  <c:v>3.5613592184072632E-5</c:v>
                </c:pt>
                <c:pt idx="7460">
                  <c:v>3.6055430278781463E-5</c:v>
                </c:pt>
                <c:pt idx="7461">
                  <c:v>3.6148384892905762E-5</c:v>
                </c:pt>
                <c:pt idx="7462">
                  <c:v>3.7259573407392054E-5</c:v>
                </c:pt>
                <c:pt idx="7463">
                  <c:v>3.7084072041972532E-5</c:v>
                </c:pt>
                <c:pt idx="7464">
                  <c:v>3.6520086599308544E-5</c:v>
                </c:pt>
                <c:pt idx="7465">
                  <c:v>3.6503609955594557E-5</c:v>
                </c:pt>
                <c:pt idx="7466">
                  <c:v>3.6305382367676549E-5</c:v>
                </c:pt>
                <c:pt idx="7467">
                  <c:v>3.5924104228059326E-5</c:v>
                </c:pt>
                <c:pt idx="7468">
                  <c:v>3.5628315098344977E-5</c:v>
                </c:pt>
                <c:pt idx="7469">
                  <c:v>3.6410403472293917E-5</c:v>
                </c:pt>
                <c:pt idx="7470">
                  <c:v>3.7630434792821352E-5</c:v>
                </c:pt>
                <c:pt idx="7471">
                  <c:v>3.6639210934714851E-5</c:v>
                </c:pt>
                <c:pt idx="7472">
                  <c:v>3.5928948953149471E-5</c:v>
                </c:pt>
                <c:pt idx="7473">
                  <c:v>3.4684553643738949E-5</c:v>
                </c:pt>
                <c:pt idx="7474">
                  <c:v>3.4777633460762553E-5</c:v>
                </c:pt>
                <c:pt idx="7475">
                  <c:v>3.3772166556554188E-5</c:v>
                </c:pt>
                <c:pt idx="7476">
                  <c:v>3.4277326697818975E-5</c:v>
                </c:pt>
                <c:pt idx="7477">
                  <c:v>3.3359182724207337E-5</c:v>
                </c:pt>
                <c:pt idx="7478">
                  <c:v>3.4061581198399098E-5</c:v>
                </c:pt>
                <c:pt idx="7479">
                  <c:v>3.3199284482183184E-5</c:v>
                </c:pt>
                <c:pt idx="7480">
                  <c:v>3.2695297225317341E-5</c:v>
                </c:pt>
                <c:pt idx="7481">
                  <c:v>3.2413661685034587E-5</c:v>
                </c:pt>
                <c:pt idx="7482">
                  <c:v>3.2042833447510689E-5</c:v>
                </c:pt>
                <c:pt idx="7483">
                  <c:v>3.2016291070573792E-5</c:v>
                </c:pt>
                <c:pt idx="7484">
                  <c:v>3.1857787872775549E-5</c:v>
                </c:pt>
                <c:pt idx="7485">
                  <c:v>3.2095591234278349E-5</c:v>
                </c:pt>
                <c:pt idx="7486">
                  <c:v>3.2143905117426701E-5</c:v>
                </c:pt>
                <c:pt idx="7487">
                  <c:v>3.2274917016102413E-5</c:v>
                </c:pt>
                <c:pt idx="7488">
                  <c:v>3.2663413783119993E-5</c:v>
                </c:pt>
                <c:pt idx="7489">
                  <c:v>3.2219313056338412E-5</c:v>
                </c:pt>
                <c:pt idx="7490">
                  <c:v>3.1336240249367959E-5</c:v>
                </c:pt>
                <c:pt idx="7491">
                  <c:v>3.2649703248667387E-5</c:v>
                </c:pt>
                <c:pt idx="7492">
                  <c:v>3.3310238592415455E-5</c:v>
                </c:pt>
                <c:pt idx="7493">
                  <c:v>3.2696027113569541E-5</c:v>
                </c:pt>
                <c:pt idx="7494">
                  <c:v>3.2781174464210741E-5</c:v>
                </c:pt>
                <c:pt idx="7495">
                  <c:v>3.234437977781924E-5</c:v>
                </c:pt>
                <c:pt idx="7496">
                  <c:v>3.1892163805767777E-5</c:v>
                </c:pt>
                <c:pt idx="7497">
                  <c:v>3.1829832992158909E-5</c:v>
                </c:pt>
                <c:pt idx="7498">
                  <c:v>3.2035492220711287E-5</c:v>
                </c:pt>
                <c:pt idx="7499">
                  <c:v>3.2541023868675786E-5</c:v>
                </c:pt>
                <c:pt idx="7500">
                  <c:v>3.1549317565388502E-5</c:v>
                </c:pt>
                <c:pt idx="7501">
                  <c:v>3.0395355240906518E-5</c:v>
                </c:pt>
                <c:pt idx="7502">
                  <c:v>3.0887872430764707E-5</c:v>
                </c:pt>
                <c:pt idx="7503">
                  <c:v>3.0918995446524402E-5</c:v>
                </c:pt>
                <c:pt idx="7504">
                  <c:v>3.1295778680993259E-5</c:v>
                </c:pt>
                <c:pt idx="7505">
                  <c:v>3.1982463394922091E-5</c:v>
                </c:pt>
                <c:pt idx="7506">
                  <c:v>3.4955690832040553E-5</c:v>
                </c:pt>
                <c:pt idx="7507">
                  <c:v>3.4252625442506735E-5</c:v>
                </c:pt>
                <c:pt idx="7508">
                  <c:v>3.5063410909929922E-5</c:v>
                </c:pt>
                <c:pt idx="7509">
                  <c:v>3.5577601704144905E-5</c:v>
                </c:pt>
                <c:pt idx="7510">
                  <c:v>3.8224118150501642E-5</c:v>
                </c:pt>
                <c:pt idx="7511">
                  <c:v>3.7037220073347876E-5</c:v>
                </c:pt>
                <c:pt idx="7512">
                  <c:v>3.5785102972698236E-5</c:v>
                </c:pt>
                <c:pt idx="7513">
                  <c:v>3.4490808613944897E-5</c:v>
                </c:pt>
                <c:pt idx="7514">
                  <c:v>3.4384181204411876E-5</c:v>
                </c:pt>
                <c:pt idx="7515">
                  <c:v>3.5123925178901984E-5</c:v>
                </c:pt>
                <c:pt idx="7516">
                  <c:v>3.5388021968450748E-5</c:v>
                </c:pt>
                <c:pt idx="7517">
                  <c:v>3.4967692162685788E-5</c:v>
                </c:pt>
                <c:pt idx="7518">
                  <c:v>3.4567938578251784E-5</c:v>
                </c:pt>
                <c:pt idx="7519">
                  <c:v>3.4360791809432599E-5</c:v>
                </c:pt>
                <c:pt idx="7520">
                  <c:v>3.4092410534264324E-5</c:v>
                </c:pt>
                <c:pt idx="7521">
                  <c:v>3.4882235338222809E-5</c:v>
                </c:pt>
                <c:pt idx="7522">
                  <c:v>3.4736549066305173E-5</c:v>
                </c:pt>
                <c:pt idx="7523">
                  <c:v>3.5352017685374686E-5</c:v>
                </c:pt>
                <c:pt idx="7524">
                  <c:v>3.6940548588166249E-5</c:v>
                </c:pt>
                <c:pt idx="7525">
                  <c:v>4.0784555695588436E-5</c:v>
                </c:pt>
                <c:pt idx="7526">
                  <c:v>4.3482825823428746E-5</c:v>
                </c:pt>
                <c:pt idx="7527">
                  <c:v>4.3657182391377547E-5</c:v>
                </c:pt>
                <c:pt idx="7528">
                  <c:v>5.1754899322730563E-5</c:v>
                </c:pt>
                <c:pt idx="7529">
                  <c:v>5.4858142239187262E-5</c:v>
                </c:pt>
                <c:pt idx="7530">
                  <c:v>5.5788993298637408E-5</c:v>
                </c:pt>
                <c:pt idx="7531">
                  <c:v>5.8780748829399337E-5</c:v>
                </c:pt>
                <c:pt idx="7532">
                  <c:v>5.3181211969759187E-5</c:v>
                </c:pt>
                <c:pt idx="7533">
                  <c:v>5.9923119614015106E-5</c:v>
                </c:pt>
                <c:pt idx="7534">
                  <c:v>6.1875107176478372E-5</c:v>
                </c:pt>
                <c:pt idx="7535">
                  <c:v>8.3033102897817778E-5</c:v>
                </c:pt>
                <c:pt idx="7536">
                  <c:v>7.653030474145176E-5</c:v>
                </c:pt>
                <c:pt idx="7537">
                  <c:v>8.6139642222473237E-5</c:v>
                </c:pt>
                <c:pt idx="7538">
                  <c:v>1.1944427846657771E-4</c:v>
                </c:pt>
                <c:pt idx="7539">
                  <c:v>9.5990928205600808E-5</c:v>
                </c:pt>
                <c:pt idx="7540">
                  <c:v>1.2621774131565621E-4</c:v>
                </c:pt>
                <c:pt idx="7541">
                  <c:v>1.3073433816529679E-4</c:v>
                </c:pt>
                <c:pt idx="7542">
                  <c:v>1.5590077820762781E-4</c:v>
                </c:pt>
                <c:pt idx="7543">
                  <c:v>1.6596411779230371E-4</c:v>
                </c:pt>
                <c:pt idx="7544">
                  <c:v>1.6294400571805699E-4</c:v>
                </c:pt>
                <c:pt idx="7545">
                  <c:v>1.5967462303373699E-4</c:v>
                </c:pt>
                <c:pt idx="7546">
                  <c:v>1.5527211826933972E-4</c:v>
                </c:pt>
                <c:pt idx="7547">
                  <c:v>1.7054435304756832E-4</c:v>
                </c:pt>
                <c:pt idx="7548">
                  <c:v>1.6770719127895937E-4</c:v>
                </c:pt>
                <c:pt idx="7549">
                  <c:v>1.7677925835552088E-4</c:v>
                </c:pt>
                <c:pt idx="7550">
                  <c:v>1.6603355907024445E-4</c:v>
                </c:pt>
                <c:pt idx="7551">
                  <c:v>1.6445419874596581E-4</c:v>
                </c:pt>
                <c:pt idx="7552">
                  <c:v>1.6956475705021725E-4</c:v>
                </c:pt>
                <c:pt idx="7553">
                  <c:v>1.6067635267739868E-4</c:v>
                </c:pt>
                <c:pt idx="7554">
                  <c:v>1.5714564872224116E-4</c:v>
                </c:pt>
                <c:pt idx="7555">
                  <c:v>1.5413665746531402E-4</c:v>
                </c:pt>
                <c:pt idx="7556">
                  <c:v>1.5371700360931599E-4</c:v>
                </c:pt>
                <c:pt idx="7557">
                  <c:v>1.5563978905855814E-4</c:v>
                </c:pt>
                <c:pt idx="7558">
                  <c:v>1.5357996119626504E-4</c:v>
                </c:pt>
                <c:pt idx="7559">
                  <c:v>1.5183721386786175E-4</c:v>
                </c:pt>
                <c:pt idx="7560">
                  <c:v>1.5457127258752031E-4</c:v>
                </c:pt>
                <c:pt idx="7561">
                  <c:v>1.4891560670289873E-4</c:v>
                </c:pt>
                <c:pt idx="7562">
                  <c:v>1.5006689680807943E-4</c:v>
                </c:pt>
                <c:pt idx="7563">
                  <c:v>1.4925713804210528E-4</c:v>
                </c:pt>
                <c:pt idx="7564">
                  <c:v>1.5043639278514436E-4</c:v>
                </c:pt>
                <c:pt idx="7565">
                  <c:v>1.4058756978685828E-4</c:v>
                </c:pt>
                <c:pt idx="7566">
                  <c:v>1.1920540651233086E-4</c:v>
                </c:pt>
                <c:pt idx="7567">
                  <c:v>1.0380339552814859E-4</c:v>
                </c:pt>
                <c:pt idx="7568">
                  <c:v>1.0506676651314866E-4</c:v>
                </c:pt>
                <c:pt idx="7569">
                  <c:v>1.0005898954831156E-4</c:v>
                </c:pt>
                <c:pt idx="7570">
                  <c:v>1.0042907345928017E-4</c:v>
                </c:pt>
                <c:pt idx="7571">
                  <c:v>8.7609720378382347E-5</c:v>
                </c:pt>
                <c:pt idx="7572">
                  <c:v>8.0346304281735611E-5</c:v>
                </c:pt>
                <c:pt idx="7573">
                  <c:v>7.7936667777823903E-5</c:v>
                </c:pt>
                <c:pt idx="7574">
                  <c:v>7.9277499241696669E-5</c:v>
                </c:pt>
                <c:pt idx="7575">
                  <c:v>7.7642080337949333E-5</c:v>
                </c:pt>
                <c:pt idx="7576">
                  <c:v>7.5181584530319639E-5</c:v>
                </c:pt>
                <c:pt idx="7577">
                  <c:v>7.8246316360595729E-5</c:v>
                </c:pt>
                <c:pt idx="7578">
                  <c:v>7.7850410877708045E-5</c:v>
                </c:pt>
                <c:pt idx="7579">
                  <c:v>7.6772895064415166E-5</c:v>
                </c:pt>
                <c:pt idx="7580">
                  <c:v>7.7432524709726338E-5</c:v>
                </c:pt>
                <c:pt idx="7581">
                  <c:v>7.2331968058884704E-5</c:v>
                </c:pt>
                <c:pt idx="7582">
                  <c:v>7.2722824839846408E-5</c:v>
                </c:pt>
                <c:pt idx="7583">
                  <c:v>7.0857607050055896E-5</c:v>
                </c:pt>
                <c:pt idx="7584">
                  <c:v>7.0611718013031862E-5</c:v>
                </c:pt>
                <c:pt idx="7585">
                  <c:v>6.736698411666238E-5</c:v>
                </c:pt>
                <c:pt idx="7586">
                  <c:v>6.7701746687847005E-5</c:v>
                </c:pt>
                <c:pt idx="7587">
                  <c:v>6.570404246172441E-5</c:v>
                </c:pt>
                <c:pt idx="7588">
                  <c:v>6.5617407744364767E-5</c:v>
                </c:pt>
                <c:pt idx="7589">
                  <c:v>6.5432352781503696E-5</c:v>
                </c:pt>
                <c:pt idx="7590">
                  <c:v>6.389907737045136E-5</c:v>
                </c:pt>
                <c:pt idx="7591">
                  <c:v>6.3420215538944846E-5</c:v>
                </c:pt>
                <c:pt idx="7592">
                  <c:v>6.3664347917707711E-5</c:v>
                </c:pt>
                <c:pt idx="7593">
                  <c:v>6.3480853025033851E-5</c:v>
                </c:pt>
                <c:pt idx="7594">
                  <c:v>6.3857127740735967E-5</c:v>
                </c:pt>
                <c:pt idx="7595">
                  <c:v>6.3073365912935759E-5</c:v>
                </c:pt>
                <c:pt idx="7596">
                  <c:v>6.0065074931650587E-5</c:v>
                </c:pt>
                <c:pt idx="7597">
                  <c:v>5.9308237551148832E-5</c:v>
                </c:pt>
                <c:pt idx="7598">
                  <c:v>5.2826848034855052E-5</c:v>
                </c:pt>
                <c:pt idx="7599">
                  <c:v>5.2907293263073744E-5</c:v>
                </c:pt>
                <c:pt idx="7600">
                  <c:v>5.2653876413983018E-5</c:v>
                </c:pt>
                <c:pt idx="7601">
                  <c:v>5.422457467680102E-5</c:v>
                </c:pt>
                <c:pt idx="7602">
                  <c:v>6.2996482052224504E-5</c:v>
                </c:pt>
                <c:pt idx="7603">
                  <c:v>5.8753501287111869E-5</c:v>
                </c:pt>
                <c:pt idx="7604">
                  <c:v>5.7846500644198354E-5</c:v>
                </c:pt>
                <c:pt idx="7605">
                  <c:v>5.723449009694997E-5</c:v>
                </c:pt>
                <c:pt idx="7606">
                  <c:v>5.716962442512663E-5</c:v>
                </c:pt>
                <c:pt idx="7607">
                  <c:v>5.6520524646194755E-5</c:v>
                </c:pt>
                <c:pt idx="7608">
                  <c:v>5.8376520309434242E-5</c:v>
                </c:pt>
                <c:pt idx="7609">
                  <c:v>5.5059299045522282E-5</c:v>
                </c:pt>
                <c:pt idx="7610">
                  <c:v>5.4333198302252233E-5</c:v>
                </c:pt>
                <c:pt idx="7611">
                  <c:v>5.6017605347459113E-5</c:v>
                </c:pt>
                <c:pt idx="7612">
                  <c:v>5.5891220873745018E-5</c:v>
                </c:pt>
                <c:pt idx="7613">
                  <c:v>5.7783126860637215E-5</c:v>
                </c:pt>
                <c:pt idx="7614">
                  <c:v>5.6120415186341394E-5</c:v>
                </c:pt>
                <c:pt idx="7615">
                  <c:v>5.4964853695580994E-5</c:v>
                </c:pt>
                <c:pt idx="7616">
                  <c:v>5.2966266951312368E-5</c:v>
                </c:pt>
                <c:pt idx="7617">
                  <c:v>5.2366004451165388E-5</c:v>
                </c:pt>
                <c:pt idx="7618">
                  <c:v>5.2045252532626369E-5</c:v>
                </c:pt>
                <c:pt idx="7619">
                  <c:v>5.3076411831850426E-5</c:v>
                </c:pt>
                <c:pt idx="7620">
                  <c:v>5.0943447256827118E-5</c:v>
                </c:pt>
                <c:pt idx="7621">
                  <c:v>5.0996143817088532E-5</c:v>
                </c:pt>
                <c:pt idx="7622">
                  <c:v>4.9952759095373703E-5</c:v>
                </c:pt>
                <c:pt idx="7623">
                  <c:v>5.3944714661169955E-5</c:v>
                </c:pt>
                <c:pt idx="7624">
                  <c:v>5.2143685214661391E-5</c:v>
                </c:pt>
                <c:pt idx="7625">
                  <c:v>5.1214688906552397E-5</c:v>
                </c:pt>
                <c:pt idx="7626">
                  <c:v>5.0980058929010288E-5</c:v>
                </c:pt>
                <c:pt idx="7627">
                  <c:v>4.816415808632003E-5</c:v>
                </c:pt>
                <c:pt idx="7628">
                  <c:v>4.7540899884186328E-5</c:v>
                </c:pt>
                <c:pt idx="7629">
                  <c:v>4.7252576271738805E-5</c:v>
                </c:pt>
                <c:pt idx="7630">
                  <c:v>4.6717453108136772E-5</c:v>
                </c:pt>
                <c:pt idx="7631">
                  <c:v>4.6963543847906139E-5</c:v>
                </c:pt>
                <c:pt idx="7632">
                  <c:v>4.6943121874935289E-5</c:v>
                </c:pt>
                <c:pt idx="7633">
                  <c:v>4.6007718842056099E-5</c:v>
                </c:pt>
                <c:pt idx="7634">
                  <c:v>4.6641421138238482E-5</c:v>
                </c:pt>
                <c:pt idx="7635">
                  <c:v>4.6663288761679983E-5</c:v>
                </c:pt>
                <c:pt idx="7636">
                  <c:v>4.6952341985020123E-5</c:v>
                </c:pt>
                <c:pt idx="7637">
                  <c:v>4.6768352033335185E-5</c:v>
                </c:pt>
                <c:pt idx="7638">
                  <c:v>4.5329807842732514E-5</c:v>
                </c:pt>
                <c:pt idx="7639">
                  <c:v>4.4834890556048201E-5</c:v>
                </c:pt>
                <c:pt idx="7640">
                  <c:v>4.3732820244215154E-5</c:v>
                </c:pt>
                <c:pt idx="7641">
                  <c:v>4.2975801927803528E-5</c:v>
                </c:pt>
                <c:pt idx="7642">
                  <c:v>4.2637560995920154E-5</c:v>
                </c:pt>
                <c:pt idx="7643">
                  <c:v>4.2173789611498715E-5</c:v>
                </c:pt>
                <c:pt idx="7644">
                  <c:v>4.3467754539529181E-5</c:v>
                </c:pt>
                <c:pt idx="7645">
                  <c:v>4.1763933237133818E-5</c:v>
                </c:pt>
                <c:pt idx="7646">
                  <c:v>4.2754151749985053E-5</c:v>
                </c:pt>
                <c:pt idx="7647">
                  <c:v>4.3220350747473928E-5</c:v>
                </c:pt>
                <c:pt idx="7648">
                  <c:v>4.3613780285121642E-5</c:v>
                </c:pt>
                <c:pt idx="7649">
                  <c:v>4.3703982367348429E-5</c:v>
                </c:pt>
                <c:pt idx="7650">
                  <c:v>4.4218108449726226E-5</c:v>
                </c:pt>
                <c:pt idx="7651">
                  <c:v>4.4462241966636169E-5</c:v>
                </c:pt>
                <c:pt idx="7652">
                  <c:v>4.4212784300292039E-5</c:v>
                </c:pt>
                <c:pt idx="7653">
                  <c:v>4.3938182644444001E-5</c:v>
                </c:pt>
                <c:pt idx="7654">
                  <c:v>4.3577897011561932E-5</c:v>
                </c:pt>
                <c:pt idx="7655">
                  <c:v>4.4635534462575334E-5</c:v>
                </c:pt>
                <c:pt idx="7656">
                  <c:v>4.6337703095980824E-5</c:v>
                </c:pt>
                <c:pt idx="7657">
                  <c:v>4.5597894669837215E-5</c:v>
                </c:pt>
                <c:pt idx="7658">
                  <c:v>4.6838385439742204E-5</c:v>
                </c:pt>
                <c:pt idx="7659">
                  <c:v>4.7426263257487305E-5</c:v>
                </c:pt>
                <c:pt idx="7660">
                  <c:v>4.7662899831808199E-5</c:v>
                </c:pt>
                <c:pt idx="7661">
                  <c:v>5.143691520910246E-5</c:v>
                </c:pt>
                <c:pt idx="7662">
                  <c:v>5.0774010589079606E-5</c:v>
                </c:pt>
                <c:pt idx="7663">
                  <c:v>5.1054145027907296E-5</c:v>
                </c:pt>
                <c:pt idx="7664">
                  <c:v>4.9584268717230642E-5</c:v>
                </c:pt>
                <c:pt idx="7665">
                  <c:v>5.0209409903692084E-5</c:v>
                </c:pt>
                <c:pt idx="7666">
                  <c:v>4.8503379149540045E-5</c:v>
                </c:pt>
                <c:pt idx="7667">
                  <c:v>4.6945138340067746E-5</c:v>
                </c:pt>
                <c:pt idx="7668">
                  <c:v>4.6862081929309968E-5</c:v>
                </c:pt>
                <c:pt idx="7669">
                  <c:v>4.6717282240551284E-5</c:v>
                </c:pt>
                <c:pt idx="7670">
                  <c:v>4.6342326661297354E-5</c:v>
                </c:pt>
                <c:pt idx="7671">
                  <c:v>4.6196485651839683E-5</c:v>
                </c:pt>
                <c:pt idx="7672">
                  <c:v>4.7253592068098565E-5</c:v>
                </c:pt>
                <c:pt idx="7673">
                  <c:v>4.6656133221393161E-5</c:v>
                </c:pt>
                <c:pt idx="7674">
                  <c:v>4.7909858303090789E-5</c:v>
                </c:pt>
                <c:pt idx="7675">
                  <c:v>4.8423026954995291E-5</c:v>
                </c:pt>
                <c:pt idx="7676">
                  <c:v>4.8084917418245602E-5</c:v>
                </c:pt>
                <c:pt idx="7677">
                  <c:v>4.8300435013720922E-5</c:v>
                </c:pt>
                <c:pt idx="7678">
                  <c:v>4.7463243226542568E-5</c:v>
                </c:pt>
                <c:pt idx="7679">
                  <c:v>4.7614114397472772E-5</c:v>
                </c:pt>
                <c:pt idx="7680">
                  <c:v>4.7223583665509382E-5</c:v>
                </c:pt>
                <c:pt idx="7681">
                  <c:v>4.7269774544763021E-5</c:v>
                </c:pt>
                <c:pt idx="7682">
                  <c:v>4.6200819252485375E-5</c:v>
                </c:pt>
                <c:pt idx="7683">
                  <c:v>4.7041270695480421E-5</c:v>
                </c:pt>
                <c:pt idx="7684">
                  <c:v>4.4878855584119225E-5</c:v>
                </c:pt>
                <c:pt idx="7685">
                  <c:v>4.4184051763775906E-5</c:v>
                </c:pt>
                <c:pt idx="7686">
                  <c:v>4.3401221997167495E-5</c:v>
                </c:pt>
                <c:pt idx="7687">
                  <c:v>4.4350257891449028E-5</c:v>
                </c:pt>
                <c:pt idx="7688">
                  <c:v>4.4481024895334983E-5</c:v>
                </c:pt>
                <c:pt idx="7689">
                  <c:v>4.4911976807847801E-5</c:v>
                </c:pt>
                <c:pt idx="7690">
                  <c:v>4.4780768741353731E-5</c:v>
                </c:pt>
                <c:pt idx="7691">
                  <c:v>4.5018624453248931E-5</c:v>
                </c:pt>
                <c:pt idx="7692">
                  <c:v>4.5657748830867242E-5</c:v>
                </c:pt>
                <c:pt idx="7693">
                  <c:v>4.4931274641814506E-5</c:v>
                </c:pt>
                <c:pt idx="7694">
                  <c:v>4.4367886955100237E-5</c:v>
                </c:pt>
                <c:pt idx="7695">
                  <c:v>4.434827303305999E-5</c:v>
                </c:pt>
                <c:pt idx="7696">
                  <c:v>4.7336130009931222E-5</c:v>
                </c:pt>
                <c:pt idx="7697">
                  <c:v>4.8247046024985398E-5</c:v>
                </c:pt>
                <c:pt idx="7698">
                  <c:v>5.3359583424503081E-5</c:v>
                </c:pt>
                <c:pt idx="7699">
                  <c:v>5.1171382477223994E-5</c:v>
                </c:pt>
                <c:pt idx="7700">
                  <c:v>5.1480762605040608E-5</c:v>
                </c:pt>
                <c:pt idx="7701">
                  <c:v>4.9408278934651878E-5</c:v>
                </c:pt>
                <c:pt idx="7702">
                  <c:v>4.7601441380448826E-5</c:v>
                </c:pt>
                <c:pt idx="7703">
                  <c:v>4.6478508339143353E-5</c:v>
                </c:pt>
                <c:pt idx="7704">
                  <c:v>4.4294848393636925E-5</c:v>
                </c:pt>
                <c:pt idx="7705">
                  <c:v>4.2605752381776967E-5</c:v>
                </c:pt>
                <c:pt idx="7706">
                  <c:v>4.1148019525206714E-5</c:v>
                </c:pt>
                <c:pt idx="7707">
                  <c:v>4.0374108490299796E-5</c:v>
                </c:pt>
                <c:pt idx="7708">
                  <c:v>4.1761790243176976E-5</c:v>
                </c:pt>
                <c:pt idx="7709">
                  <c:v>3.9866375108187588E-5</c:v>
                </c:pt>
                <c:pt idx="7710">
                  <c:v>3.9020471837423139E-5</c:v>
                </c:pt>
                <c:pt idx="7711">
                  <c:v>3.9671731473666116E-5</c:v>
                </c:pt>
                <c:pt idx="7712">
                  <c:v>3.9755837515406563E-5</c:v>
                </c:pt>
                <c:pt idx="7713">
                  <c:v>3.8844701272791244E-5</c:v>
                </c:pt>
                <c:pt idx="7714">
                  <c:v>3.9280920339883761E-5</c:v>
                </c:pt>
                <c:pt idx="7715">
                  <c:v>3.8278124660267103E-5</c:v>
                </c:pt>
                <c:pt idx="7716">
                  <c:v>3.699947082921021E-5</c:v>
                </c:pt>
                <c:pt idx="7717">
                  <c:v>3.6923252129760163E-5</c:v>
                </c:pt>
                <c:pt idx="7718">
                  <c:v>3.7164148174599101E-5</c:v>
                </c:pt>
                <c:pt idx="7719">
                  <c:v>3.6549777588372813E-5</c:v>
                </c:pt>
                <c:pt idx="7720">
                  <c:v>3.543999979611141E-5</c:v>
                </c:pt>
                <c:pt idx="7721">
                  <c:v>3.4295358179480321E-5</c:v>
                </c:pt>
                <c:pt idx="7722">
                  <c:v>3.4380743081857669E-5</c:v>
                </c:pt>
                <c:pt idx="7723">
                  <c:v>3.4491187664414315E-5</c:v>
                </c:pt>
                <c:pt idx="7724">
                  <c:v>3.4935891829203785E-5</c:v>
                </c:pt>
                <c:pt idx="7725">
                  <c:v>3.2641374633712271E-5</c:v>
                </c:pt>
                <c:pt idx="7726">
                  <c:v>3.3246757676918025E-5</c:v>
                </c:pt>
                <c:pt idx="7727">
                  <c:v>3.3289924553510546E-5</c:v>
                </c:pt>
                <c:pt idx="7728">
                  <c:v>3.3954732679747209E-5</c:v>
                </c:pt>
                <c:pt idx="7729">
                  <c:v>3.4733387423897625E-5</c:v>
                </c:pt>
                <c:pt idx="7730">
                  <c:v>3.3757073314892056E-5</c:v>
                </c:pt>
                <c:pt idx="7731">
                  <c:v>3.3484506220003951E-5</c:v>
                </c:pt>
                <c:pt idx="7732">
                  <c:v>3.2645604868873443E-5</c:v>
                </c:pt>
                <c:pt idx="7733">
                  <c:v>3.2318283259473973E-5</c:v>
                </c:pt>
                <c:pt idx="7734">
                  <c:v>3.3650802016631653E-5</c:v>
                </c:pt>
                <c:pt idx="7735">
                  <c:v>3.2938515442766982E-5</c:v>
                </c:pt>
                <c:pt idx="7736">
                  <c:v>3.265944202520521E-5</c:v>
                </c:pt>
                <c:pt idx="7737">
                  <c:v>3.1837231938355207E-5</c:v>
                </c:pt>
                <c:pt idx="7738">
                  <c:v>3.1821141565424123E-5</c:v>
                </c:pt>
                <c:pt idx="7739">
                  <c:v>3.2425349595566643E-5</c:v>
                </c:pt>
                <c:pt idx="7740">
                  <c:v>3.1631686140993966E-5</c:v>
                </c:pt>
                <c:pt idx="7741">
                  <c:v>3.1222541279804148E-5</c:v>
                </c:pt>
                <c:pt idx="7742">
                  <c:v>3.3530463800932324E-5</c:v>
                </c:pt>
                <c:pt idx="7743">
                  <c:v>3.3474715233886811E-5</c:v>
                </c:pt>
                <c:pt idx="7744">
                  <c:v>3.4825611528799082E-5</c:v>
                </c:pt>
                <c:pt idx="7745">
                  <c:v>3.1948727557994306E-5</c:v>
                </c:pt>
                <c:pt idx="7746">
                  <c:v>3.0291741361622464E-5</c:v>
                </c:pt>
                <c:pt idx="7747">
                  <c:v>3.0471877764503989E-5</c:v>
                </c:pt>
                <c:pt idx="7748">
                  <c:v>3.0085926784490163E-5</c:v>
                </c:pt>
                <c:pt idx="7749">
                  <c:v>2.9769913421976561E-5</c:v>
                </c:pt>
                <c:pt idx="7750">
                  <c:v>2.9761720203242508E-5</c:v>
                </c:pt>
                <c:pt idx="7751">
                  <c:v>3.0742599096395497E-5</c:v>
                </c:pt>
                <c:pt idx="7752">
                  <c:v>2.9983435505390418E-5</c:v>
                </c:pt>
                <c:pt idx="7753">
                  <c:v>2.9123201620382061E-5</c:v>
                </c:pt>
                <c:pt idx="7754">
                  <c:v>2.934898695876046E-5</c:v>
                </c:pt>
                <c:pt idx="7755">
                  <c:v>3.0076110208975505E-5</c:v>
                </c:pt>
                <c:pt idx="7756">
                  <c:v>3.1357503394382234E-5</c:v>
                </c:pt>
                <c:pt idx="7757">
                  <c:v>3.1302256871429007E-5</c:v>
                </c:pt>
                <c:pt idx="7758">
                  <c:v>3.9653095516473618E-5</c:v>
                </c:pt>
                <c:pt idx="7759">
                  <c:v>3.4913117425165941E-5</c:v>
                </c:pt>
                <c:pt idx="7760">
                  <c:v>3.6441812696120631E-5</c:v>
                </c:pt>
                <c:pt idx="7761">
                  <c:v>3.4522772942943698E-5</c:v>
                </c:pt>
                <c:pt idx="7762">
                  <c:v>3.1561915242840654E-5</c:v>
                </c:pt>
                <c:pt idx="7763">
                  <c:v>2.9785941188319444E-5</c:v>
                </c:pt>
                <c:pt idx="7764">
                  <c:v>2.9568318159146071E-5</c:v>
                </c:pt>
                <c:pt idx="7765">
                  <c:v>2.8448514152923937E-5</c:v>
                </c:pt>
                <c:pt idx="7766">
                  <c:v>2.6525659907866956E-5</c:v>
                </c:pt>
                <c:pt idx="7767">
                  <c:v>2.6948036331439464E-5</c:v>
                </c:pt>
                <c:pt idx="7768">
                  <c:v>2.7572045858962244E-5</c:v>
                </c:pt>
                <c:pt idx="7769">
                  <c:v>2.7643359853811177E-5</c:v>
                </c:pt>
                <c:pt idx="7770">
                  <c:v>2.7412062046948337E-5</c:v>
                </c:pt>
                <c:pt idx="7771">
                  <c:v>2.6365724427736164E-5</c:v>
                </c:pt>
                <c:pt idx="7772">
                  <c:v>2.6212795232692284E-5</c:v>
                </c:pt>
                <c:pt idx="7773">
                  <c:v>2.6551061015696544E-5</c:v>
                </c:pt>
                <c:pt idx="7774">
                  <c:v>2.6843230450393083E-5</c:v>
                </c:pt>
                <c:pt idx="7775">
                  <c:v>2.8120469409412231E-5</c:v>
                </c:pt>
                <c:pt idx="7776">
                  <c:v>2.8792706642591014E-5</c:v>
                </c:pt>
                <c:pt idx="7777">
                  <c:v>2.8344691691560306E-5</c:v>
                </c:pt>
                <c:pt idx="7778">
                  <c:v>3.0211860781686932E-5</c:v>
                </c:pt>
                <c:pt idx="7779">
                  <c:v>3.2946370645965694E-5</c:v>
                </c:pt>
                <c:pt idx="7780">
                  <c:v>3.0595631756530981E-5</c:v>
                </c:pt>
                <c:pt idx="7781">
                  <c:v>3.1439907325878555E-5</c:v>
                </c:pt>
                <c:pt idx="7782">
                  <c:v>3.2647250885030538E-5</c:v>
                </c:pt>
                <c:pt idx="7783">
                  <c:v>3.3492128774238428E-5</c:v>
                </c:pt>
                <c:pt idx="7784">
                  <c:v>3.1462517460020076E-5</c:v>
                </c:pt>
                <c:pt idx="7785">
                  <c:v>3.2290858005340215E-5</c:v>
                </c:pt>
                <c:pt idx="7786">
                  <c:v>3.2350149611728361E-5</c:v>
                </c:pt>
                <c:pt idx="7787">
                  <c:v>3.2115204355160981E-5</c:v>
                </c:pt>
                <c:pt idx="7788">
                  <c:v>3.1828466430342579E-5</c:v>
                </c:pt>
                <c:pt idx="7789">
                  <c:v>3.2228231928492169E-5</c:v>
                </c:pt>
                <c:pt idx="7790">
                  <c:v>3.1831541212147832E-5</c:v>
                </c:pt>
                <c:pt idx="7791">
                  <c:v>3.1777662230856209E-5</c:v>
                </c:pt>
                <c:pt idx="7792">
                  <c:v>3.1987678293316002E-5</c:v>
                </c:pt>
                <c:pt idx="7793">
                  <c:v>3.0880784464508071E-5</c:v>
                </c:pt>
                <c:pt idx="7794">
                  <c:v>2.890262722867399E-5</c:v>
                </c:pt>
                <c:pt idx="7795">
                  <c:v>2.8357977598453296E-5</c:v>
                </c:pt>
                <c:pt idx="7796">
                  <c:v>2.9399480033535936E-5</c:v>
                </c:pt>
                <c:pt idx="7797">
                  <c:v>2.9274207752174077E-5</c:v>
                </c:pt>
                <c:pt idx="7798">
                  <c:v>2.8830985734682397E-5</c:v>
                </c:pt>
                <c:pt idx="7799">
                  <c:v>2.7716025863698712E-5</c:v>
                </c:pt>
                <c:pt idx="7800">
                  <c:v>2.6897805418213731E-5</c:v>
                </c:pt>
                <c:pt idx="7801">
                  <c:v>2.2994751968616227E-5</c:v>
                </c:pt>
                <c:pt idx="7802">
                  <c:v>2.2749880102078044E-5</c:v>
                </c:pt>
                <c:pt idx="7803">
                  <c:v>2.0683422985397198E-5</c:v>
                </c:pt>
                <c:pt idx="7804">
                  <c:v>1.9392265313744641E-5</c:v>
                </c:pt>
                <c:pt idx="7805">
                  <c:v>1.9897242816745378E-5</c:v>
                </c:pt>
                <c:pt idx="7806">
                  <c:v>1.94559469783092E-5</c:v>
                </c:pt>
                <c:pt idx="7807">
                  <c:v>1.9819822050012047E-5</c:v>
                </c:pt>
                <c:pt idx="7808">
                  <c:v>1.9086747341595733E-5</c:v>
                </c:pt>
                <c:pt idx="7809">
                  <c:v>1.8679127098642448E-5</c:v>
                </c:pt>
                <c:pt idx="7810">
                  <c:v>1.9505093016645354E-5</c:v>
                </c:pt>
                <c:pt idx="7811">
                  <c:v>1.8483597255381716E-5</c:v>
                </c:pt>
                <c:pt idx="7812">
                  <c:v>1.876768051339176E-5</c:v>
                </c:pt>
                <c:pt idx="7813">
                  <c:v>1.9244228277960531E-5</c:v>
                </c:pt>
                <c:pt idx="7814">
                  <c:v>1.9942697107634397E-5</c:v>
                </c:pt>
                <c:pt idx="7815">
                  <c:v>2.067637640523331E-5</c:v>
                </c:pt>
                <c:pt idx="7816">
                  <c:v>2.0450325112177454E-5</c:v>
                </c:pt>
                <c:pt idx="7817">
                  <c:v>2.0243355583956996E-5</c:v>
                </c:pt>
                <c:pt idx="7818">
                  <c:v>1.9448350250175733E-5</c:v>
                </c:pt>
                <c:pt idx="7819">
                  <c:v>1.9340812936248721E-5</c:v>
                </c:pt>
                <c:pt idx="7820">
                  <c:v>1.8895008244939295E-5</c:v>
                </c:pt>
                <c:pt idx="7821">
                  <c:v>1.9000016502266134E-5</c:v>
                </c:pt>
                <c:pt idx="7822">
                  <c:v>1.8754010838572366E-5</c:v>
                </c:pt>
                <c:pt idx="7823">
                  <c:v>1.8813520755339937E-5</c:v>
                </c:pt>
                <c:pt idx="7824">
                  <c:v>1.8390178059727165E-5</c:v>
                </c:pt>
                <c:pt idx="7825">
                  <c:v>1.8248530831784604E-5</c:v>
                </c:pt>
                <c:pt idx="7826">
                  <c:v>1.8465277790861813E-5</c:v>
                </c:pt>
                <c:pt idx="7827">
                  <c:v>1.7729477062258759E-5</c:v>
                </c:pt>
                <c:pt idx="7828">
                  <c:v>1.7181854618772784E-5</c:v>
                </c:pt>
                <c:pt idx="7829">
                  <c:v>1.8233744990420767E-5</c:v>
                </c:pt>
                <c:pt idx="7830">
                  <c:v>1.9766077141879703E-5</c:v>
                </c:pt>
                <c:pt idx="7831">
                  <c:v>2.2886468563461822E-5</c:v>
                </c:pt>
                <c:pt idx="7832">
                  <c:v>2.1073230842552111E-5</c:v>
                </c:pt>
                <c:pt idx="7833">
                  <c:v>1.9587826110993419E-5</c:v>
                </c:pt>
                <c:pt idx="7834">
                  <c:v>1.9134558398833845E-5</c:v>
                </c:pt>
                <c:pt idx="7835">
                  <c:v>1.9749124509286033E-5</c:v>
                </c:pt>
                <c:pt idx="7836">
                  <c:v>1.9602514598216652E-5</c:v>
                </c:pt>
                <c:pt idx="7837">
                  <c:v>1.9543136167071023E-5</c:v>
                </c:pt>
                <c:pt idx="7838">
                  <c:v>1.9165914158454464E-5</c:v>
                </c:pt>
                <c:pt idx="7839">
                  <c:v>1.8486054284116009E-5</c:v>
                </c:pt>
                <c:pt idx="7840">
                  <c:v>1.9573638465960464E-5</c:v>
                </c:pt>
                <c:pt idx="7841">
                  <c:v>1.831813242421319E-5</c:v>
                </c:pt>
                <c:pt idx="7842">
                  <c:v>1.7718270214801244E-5</c:v>
                </c:pt>
                <c:pt idx="7843">
                  <c:v>1.8038498911026068E-5</c:v>
                </c:pt>
                <c:pt idx="7844">
                  <c:v>1.7424353064735276E-5</c:v>
                </c:pt>
                <c:pt idx="7845">
                  <c:v>1.7682986446153736E-5</c:v>
                </c:pt>
                <c:pt idx="7846">
                  <c:v>1.7306435304090693E-5</c:v>
                </c:pt>
                <c:pt idx="7847">
                  <c:v>1.8010040564311023E-5</c:v>
                </c:pt>
                <c:pt idx="7848">
                  <c:v>1.7932878238474292E-5</c:v>
                </c:pt>
                <c:pt idx="7849">
                  <c:v>1.8509079100163335E-5</c:v>
                </c:pt>
                <c:pt idx="7850">
                  <c:v>1.8948365785799954E-5</c:v>
                </c:pt>
                <c:pt idx="7851">
                  <c:v>1.9507700603259616E-5</c:v>
                </c:pt>
                <c:pt idx="7852">
                  <c:v>1.8456584319367517E-5</c:v>
                </c:pt>
                <c:pt idx="7853">
                  <c:v>1.8031904633080936E-5</c:v>
                </c:pt>
                <c:pt idx="7854">
                  <c:v>1.8233769109006608E-5</c:v>
                </c:pt>
                <c:pt idx="7855">
                  <c:v>1.6977142983273262E-5</c:v>
                </c:pt>
                <c:pt idx="7856">
                  <c:v>1.6393229213591664E-5</c:v>
                </c:pt>
                <c:pt idx="7857">
                  <c:v>1.899073089613832E-5</c:v>
                </c:pt>
                <c:pt idx="7858">
                  <c:v>1.86297946804859E-5</c:v>
                </c:pt>
                <c:pt idx="7859">
                  <c:v>1.8354727927457593E-5</c:v>
                </c:pt>
                <c:pt idx="7860">
                  <c:v>1.7996980611261841E-5</c:v>
                </c:pt>
                <c:pt idx="7861">
                  <c:v>1.7673859933740679E-5</c:v>
                </c:pt>
                <c:pt idx="7862">
                  <c:v>1.7430852267566895E-5</c:v>
                </c:pt>
                <c:pt idx="7863">
                  <c:v>1.764275160713164E-5</c:v>
                </c:pt>
                <c:pt idx="7864">
                  <c:v>1.747975035178674E-5</c:v>
                </c:pt>
                <c:pt idx="7865">
                  <c:v>1.773209951864218E-5</c:v>
                </c:pt>
                <c:pt idx="7866">
                  <c:v>1.7234522155508425E-5</c:v>
                </c:pt>
                <c:pt idx="7867">
                  <c:v>1.7046232908299098E-5</c:v>
                </c:pt>
                <c:pt idx="7868">
                  <c:v>1.8571851456870663E-5</c:v>
                </c:pt>
                <c:pt idx="7869">
                  <c:v>1.8309823062317086E-5</c:v>
                </c:pt>
                <c:pt idx="7870">
                  <c:v>1.9901142134644618E-5</c:v>
                </c:pt>
                <c:pt idx="7871">
                  <c:v>1.8869770933005177E-5</c:v>
                </c:pt>
                <c:pt idx="7872">
                  <c:v>1.8432724441384674E-5</c:v>
                </c:pt>
                <c:pt idx="7873">
                  <c:v>1.8523778737498516E-5</c:v>
                </c:pt>
                <c:pt idx="7874">
                  <c:v>1.9145281403675373E-5</c:v>
                </c:pt>
                <c:pt idx="7875">
                  <c:v>1.9974290550243342E-5</c:v>
                </c:pt>
                <c:pt idx="7876">
                  <c:v>2.0681540333320998E-5</c:v>
                </c:pt>
                <c:pt idx="7877">
                  <c:v>2.4140741976693264E-5</c:v>
                </c:pt>
                <c:pt idx="7878">
                  <c:v>2.2346919066157254E-5</c:v>
                </c:pt>
                <c:pt idx="7879">
                  <c:v>2.019414454202563E-5</c:v>
                </c:pt>
                <c:pt idx="7880">
                  <c:v>1.9855277269865527E-5</c:v>
                </c:pt>
                <c:pt idx="7881">
                  <c:v>1.9134617233935468E-5</c:v>
                </c:pt>
                <c:pt idx="7882">
                  <c:v>1.9504968120488786E-5</c:v>
                </c:pt>
                <c:pt idx="7883">
                  <c:v>2.081093230282907E-5</c:v>
                </c:pt>
                <c:pt idx="7884">
                  <c:v>2.0504447344424174E-5</c:v>
                </c:pt>
                <c:pt idx="7885">
                  <c:v>1.9586451821194704E-5</c:v>
                </c:pt>
                <c:pt idx="7886">
                  <c:v>2.0258991264563249E-5</c:v>
                </c:pt>
                <c:pt idx="7887">
                  <c:v>2.0433104305428212E-5</c:v>
                </c:pt>
                <c:pt idx="7888">
                  <c:v>2.0350415160967375E-5</c:v>
                </c:pt>
                <c:pt idx="7889">
                  <c:v>2.002213454089018E-5</c:v>
                </c:pt>
                <c:pt idx="7890">
                  <c:v>1.9351237613790285E-5</c:v>
                </c:pt>
                <c:pt idx="7891">
                  <c:v>1.897969502520356E-5</c:v>
                </c:pt>
                <c:pt idx="7892">
                  <c:v>1.951692780869794E-5</c:v>
                </c:pt>
                <c:pt idx="7893">
                  <c:v>1.8911268669679978E-5</c:v>
                </c:pt>
                <c:pt idx="7894">
                  <c:v>1.9539392632443394E-5</c:v>
                </c:pt>
                <c:pt idx="7895">
                  <c:v>1.9157063634606651E-5</c:v>
                </c:pt>
                <c:pt idx="7896">
                  <c:v>1.9538106949183903E-5</c:v>
                </c:pt>
                <c:pt idx="7897">
                  <c:v>1.9586963325576842E-5</c:v>
                </c:pt>
                <c:pt idx="7898">
                  <c:v>2.0465597729637638E-5</c:v>
                </c:pt>
                <c:pt idx="7899">
                  <c:v>2.1256934041859795E-5</c:v>
                </c:pt>
                <c:pt idx="7900">
                  <c:v>2.1567956184108026E-5</c:v>
                </c:pt>
                <c:pt idx="7901">
                  <c:v>1.9599051304695714E-5</c:v>
                </c:pt>
                <c:pt idx="7902">
                  <c:v>1.903575622084536E-5</c:v>
                </c:pt>
                <c:pt idx="7903">
                  <c:v>1.8491600552138028E-5</c:v>
                </c:pt>
                <c:pt idx="7904">
                  <c:v>1.7754709358722071E-5</c:v>
                </c:pt>
                <c:pt idx="7905">
                  <c:v>1.8067932638635881E-5</c:v>
                </c:pt>
                <c:pt idx="7906">
                  <c:v>1.7528623522806407E-5</c:v>
                </c:pt>
                <c:pt idx="7907">
                  <c:v>1.7600527705053016E-5</c:v>
                </c:pt>
                <c:pt idx="7908">
                  <c:v>1.7944068739626841E-5</c:v>
                </c:pt>
                <c:pt idx="7909">
                  <c:v>1.7143736139103083E-5</c:v>
                </c:pt>
                <c:pt idx="7910">
                  <c:v>1.74379155458414E-5</c:v>
                </c:pt>
                <c:pt idx="7911">
                  <c:v>1.7206040602160605E-5</c:v>
                </c:pt>
                <c:pt idx="7912">
                  <c:v>1.7635425398680213E-5</c:v>
                </c:pt>
                <c:pt idx="7913">
                  <c:v>1.6968484626958576E-5</c:v>
                </c:pt>
                <c:pt idx="7914">
                  <c:v>1.7504098029490518E-5</c:v>
                </c:pt>
                <c:pt idx="7915">
                  <c:v>1.7674324889620832E-5</c:v>
                </c:pt>
                <c:pt idx="7916">
                  <c:v>1.7234394403751698E-5</c:v>
                </c:pt>
                <c:pt idx="7917">
                  <c:v>1.7662082383252565E-5</c:v>
                </c:pt>
                <c:pt idx="7918">
                  <c:v>1.5892984559570065E-5</c:v>
                </c:pt>
                <c:pt idx="7919">
                  <c:v>1.5727274118181703E-5</c:v>
                </c:pt>
                <c:pt idx="7920">
                  <c:v>1.6191785269461738E-5</c:v>
                </c:pt>
                <c:pt idx="7921">
                  <c:v>1.9162862415775468E-5</c:v>
                </c:pt>
                <c:pt idx="7922">
                  <c:v>1.8079965499897772E-5</c:v>
                </c:pt>
                <c:pt idx="7923">
                  <c:v>1.6659902108813124E-5</c:v>
                </c:pt>
                <c:pt idx="7924">
                  <c:v>1.5872210795806954E-5</c:v>
                </c:pt>
                <c:pt idx="7925">
                  <c:v>1.5002770533146204E-5</c:v>
                </c:pt>
                <c:pt idx="7926">
                  <c:v>1.487098569249215E-5</c:v>
                </c:pt>
                <c:pt idx="7927">
                  <c:v>1.7556555456637458E-5</c:v>
                </c:pt>
                <c:pt idx="7928">
                  <c:v>1.7196875580700821E-5</c:v>
                </c:pt>
                <c:pt idx="7929">
                  <c:v>1.8336855720224205E-5</c:v>
                </c:pt>
                <c:pt idx="7930">
                  <c:v>1.7824834385457351E-5</c:v>
                </c:pt>
                <c:pt idx="7931">
                  <c:v>1.8514951221478188E-5</c:v>
                </c:pt>
                <c:pt idx="7932">
                  <c:v>1.738076844012326E-5</c:v>
                </c:pt>
                <c:pt idx="7933">
                  <c:v>1.710769763943406E-5</c:v>
                </c:pt>
                <c:pt idx="7934">
                  <c:v>1.6524092529541812E-5</c:v>
                </c:pt>
                <c:pt idx="7935">
                  <c:v>1.5994251865240211E-5</c:v>
                </c:pt>
                <c:pt idx="7936">
                  <c:v>1.592506214051806E-5</c:v>
                </c:pt>
                <c:pt idx="7937">
                  <c:v>1.5155116202366309E-5</c:v>
                </c:pt>
                <c:pt idx="7938">
                  <c:v>1.5012321971125555E-5</c:v>
                </c:pt>
                <c:pt idx="7939">
                  <c:v>1.3314813670485146E-5</c:v>
                </c:pt>
                <c:pt idx="7940">
                  <c:v>1.2522062481724162E-5</c:v>
                </c:pt>
                <c:pt idx="7941">
                  <c:v>1.2056780734962218E-5</c:v>
                </c:pt>
                <c:pt idx="7942">
                  <c:v>1.2665022638020049E-5</c:v>
                </c:pt>
                <c:pt idx="7943">
                  <c:v>1.2128942192055297E-5</c:v>
                </c:pt>
                <c:pt idx="7944">
                  <c:v>1.2225158072853871E-5</c:v>
                </c:pt>
                <c:pt idx="7945">
                  <c:v>1.2416471824546743E-5</c:v>
                </c:pt>
                <c:pt idx="7946">
                  <c:v>1.1487393693627214E-5</c:v>
                </c:pt>
                <c:pt idx="7947">
                  <c:v>1.2671822604529813E-5</c:v>
                </c:pt>
                <c:pt idx="7948">
                  <c:v>1.2440951207093327E-5</c:v>
                </c:pt>
                <c:pt idx="7949">
                  <c:v>1.1628034122064413E-5</c:v>
                </c:pt>
                <c:pt idx="7950">
                  <c:v>1.1659811717015572E-5</c:v>
                </c:pt>
                <c:pt idx="7951">
                  <c:v>1.2140417754088965E-5</c:v>
                </c:pt>
                <c:pt idx="7952">
                  <c:v>1.1364041005032643E-5</c:v>
                </c:pt>
                <c:pt idx="7953">
                  <c:v>1.2955885222409537E-5</c:v>
                </c:pt>
                <c:pt idx="7954">
                  <c:v>1.4415093660570336E-5</c:v>
                </c:pt>
                <c:pt idx="7955">
                  <c:v>1.3235290401832221E-5</c:v>
                </c:pt>
                <c:pt idx="7956">
                  <c:v>1.3695275578296291E-5</c:v>
                </c:pt>
                <c:pt idx="7957">
                  <c:v>1.4535230254040287E-5</c:v>
                </c:pt>
                <c:pt idx="7958">
                  <c:v>1.4175191096048145E-5</c:v>
                </c:pt>
                <c:pt idx="7959">
                  <c:v>1.4504735507780683E-5</c:v>
                </c:pt>
                <c:pt idx="7960">
                  <c:v>1.487856333486028E-5</c:v>
                </c:pt>
                <c:pt idx="7961">
                  <c:v>1.5719552981877468E-5</c:v>
                </c:pt>
                <c:pt idx="7962">
                  <c:v>1.5759414139179618E-5</c:v>
                </c:pt>
                <c:pt idx="7963">
                  <c:v>1.6106964302276313E-5</c:v>
                </c:pt>
                <c:pt idx="7964">
                  <c:v>1.6090410436183226E-5</c:v>
                </c:pt>
                <c:pt idx="7965">
                  <c:v>1.7319285471768828E-5</c:v>
                </c:pt>
                <c:pt idx="7966">
                  <c:v>1.6980078365909275E-5</c:v>
                </c:pt>
                <c:pt idx="7967">
                  <c:v>2.6009375611060255E-5</c:v>
                </c:pt>
                <c:pt idx="7968">
                  <c:v>2.2682143128951891E-5</c:v>
                </c:pt>
                <c:pt idx="7969">
                  <c:v>2.4805118735135348E-5</c:v>
                </c:pt>
                <c:pt idx="7970">
                  <c:v>2.7498665245374663E-5</c:v>
                </c:pt>
                <c:pt idx="7971">
                  <c:v>2.5316194320085708E-5</c:v>
                </c:pt>
                <c:pt idx="7972">
                  <c:v>2.833727410733964E-5</c:v>
                </c:pt>
                <c:pt idx="7973">
                  <c:v>2.5487438378965536E-5</c:v>
                </c:pt>
                <c:pt idx="7974">
                  <c:v>2.1564569722437987E-5</c:v>
                </c:pt>
                <c:pt idx="7975">
                  <c:v>2.1451828654417299E-5</c:v>
                </c:pt>
                <c:pt idx="7976">
                  <c:v>2.1896735849244559E-5</c:v>
                </c:pt>
                <c:pt idx="7977">
                  <c:v>2.1150516328820044E-5</c:v>
                </c:pt>
                <c:pt idx="7978">
                  <c:v>2.1906161551151302E-5</c:v>
                </c:pt>
                <c:pt idx="7979">
                  <c:v>2.1240912093233297E-5</c:v>
                </c:pt>
                <c:pt idx="7980">
                  <c:v>2.0151875206707102E-5</c:v>
                </c:pt>
                <c:pt idx="7981">
                  <c:v>2.1174029699098179E-5</c:v>
                </c:pt>
                <c:pt idx="7982">
                  <c:v>2.174010808948915E-5</c:v>
                </c:pt>
                <c:pt idx="7983">
                  <c:v>2.2740051514080639E-5</c:v>
                </c:pt>
                <c:pt idx="7984">
                  <c:v>2.1366186881831453E-5</c:v>
                </c:pt>
                <c:pt idx="7985">
                  <c:v>2.0165837740673731E-5</c:v>
                </c:pt>
                <c:pt idx="7986">
                  <c:v>1.9174910073727302E-5</c:v>
                </c:pt>
                <c:pt idx="7987">
                  <c:v>1.810302242091884E-5</c:v>
                </c:pt>
                <c:pt idx="7988">
                  <c:v>1.77985938235418E-5</c:v>
                </c:pt>
                <c:pt idx="7989">
                  <c:v>1.5902749615316849E-5</c:v>
                </c:pt>
                <c:pt idx="7990">
                  <c:v>1.6316377138521866E-5</c:v>
                </c:pt>
                <c:pt idx="7991">
                  <c:v>1.599476943997284E-5</c:v>
                </c:pt>
                <c:pt idx="7992">
                  <c:v>1.5758603474242814E-5</c:v>
                </c:pt>
                <c:pt idx="7993">
                  <c:v>1.6244728359520973E-5</c:v>
                </c:pt>
                <c:pt idx="7994">
                  <c:v>1.6509069809985291E-5</c:v>
                </c:pt>
                <c:pt idx="7995">
                  <c:v>1.8453892309185058E-5</c:v>
                </c:pt>
                <c:pt idx="7996">
                  <c:v>1.828167262408768E-5</c:v>
                </c:pt>
                <c:pt idx="7997">
                  <c:v>1.7695839655157732E-5</c:v>
                </c:pt>
                <c:pt idx="7998">
                  <c:v>1.7478469517596861E-5</c:v>
                </c:pt>
                <c:pt idx="7999">
                  <c:v>1.7514032807285977E-5</c:v>
                </c:pt>
                <c:pt idx="8000">
                  <c:v>1.8920854319405409E-5</c:v>
                </c:pt>
                <c:pt idx="8001">
                  <c:v>1.8746141765740795E-5</c:v>
                </c:pt>
                <c:pt idx="8002">
                  <c:v>2.0548034384016342E-5</c:v>
                </c:pt>
                <c:pt idx="8003">
                  <c:v>2.1121526823729725E-5</c:v>
                </c:pt>
                <c:pt idx="8004">
                  <c:v>2.2313209764621744E-5</c:v>
                </c:pt>
                <c:pt idx="8005">
                  <c:v>2.53848017138442E-5</c:v>
                </c:pt>
                <c:pt idx="8006">
                  <c:v>2.7434404512821573E-5</c:v>
                </c:pt>
                <c:pt idx="8007">
                  <c:v>2.8261320340381841E-5</c:v>
                </c:pt>
                <c:pt idx="8008">
                  <c:v>2.7233776864654791E-5</c:v>
                </c:pt>
                <c:pt idx="8009">
                  <c:v>2.6926082590820623E-5</c:v>
                </c:pt>
                <c:pt idx="8010">
                  <c:v>2.6286671303688102E-5</c:v>
                </c:pt>
                <c:pt idx="8011">
                  <c:v>2.4869399354038972E-5</c:v>
                </c:pt>
                <c:pt idx="8012">
                  <c:v>2.272919553894278E-5</c:v>
                </c:pt>
                <c:pt idx="8013">
                  <c:v>2.3301664884178814E-5</c:v>
                </c:pt>
                <c:pt idx="8014">
                  <c:v>2.2792401178062458E-5</c:v>
                </c:pt>
                <c:pt idx="8015">
                  <c:v>2.4497740255752366E-5</c:v>
                </c:pt>
                <c:pt idx="8016">
                  <c:v>2.3727542940033419E-5</c:v>
                </c:pt>
                <c:pt idx="8017">
                  <c:v>1.9782973983898099E-5</c:v>
                </c:pt>
                <c:pt idx="8018">
                  <c:v>1.9423076339303836E-5</c:v>
                </c:pt>
                <c:pt idx="8019">
                  <c:v>2.3118210902610315E-5</c:v>
                </c:pt>
                <c:pt idx="8020">
                  <c:v>2.7444244270864329E-5</c:v>
                </c:pt>
                <c:pt idx="8021">
                  <c:v>2.8915944744660161E-5</c:v>
                </c:pt>
                <c:pt idx="8022">
                  <c:v>2.7025800085021282E-5</c:v>
                </c:pt>
                <c:pt idx="8023">
                  <c:v>2.6387375987038168E-5</c:v>
                </c:pt>
                <c:pt idx="8024">
                  <c:v>2.8916634806708246E-5</c:v>
                </c:pt>
                <c:pt idx="8025">
                  <c:v>2.9072283788104431E-5</c:v>
                </c:pt>
                <c:pt idx="8026">
                  <c:v>2.9667469444468113E-5</c:v>
                </c:pt>
                <c:pt idx="8027">
                  <c:v>3.0429214098989618E-5</c:v>
                </c:pt>
                <c:pt idx="8028">
                  <c:v>3.2560311448210585E-5</c:v>
                </c:pt>
                <c:pt idx="8029">
                  <c:v>3.023735729943692E-5</c:v>
                </c:pt>
                <c:pt idx="8030">
                  <c:v>3.6905839318559057E-5</c:v>
                </c:pt>
                <c:pt idx="8031">
                  <c:v>3.8522614197817505E-5</c:v>
                </c:pt>
                <c:pt idx="8032">
                  <c:v>4.1031476104783515E-5</c:v>
                </c:pt>
                <c:pt idx="8033">
                  <c:v>4.1776211037102386E-5</c:v>
                </c:pt>
                <c:pt idx="8034">
                  <c:v>4.4838591444048115E-5</c:v>
                </c:pt>
                <c:pt idx="8035">
                  <c:v>4.9159477929068908E-5</c:v>
                </c:pt>
                <c:pt idx="8036">
                  <c:v>5.0389525803967242E-5</c:v>
                </c:pt>
                <c:pt idx="8037">
                  <c:v>4.4632089023916943E-5</c:v>
                </c:pt>
                <c:pt idx="8038">
                  <c:v>4.5381763972216548E-5</c:v>
                </c:pt>
                <c:pt idx="8039">
                  <c:v>4.4908489216103138E-5</c:v>
                </c:pt>
                <c:pt idx="8040">
                  <c:v>4.724485538073022E-5</c:v>
                </c:pt>
                <c:pt idx="8041">
                  <c:v>4.4585735005119445E-5</c:v>
                </c:pt>
                <c:pt idx="8042">
                  <c:v>4.0697544989395118E-5</c:v>
                </c:pt>
                <c:pt idx="8043">
                  <c:v>3.829300641100759E-5</c:v>
                </c:pt>
                <c:pt idx="8044">
                  <c:v>3.7703518117527399E-5</c:v>
                </c:pt>
                <c:pt idx="8045">
                  <c:v>3.7564212364196149E-5</c:v>
                </c:pt>
                <c:pt idx="8046">
                  <c:v>3.6716564907672376E-5</c:v>
                </c:pt>
                <c:pt idx="8047">
                  <c:v>3.8011762582319386E-5</c:v>
                </c:pt>
                <c:pt idx="8048">
                  <c:v>3.7314786914384947E-5</c:v>
                </c:pt>
                <c:pt idx="8049">
                  <c:v>3.5548833126860149E-5</c:v>
                </c:pt>
                <c:pt idx="8050">
                  <c:v>3.5271660690189761E-5</c:v>
                </c:pt>
                <c:pt idx="8051">
                  <c:v>3.5099531634071663E-5</c:v>
                </c:pt>
                <c:pt idx="8052">
                  <c:v>3.4671571967776006E-5</c:v>
                </c:pt>
                <c:pt idx="8053">
                  <c:v>3.4337914143480944E-5</c:v>
                </c:pt>
                <c:pt idx="8054">
                  <c:v>2.6017340100266714E-5</c:v>
                </c:pt>
                <c:pt idx="8055">
                  <c:v>2.5652583612615067E-5</c:v>
                </c:pt>
                <c:pt idx="8056">
                  <c:v>2.6000017421088818E-5</c:v>
                </c:pt>
                <c:pt idx="8057">
                  <c:v>2.6066649357081287E-5</c:v>
                </c:pt>
                <c:pt idx="8058">
                  <c:v>2.406273769012645E-5</c:v>
                </c:pt>
                <c:pt idx="8059">
                  <c:v>2.4944058557703483E-5</c:v>
                </c:pt>
                <c:pt idx="8060">
                  <c:v>2.7159005296902242E-5</c:v>
                </c:pt>
                <c:pt idx="8061">
                  <c:v>2.9401189832511532E-5</c:v>
                </c:pt>
                <c:pt idx="8062">
                  <c:v>2.5980054265907979E-5</c:v>
                </c:pt>
                <c:pt idx="8063">
                  <c:v>2.6802400692644295E-5</c:v>
                </c:pt>
                <c:pt idx="8064">
                  <c:v>2.5784337421877212E-5</c:v>
                </c:pt>
                <c:pt idx="8065">
                  <c:v>2.4651932971625762E-5</c:v>
                </c:pt>
                <c:pt idx="8066">
                  <c:v>2.523556808627952E-5</c:v>
                </c:pt>
                <c:pt idx="8067">
                  <c:v>2.5098029010674155E-5</c:v>
                </c:pt>
                <c:pt idx="8068">
                  <c:v>2.8662764800501004E-5</c:v>
                </c:pt>
                <c:pt idx="8069">
                  <c:v>2.9552819885602655E-5</c:v>
                </c:pt>
                <c:pt idx="8070">
                  <c:v>3.4156602676968528E-5</c:v>
                </c:pt>
                <c:pt idx="8071">
                  <c:v>3.2356668955990923E-5</c:v>
                </c:pt>
                <c:pt idx="8072">
                  <c:v>3.1103326212076838E-5</c:v>
                </c:pt>
                <c:pt idx="8073">
                  <c:v>3.2680535780135975E-5</c:v>
                </c:pt>
                <c:pt idx="8074">
                  <c:v>3.5360633338323037E-5</c:v>
                </c:pt>
                <c:pt idx="8075">
                  <c:v>3.3516880329464818E-5</c:v>
                </c:pt>
                <c:pt idx="8076">
                  <c:v>3.2519440758452561E-5</c:v>
                </c:pt>
                <c:pt idx="8077">
                  <c:v>3.5990314554464886E-5</c:v>
                </c:pt>
                <c:pt idx="8078">
                  <c:v>3.4912345809191606E-5</c:v>
                </c:pt>
                <c:pt idx="8079">
                  <c:v>3.8964078701677311E-5</c:v>
                </c:pt>
                <c:pt idx="8080">
                  <c:v>3.7801928093511703E-5</c:v>
                </c:pt>
                <c:pt idx="8081">
                  <c:v>3.8043719231744123E-5</c:v>
                </c:pt>
                <c:pt idx="8082">
                  <c:v>3.7726552543267194E-5</c:v>
                </c:pt>
                <c:pt idx="8083">
                  <c:v>3.7493575723430289E-5</c:v>
                </c:pt>
                <c:pt idx="8084">
                  <c:v>3.8282657916647286E-5</c:v>
                </c:pt>
                <c:pt idx="8085">
                  <c:v>3.6480411292489659E-5</c:v>
                </c:pt>
                <c:pt idx="8086">
                  <c:v>3.981797136183495E-5</c:v>
                </c:pt>
                <c:pt idx="8087">
                  <c:v>3.9711433347615089E-5</c:v>
                </c:pt>
                <c:pt idx="8088">
                  <c:v>3.9291574946590398E-5</c:v>
                </c:pt>
                <c:pt idx="8089">
                  <c:v>3.7793091783058491E-5</c:v>
                </c:pt>
                <c:pt idx="8090">
                  <c:v>4.0755179905308084E-5</c:v>
                </c:pt>
                <c:pt idx="8091">
                  <c:v>3.9564054300700027E-5</c:v>
                </c:pt>
                <c:pt idx="8092">
                  <c:v>3.7432084241332724E-5</c:v>
                </c:pt>
                <c:pt idx="8093">
                  <c:v>3.5887102789756176E-5</c:v>
                </c:pt>
                <c:pt idx="8094">
                  <c:v>3.4799574529880624E-5</c:v>
                </c:pt>
                <c:pt idx="8095">
                  <c:v>3.1540030667050726E-5</c:v>
                </c:pt>
                <c:pt idx="8096">
                  <c:v>3.0175391927404242E-5</c:v>
                </c:pt>
                <c:pt idx="8097">
                  <c:v>3.1619421170812469E-5</c:v>
                </c:pt>
                <c:pt idx="8098">
                  <c:v>3.2034191208730258E-5</c:v>
                </c:pt>
                <c:pt idx="8099">
                  <c:v>3.1109052616267269E-5</c:v>
                </c:pt>
                <c:pt idx="8100">
                  <c:v>2.9592628932984303E-5</c:v>
                </c:pt>
                <c:pt idx="8101">
                  <c:v>3.072986302989593E-5</c:v>
                </c:pt>
                <c:pt idx="8102">
                  <c:v>3.2642162193330385E-5</c:v>
                </c:pt>
                <c:pt idx="8103">
                  <c:v>4.2495513806301127E-5</c:v>
                </c:pt>
                <c:pt idx="8104">
                  <c:v>4.2638825431840189E-5</c:v>
                </c:pt>
                <c:pt idx="8105">
                  <c:v>4.6157534423039478E-5</c:v>
                </c:pt>
                <c:pt idx="8106">
                  <c:v>4.773343290243845E-5</c:v>
                </c:pt>
                <c:pt idx="8107">
                  <c:v>4.6267418123520592E-5</c:v>
                </c:pt>
                <c:pt idx="8108">
                  <c:v>4.6050969607082593E-5</c:v>
                </c:pt>
                <c:pt idx="8109">
                  <c:v>4.7391113702184157E-5</c:v>
                </c:pt>
                <c:pt idx="8110">
                  <c:v>4.8307373063115248E-5</c:v>
                </c:pt>
                <c:pt idx="8111">
                  <c:v>4.734194610409066E-5</c:v>
                </c:pt>
                <c:pt idx="8112">
                  <c:v>4.4608898059675741E-5</c:v>
                </c:pt>
                <c:pt idx="8113">
                  <c:v>4.5058273910520013E-5</c:v>
                </c:pt>
                <c:pt idx="8114">
                  <c:v>4.5943697546338837E-5</c:v>
                </c:pt>
                <c:pt idx="8115">
                  <c:v>4.8470901274039641E-5</c:v>
                </c:pt>
                <c:pt idx="8116">
                  <c:v>5.0528202658184662E-5</c:v>
                </c:pt>
                <c:pt idx="8117">
                  <c:v>5.2254402822490979E-5</c:v>
                </c:pt>
                <c:pt idx="8118">
                  <c:v>5.1255571944262103E-5</c:v>
                </c:pt>
                <c:pt idx="8119">
                  <c:v>4.933295001902827E-5</c:v>
                </c:pt>
                <c:pt idx="8120">
                  <c:v>4.7002660592644877E-5</c:v>
                </c:pt>
                <c:pt idx="8121">
                  <c:v>5.0423399688180964E-5</c:v>
                </c:pt>
                <c:pt idx="8122">
                  <c:v>5.1070288459629037E-5</c:v>
                </c:pt>
                <c:pt idx="8123">
                  <c:v>5.2567873035760479E-5</c:v>
                </c:pt>
                <c:pt idx="8124">
                  <c:v>5.0382137030310276E-5</c:v>
                </c:pt>
                <c:pt idx="8125">
                  <c:v>4.0634158490987266E-5</c:v>
                </c:pt>
                <c:pt idx="8126">
                  <c:v>4.1838936090096274E-5</c:v>
                </c:pt>
                <c:pt idx="8127">
                  <c:v>3.7185280554652092E-5</c:v>
                </c:pt>
                <c:pt idx="8128">
                  <c:v>3.5837274754357337E-5</c:v>
                </c:pt>
                <c:pt idx="8129">
                  <c:v>3.8646887679650037E-5</c:v>
                </c:pt>
                <c:pt idx="8130">
                  <c:v>4.1538237009286689E-5</c:v>
                </c:pt>
                <c:pt idx="8131">
                  <c:v>4.2867018159067235E-5</c:v>
                </c:pt>
                <c:pt idx="8132">
                  <c:v>4.2548859761085073E-5</c:v>
                </c:pt>
                <c:pt idx="8133">
                  <c:v>4.1626924407695096E-5</c:v>
                </c:pt>
                <c:pt idx="8134">
                  <c:v>4.4546161607126088E-5</c:v>
                </c:pt>
                <c:pt idx="8135">
                  <c:v>4.285990535837119E-5</c:v>
                </c:pt>
                <c:pt idx="8136">
                  <c:v>4.5803612254443916E-5</c:v>
                </c:pt>
                <c:pt idx="8137">
                  <c:v>4.5958339161684349E-5</c:v>
                </c:pt>
                <c:pt idx="8138">
                  <c:v>4.5006951249232672E-5</c:v>
                </c:pt>
                <c:pt idx="8139">
                  <c:v>4.5386103082834087E-5</c:v>
                </c:pt>
                <c:pt idx="8140">
                  <c:v>4.6403721965359067E-5</c:v>
                </c:pt>
                <c:pt idx="8141">
                  <c:v>4.7407111419279953E-5</c:v>
                </c:pt>
                <c:pt idx="8142">
                  <c:v>4.780721735533013E-5</c:v>
                </c:pt>
                <c:pt idx="8143">
                  <c:v>4.6524523769153873E-5</c:v>
                </c:pt>
                <c:pt idx="8144">
                  <c:v>4.6470740329772354E-5</c:v>
                </c:pt>
                <c:pt idx="8145">
                  <c:v>4.6391095981577324E-5</c:v>
                </c:pt>
                <c:pt idx="8146">
                  <c:v>4.7026782048707138E-5</c:v>
                </c:pt>
                <c:pt idx="8147">
                  <c:v>4.6304503599468119E-5</c:v>
                </c:pt>
                <c:pt idx="8148">
                  <c:v>4.6355109596163388E-5</c:v>
                </c:pt>
                <c:pt idx="8149">
                  <c:v>4.6674445633495045E-5</c:v>
                </c:pt>
                <c:pt idx="8150">
                  <c:v>4.7931217997652623E-5</c:v>
                </c:pt>
                <c:pt idx="8151">
                  <c:v>4.7906589351640147E-5</c:v>
                </c:pt>
                <c:pt idx="8152">
                  <c:v>4.6463432672123077E-5</c:v>
                </c:pt>
                <c:pt idx="8153">
                  <c:v>4.4830365582356023E-5</c:v>
                </c:pt>
                <c:pt idx="8154">
                  <c:v>4.5605687529586419E-5</c:v>
                </c:pt>
                <c:pt idx="8155">
                  <c:v>4.6807506870634936E-5</c:v>
                </c:pt>
                <c:pt idx="8156">
                  <c:v>4.7027510568169857E-5</c:v>
                </c:pt>
                <c:pt idx="8157">
                  <c:v>4.6649766885755149E-5</c:v>
                </c:pt>
                <c:pt idx="8158">
                  <c:v>4.6290126503622789E-5</c:v>
                </c:pt>
                <c:pt idx="8159">
                  <c:v>4.6368859632264766E-5</c:v>
                </c:pt>
                <c:pt idx="8160">
                  <c:v>4.6628472374645308E-5</c:v>
                </c:pt>
                <c:pt idx="8161">
                  <c:v>5.0806992702055548E-5</c:v>
                </c:pt>
                <c:pt idx="8162">
                  <c:v>4.8021141372862242E-5</c:v>
                </c:pt>
                <c:pt idx="8163">
                  <c:v>4.6798558222841881E-5</c:v>
                </c:pt>
                <c:pt idx="8164">
                  <c:v>4.5055006298927479E-5</c:v>
                </c:pt>
                <c:pt idx="8165">
                  <c:v>4.5902662698818485E-5</c:v>
                </c:pt>
                <c:pt idx="8166">
                  <c:v>4.6852922182891591E-5</c:v>
                </c:pt>
                <c:pt idx="8167">
                  <c:v>4.4962843945662921E-5</c:v>
                </c:pt>
                <c:pt idx="8168">
                  <c:v>4.3945846506574357E-5</c:v>
                </c:pt>
                <c:pt idx="8169">
                  <c:v>4.5348959344161694E-5</c:v>
                </c:pt>
                <c:pt idx="8170">
                  <c:v>4.4126923601659959E-5</c:v>
                </c:pt>
                <c:pt idx="8171">
                  <c:v>4.4198300155091434E-5</c:v>
                </c:pt>
                <c:pt idx="8172">
                  <c:v>4.3904378948001069E-5</c:v>
                </c:pt>
                <c:pt idx="8173">
                  <c:v>4.4872055656534232E-5</c:v>
                </c:pt>
                <c:pt idx="8174">
                  <c:v>4.6091818527204407E-5</c:v>
                </c:pt>
                <c:pt idx="8175">
                  <c:v>4.8415940115121692E-5</c:v>
                </c:pt>
                <c:pt idx="8176">
                  <c:v>5.2561484634704499E-5</c:v>
                </c:pt>
                <c:pt idx="8177">
                  <c:v>5.9085004712591693E-5</c:v>
                </c:pt>
                <c:pt idx="8178">
                  <c:v>6.0173287969237141E-5</c:v>
                </c:pt>
                <c:pt idx="8179">
                  <c:v>5.8905437284922647E-5</c:v>
                </c:pt>
                <c:pt idx="8180">
                  <c:v>6.3337225068737309E-5</c:v>
                </c:pt>
                <c:pt idx="8181">
                  <c:v>6.008898079548988E-5</c:v>
                </c:pt>
                <c:pt idx="8182">
                  <c:v>5.8541520065670793E-5</c:v>
                </c:pt>
                <c:pt idx="8183">
                  <c:v>5.6634079329810299E-5</c:v>
                </c:pt>
                <c:pt idx="8184">
                  <c:v>5.6541597750987806E-5</c:v>
                </c:pt>
                <c:pt idx="8185">
                  <c:v>6.1493110088901986E-5</c:v>
                </c:pt>
                <c:pt idx="8186">
                  <c:v>6.2569736164044143E-5</c:v>
                </c:pt>
                <c:pt idx="8187">
                  <c:v>6.2316817785412404E-5</c:v>
                </c:pt>
                <c:pt idx="8188">
                  <c:v>6.2368378579270766E-5</c:v>
                </c:pt>
                <c:pt idx="8189">
                  <c:v>6.2774688905160096E-5</c:v>
                </c:pt>
                <c:pt idx="8190">
                  <c:v>6.2809018224637471E-5</c:v>
                </c:pt>
                <c:pt idx="8191">
                  <c:v>6.315048709837985E-5</c:v>
                </c:pt>
                <c:pt idx="8192">
                  <c:v>6.2666907482971919E-5</c:v>
                </c:pt>
                <c:pt idx="8193">
                  <c:v>6.5237932382724507E-5</c:v>
                </c:pt>
                <c:pt idx="8194">
                  <c:v>6.4585560928368443E-5</c:v>
                </c:pt>
                <c:pt idx="8195">
                  <c:v>6.4152695466288947E-5</c:v>
                </c:pt>
                <c:pt idx="8196">
                  <c:v>6.3606239706930399E-5</c:v>
                </c:pt>
                <c:pt idx="8197">
                  <c:v>6.2199375031153219E-5</c:v>
                </c:pt>
                <c:pt idx="8198">
                  <c:v>6.0437245020206297E-5</c:v>
                </c:pt>
                <c:pt idx="8199">
                  <c:v>5.6265225717615007E-5</c:v>
                </c:pt>
                <c:pt idx="8200">
                  <c:v>5.2979714223327116E-5</c:v>
                </c:pt>
                <c:pt idx="8201">
                  <c:v>5.096100406220204E-5</c:v>
                </c:pt>
                <c:pt idx="8202">
                  <c:v>5.1525504938418252E-5</c:v>
                </c:pt>
                <c:pt idx="8203">
                  <c:v>4.7989156275665935E-5</c:v>
                </c:pt>
                <c:pt idx="8204">
                  <c:v>4.815258144053747E-5</c:v>
                </c:pt>
                <c:pt idx="8205">
                  <c:v>4.9145186080432331E-5</c:v>
                </c:pt>
                <c:pt idx="8206">
                  <c:v>5.1626447517806975E-5</c:v>
                </c:pt>
                <c:pt idx="8207">
                  <c:v>5.9347223474114708E-5</c:v>
                </c:pt>
                <c:pt idx="8208">
                  <c:v>5.6634325757852713E-5</c:v>
                </c:pt>
                <c:pt idx="8209">
                  <c:v>5.8721500221026448E-5</c:v>
                </c:pt>
                <c:pt idx="8210">
                  <c:v>6.0293674413146911E-5</c:v>
                </c:pt>
                <c:pt idx="8211">
                  <c:v>5.8833722923456067E-5</c:v>
                </c:pt>
                <c:pt idx="8212">
                  <c:v>5.7367200041770422E-5</c:v>
                </c:pt>
                <c:pt idx="8213">
                  <c:v>5.6348636529182976E-5</c:v>
                </c:pt>
                <c:pt idx="8214">
                  <c:v>5.5016829892851423E-5</c:v>
                </c:pt>
                <c:pt idx="8215">
                  <c:v>5.4631874928968413E-5</c:v>
                </c:pt>
                <c:pt idx="8216">
                  <c:v>5.5238520729825913E-5</c:v>
                </c:pt>
                <c:pt idx="8217">
                  <c:v>5.5698086591729549E-5</c:v>
                </c:pt>
                <c:pt idx="8218">
                  <c:v>5.3121046924728211E-5</c:v>
                </c:pt>
                <c:pt idx="8219">
                  <c:v>5.4298143892547035E-5</c:v>
                </c:pt>
                <c:pt idx="8220">
                  <c:v>5.7541831707215838E-5</c:v>
                </c:pt>
                <c:pt idx="8221">
                  <c:v>5.6131236761586677E-5</c:v>
                </c:pt>
                <c:pt idx="8222">
                  <c:v>5.5197897037793777E-5</c:v>
                </c:pt>
                <c:pt idx="8223">
                  <c:v>5.6075946280623142E-5</c:v>
                </c:pt>
                <c:pt idx="8224">
                  <c:v>5.7297918905003125E-5</c:v>
                </c:pt>
                <c:pt idx="8225">
                  <c:v>5.5375984482349664E-5</c:v>
                </c:pt>
                <c:pt idx="8226">
                  <c:v>5.6448141814214959E-5</c:v>
                </c:pt>
                <c:pt idx="8227">
                  <c:v>5.7198820916521579E-5</c:v>
                </c:pt>
                <c:pt idx="8228">
                  <c:v>5.7241838356032229E-5</c:v>
                </c:pt>
                <c:pt idx="8229">
                  <c:v>5.8344085820987519E-5</c:v>
                </c:pt>
                <c:pt idx="8230">
                  <c:v>6.02663575595114E-5</c:v>
                </c:pt>
                <c:pt idx="8231">
                  <c:v>5.1614282347375559E-5</c:v>
                </c:pt>
                <c:pt idx="8232">
                  <c:v>5.2104711496453742E-5</c:v>
                </c:pt>
                <c:pt idx="8233">
                  <c:v>5.0669622828137628E-5</c:v>
                </c:pt>
                <c:pt idx="8234">
                  <c:v>4.9331356365099762E-5</c:v>
                </c:pt>
                <c:pt idx="8235">
                  <c:v>4.9433564329773713E-5</c:v>
                </c:pt>
                <c:pt idx="8236">
                  <c:v>4.9095899755194805E-5</c:v>
                </c:pt>
                <c:pt idx="8237">
                  <c:v>5.0945421897586095E-5</c:v>
                </c:pt>
                <c:pt idx="8238">
                  <c:v>4.991409075900108E-5</c:v>
                </c:pt>
                <c:pt idx="8239">
                  <c:v>4.8932127203413877E-5</c:v>
                </c:pt>
                <c:pt idx="8240">
                  <c:v>4.8353241685160433E-5</c:v>
                </c:pt>
                <c:pt idx="8241">
                  <c:v>5.1317061067605708E-5</c:v>
                </c:pt>
                <c:pt idx="8242">
                  <c:v>5.2164181736026155E-5</c:v>
                </c:pt>
                <c:pt idx="8243">
                  <c:v>5.1780453350246268E-5</c:v>
                </c:pt>
                <c:pt idx="8244">
                  <c:v>5.1339865236191258E-5</c:v>
                </c:pt>
                <c:pt idx="8245">
                  <c:v>5.1174795834665781E-5</c:v>
                </c:pt>
                <c:pt idx="8246">
                  <c:v>5.0721106860301597E-5</c:v>
                </c:pt>
                <c:pt idx="8247">
                  <c:v>5.1108035111936314E-5</c:v>
                </c:pt>
                <c:pt idx="8248">
                  <c:v>5.1788646108802202E-5</c:v>
                </c:pt>
                <c:pt idx="8249">
                  <c:v>4.9673054791078193E-5</c:v>
                </c:pt>
                <c:pt idx="8250">
                  <c:v>4.9232714647163819E-5</c:v>
                </c:pt>
                <c:pt idx="8251">
                  <c:v>5.3473491959627069E-5</c:v>
                </c:pt>
                <c:pt idx="8252">
                  <c:v>5.4706390463312265E-5</c:v>
                </c:pt>
                <c:pt idx="8253">
                  <c:v>5.4196686033029342E-5</c:v>
                </c:pt>
                <c:pt idx="8254">
                  <c:v>5.2577725159963451E-5</c:v>
                </c:pt>
                <c:pt idx="8255">
                  <c:v>5.1305611487841059E-5</c:v>
                </c:pt>
                <c:pt idx="8256">
                  <c:v>5.1701588162781179E-5</c:v>
                </c:pt>
                <c:pt idx="8257">
                  <c:v>5.0404318942911341E-5</c:v>
                </c:pt>
                <c:pt idx="8258">
                  <c:v>4.9293573769400045E-5</c:v>
                </c:pt>
                <c:pt idx="8259">
                  <c:v>4.8460451312805541E-5</c:v>
                </c:pt>
                <c:pt idx="8260">
                  <c:v>4.9256145564093139E-5</c:v>
                </c:pt>
                <c:pt idx="8261">
                  <c:v>4.9639233677674165E-5</c:v>
                </c:pt>
                <c:pt idx="8262">
                  <c:v>4.5674687688197657E-5</c:v>
                </c:pt>
                <c:pt idx="8263">
                  <c:v>4.5177048903631278E-5</c:v>
                </c:pt>
                <c:pt idx="8264">
                  <c:v>4.3880896199849737E-5</c:v>
                </c:pt>
                <c:pt idx="8265">
                  <c:v>4.380726675344943E-5</c:v>
                </c:pt>
                <c:pt idx="8266">
                  <c:v>4.3045829289029976E-5</c:v>
                </c:pt>
                <c:pt idx="8267">
                  <c:v>4.3772048696723344E-5</c:v>
                </c:pt>
                <c:pt idx="8268">
                  <c:v>4.3995158953784517E-5</c:v>
                </c:pt>
                <c:pt idx="8269">
                  <c:v>4.223962182865023E-5</c:v>
                </c:pt>
                <c:pt idx="8270">
                  <c:v>3.91336322650071E-5</c:v>
                </c:pt>
                <c:pt idx="8271">
                  <c:v>3.8842897310496846E-5</c:v>
                </c:pt>
                <c:pt idx="8272">
                  <c:v>4.0541369737480463E-5</c:v>
                </c:pt>
                <c:pt idx="8273">
                  <c:v>3.8998493460219818E-5</c:v>
                </c:pt>
                <c:pt idx="8274">
                  <c:v>4.0385153680128052E-5</c:v>
                </c:pt>
                <c:pt idx="8275">
                  <c:v>3.8919042923719108E-5</c:v>
                </c:pt>
                <c:pt idx="8276">
                  <c:v>3.9161611194557008E-5</c:v>
                </c:pt>
                <c:pt idx="8277">
                  <c:v>3.9085502968515066E-5</c:v>
                </c:pt>
                <c:pt idx="8278">
                  <c:v>3.939650499693093E-5</c:v>
                </c:pt>
                <c:pt idx="8279">
                  <c:v>3.9875720059289003E-5</c:v>
                </c:pt>
                <c:pt idx="8280">
                  <c:v>3.8800866479430132E-5</c:v>
                </c:pt>
                <c:pt idx="8281">
                  <c:v>3.7683552632422359E-5</c:v>
                </c:pt>
                <c:pt idx="8282">
                  <c:v>3.8882548713066579E-5</c:v>
                </c:pt>
                <c:pt idx="8283">
                  <c:v>3.8019651539918496E-5</c:v>
                </c:pt>
                <c:pt idx="8284">
                  <c:v>3.8855646956977221E-5</c:v>
                </c:pt>
                <c:pt idx="8285">
                  <c:v>4.0689923423095628E-5</c:v>
                </c:pt>
                <c:pt idx="8286">
                  <c:v>4.2918759742437695E-5</c:v>
                </c:pt>
                <c:pt idx="8287">
                  <c:v>4.8816040940571674E-5</c:v>
                </c:pt>
                <c:pt idx="8288">
                  <c:v>5.332132394462045E-5</c:v>
                </c:pt>
                <c:pt idx="8289">
                  <c:v>5.0658295196933041E-5</c:v>
                </c:pt>
                <c:pt idx="8290">
                  <c:v>5.3526915040895284E-5</c:v>
                </c:pt>
                <c:pt idx="8291">
                  <c:v>5.0502504053952533E-5</c:v>
                </c:pt>
                <c:pt idx="8292">
                  <c:v>5.3842010319550319E-5</c:v>
                </c:pt>
                <c:pt idx="8293">
                  <c:v>5.3811411351433707E-5</c:v>
                </c:pt>
                <c:pt idx="8294">
                  <c:v>4.9403517552561037E-5</c:v>
                </c:pt>
                <c:pt idx="8295">
                  <c:v>5.2980752112758545E-5</c:v>
                </c:pt>
                <c:pt idx="8296">
                  <c:v>5.369375302794698E-5</c:v>
                </c:pt>
                <c:pt idx="8297">
                  <c:v>5.2936854625463228E-5</c:v>
                </c:pt>
                <c:pt idx="8298">
                  <c:v>5.2117007064233749E-5</c:v>
                </c:pt>
                <c:pt idx="8299">
                  <c:v>5.0417400121591887E-5</c:v>
                </c:pt>
                <c:pt idx="8300">
                  <c:v>4.8980943083149289E-5</c:v>
                </c:pt>
                <c:pt idx="8301">
                  <c:v>4.9500976329723045E-5</c:v>
                </c:pt>
                <c:pt idx="8302">
                  <c:v>4.9137385079656456E-5</c:v>
                </c:pt>
                <c:pt idx="8303">
                  <c:v>5.049456606916584E-5</c:v>
                </c:pt>
                <c:pt idx="8304">
                  <c:v>4.9020224059480037E-5</c:v>
                </c:pt>
                <c:pt idx="8305">
                  <c:v>5.0225781161358676E-5</c:v>
                </c:pt>
                <c:pt idx="8306">
                  <c:v>4.973964168074066E-5</c:v>
                </c:pt>
                <c:pt idx="8307">
                  <c:v>5.0843008000396834E-5</c:v>
                </c:pt>
                <c:pt idx="8308">
                  <c:v>4.9845332143192983E-5</c:v>
                </c:pt>
                <c:pt idx="8309">
                  <c:v>4.8792925660682121E-5</c:v>
                </c:pt>
                <c:pt idx="8310">
                  <c:v>4.8461527636591017E-5</c:v>
                </c:pt>
                <c:pt idx="8311">
                  <c:v>4.7474340295441423E-5</c:v>
                </c:pt>
                <c:pt idx="8312">
                  <c:v>4.6687219129128222E-5</c:v>
                </c:pt>
                <c:pt idx="8313">
                  <c:v>4.6810760312359547E-5</c:v>
                </c:pt>
                <c:pt idx="8314">
                  <c:v>4.4944478606699461E-5</c:v>
                </c:pt>
                <c:pt idx="8315">
                  <c:v>4.6208676316123529E-5</c:v>
                </c:pt>
                <c:pt idx="8316">
                  <c:v>4.5903421635000152E-5</c:v>
                </c:pt>
                <c:pt idx="8317">
                  <c:v>4.5667194111328419E-5</c:v>
                </c:pt>
                <c:pt idx="8318">
                  <c:v>4.8161572593918449E-5</c:v>
                </c:pt>
                <c:pt idx="8319">
                  <c:v>4.9012429627871606E-5</c:v>
                </c:pt>
                <c:pt idx="8320">
                  <c:v>4.6554204585653799E-5</c:v>
                </c:pt>
                <c:pt idx="8321">
                  <c:v>4.7175203170033933E-5</c:v>
                </c:pt>
                <c:pt idx="8322">
                  <c:v>5.0066194012262437E-5</c:v>
                </c:pt>
                <c:pt idx="8323">
                  <c:v>5.4513568942765714E-5</c:v>
                </c:pt>
                <c:pt idx="8324">
                  <c:v>5.5476247301886728E-5</c:v>
                </c:pt>
                <c:pt idx="8325">
                  <c:v>5.7450549223079864E-5</c:v>
                </c:pt>
                <c:pt idx="8326">
                  <c:v>5.4842322866729548E-5</c:v>
                </c:pt>
                <c:pt idx="8327">
                  <c:v>5.5174309368687559E-5</c:v>
                </c:pt>
                <c:pt idx="8328">
                  <c:v>5.5529768222131352E-5</c:v>
                </c:pt>
                <c:pt idx="8329">
                  <c:v>5.6286090020822769E-5</c:v>
                </c:pt>
                <c:pt idx="8330">
                  <c:v>5.6348117347157453E-5</c:v>
                </c:pt>
                <c:pt idx="8331">
                  <c:v>5.5472850325316893E-5</c:v>
                </c:pt>
                <c:pt idx="8332">
                  <c:v>5.7729511809418965E-5</c:v>
                </c:pt>
                <c:pt idx="8333">
                  <c:v>5.8118039054933592E-5</c:v>
                </c:pt>
                <c:pt idx="8334">
                  <c:v>5.7173469386656038E-5</c:v>
                </c:pt>
                <c:pt idx="8335">
                  <c:v>5.5451067553742441E-5</c:v>
                </c:pt>
                <c:pt idx="8336">
                  <c:v>5.4776969225580584E-5</c:v>
                </c:pt>
                <c:pt idx="8337">
                  <c:v>5.5588541895413962E-5</c:v>
                </c:pt>
                <c:pt idx="8338">
                  <c:v>5.5667949633394775E-5</c:v>
                </c:pt>
                <c:pt idx="8339">
                  <c:v>5.60008110614235E-5</c:v>
                </c:pt>
                <c:pt idx="8340">
                  <c:v>5.3111537170869323E-5</c:v>
                </c:pt>
                <c:pt idx="8341">
                  <c:v>5.1908041788530276E-5</c:v>
                </c:pt>
                <c:pt idx="8342">
                  <c:v>5.5531203226743709E-5</c:v>
                </c:pt>
                <c:pt idx="8343">
                  <c:v>5.6060409627732452E-5</c:v>
                </c:pt>
                <c:pt idx="8344">
                  <c:v>5.3902582183433928E-5</c:v>
                </c:pt>
                <c:pt idx="8345">
                  <c:v>4.9032751797270631E-5</c:v>
                </c:pt>
                <c:pt idx="8346">
                  <c:v>4.7247185308513356E-5</c:v>
                </c:pt>
                <c:pt idx="8347">
                  <c:v>4.6190287175241937E-5</c:v>
                </c:pt>
                <c:pt idx="8348">
                  <c:v>4.5470831130364398E-5</c:v>
                </c:pt>
                <c:pt idx="8349">
                  <c:v>4.6038014327726792E-5</c:v>
                </c:pt>
                <c:pt idx="8350">
                  <c:v>4.4891935304802799E-5</c:v>
                </c:pt>
                <c:pt idx="8351">
                  <c:v>4.6453980786341252E-5</c:v>
                </c:pt>
                <c:pt idx="8352">
                  <c:v>4.2914130725115346E-5</c:v>
                </c:pt>
                <c:pt idx="8353">
                  <c:v>4.1383436294905538E-5</c:v>
                </c:pt>
                <c:pt idx="8354">
                  <c:v>4.2831075171062629E-5</c:v>
                </c:pt>
                <c:pt idx="8355">
                  <c:v>4.0956430382025204E-5</c:v>
                </c:pt>
                <c:pt idx="8356">
                  <c:v>4.1504896947169466E-5</c:v>
                </c:pt>
                <c:pt idx="8357">
                  <c:v>4.1339190385386477E-5</c:v>
                </c:pt>
                <c:pt idx="8358">
                  <c:v>4.0918213726206658E-5</c:v>
                </c:pt>
                <c:pt idx="8359">
                  <c:v>4.2050765960133975E-5</c:v>
                </c:pt>
                <c:pt idx="8360">
                  <c:v>4.3360761257471717E-5</c:v>
                </c:pt>
                <c:pt idx="8361">
                  <c:v>4.1655524819623978E-5</c:v>
                </c:pt>
                <c:pt idx="8362">
                  <c:v>4.2326880371407062E-5</c:v>
                </c:pt>
                <c:pt idx="8363">
                  <c:v>4.1745229849589375E-5</c:v>
                </c:pt>
                <c:pt idx="8364">
                  <c:v>4.0138254481277326E-5</c:v>
                </c:pt>
                <c:pt idx="8365">
                  <c:v>3.8595062524033333E-5</c:v>
                </c:pt>
                <c:pt idx="8366">
                  <c:v>3.8120656739173319E-5</c:v>
                </c:pt>
                <c:pt idx="8367">
                  <c:v>3.8579366253146569E-5</c:v>
                </c:pt>
                <c:pt idx="8368">
                  <c:v>3.8609259752216456E-5</c:v>
                </c:pt>
                <c:pt idx="8369">
                  <c:v>4.0118956691225749E-5</c:v>
                </c:pt>
                <c:pt idx="8370">
                  <c:v>3.9325518289607399E-5</c:v>
                </c:pt>
                <c:pt idx="8371">
                  <c:v>4.0851134443148812E-5</c:v>
                </c:pt>
                <c:pt idx="8372">
                  <c:v>4.3057058571981579E-5</c:v>
                </c:pt>
                <c:pt idx="8373">
                  <c:v>4.2140720150760097E-5</c:v>
                </c:pt>
                <c:pt idx="8374">
                  <c:v>4.2647695803144661E-5</c:v>
                </c:pt>
                <c:pt idx="8375">
                  <c:v>4.2388904126392475E-5</c:v>
                </c:pt>
                <c:pt idx="8376">
                  <c:v>4.2262019545482132E-5</c:v>
                </c:pt>
                <c:pt idx="8377">
                  <c:v>4.2171146423178622E-5</c:v>
                </c:pt>
                <c:pt idx="8378">
                  <c:v>4.1992336218761695E-5</c:v>
                </c:pt>
                <c:pt idx="8379">
                  <c:v>4.1802647519636147E-5</c:v>
                </c:pt>
                <c:pt idx="8380">
                  <c:v>4.0347532598216518E-5</c:v>
                </c:pt>
                <c:pt idx="8381">
                  <c:v>4.0760481144773264E-5</c:v>
                </c:pt>
                <c:pt idx="8382">
                  <c:v>3.9910204134257474E-5</c:v>
                </c:pt>
                <c:pt idx="8383">
                  <c:v>4.0513686787152759E-5</c:v>
                </c:pt>
                <c:pt idx="8384">
                  <c:v>4.0141443469366339E-5</c:v>
                </c:pt>
                <c:pt idx="8385">
                  <c:v>3.9975589013745868E-5</c:v>
                </c:pt>
                <c:pt idx="8386">
                  <c:v>4.1287317843336082E-5</c:v>
                </c:pt>
                <c:pt idx="8387">
                  <c:v>4.2898023494112297E-5</c:v>
                </c:pt>
                <c:pt idx="8388">
                  <c:v>4.6696071991628114E-5</c:v>
                </c:pt>
                <c:pt idx="8389">
                  <c:v>4.4871728767870396E-5</c:v>
                </c:pt>
                <c:pt idx="8390">
                  <c:v>4.6372599614133928E-5</c:v>
                </c:pt>
                <c:pt idx="8391">
                  <c:v>4.6104929490788913E-5</c:v>
                </c:pt>
                <c:pt idx="8392">
                  <c:v>4.5459353506624946E-5</c:v>
                </c:pt>
                <c:pt idx="8393">
                  <c:v>4.3513941766870504E-5</c:v>
                </c:pt>
                <c:pt idx="8394">
                  <c:v>4.1928032067976146E-5</c:v>
                </c:pt>
                <c:pt idx="8395">
                  <c:v>4.2610945795289973E-5</c:v>
                </c:pt>
                <c:pt idx="8396">
                  <c:v>4.2207630622593009E-5</c:v>
                </c:pt>
                <c:pt idx="8397">
                  <c:v>4.3100852692950086E-5</c:v>
                </c:pt>
                <c:pt idx="8398">
                  <c:v>4.3028905897487811E-5</c:v>
                </c:pt>
                <c:pt idx="8399">
                  <c:v>4.2037109852146982E-5</c:v>
                </c:pt>
                <c:pt idx="8400">
                  <c:v>4.0984689423068709E-5</c:v>
                </c:pt>
                <c:pt idx="8401">
                  <c:v>4.4156068575661109E-5</c:v>
                </c:pt>
                <c:pt idx="8402">
                  <c:v>4.3767667584042154E-5</c:v>
                </c:pt>
                <c:pt idx="8403">
                  <c:v>4.2434362398450943E-5</c:v>
                </c:pt>
                <c:pt idx="8404">
                  <c:v>4.2961682724345283E-5</c:v>
                </c:pt>
                <c:pt idx="8405">
                  <c:v>4.3986868868802361E-5</c:v>
                </c:pt>
                <c:pt idx="8406">
                  <c:v>4.3342357954367684E-5</c:v>
                </c:pt>
                <c:pt idx="8407">
                  <c:v>4.2815882588562038E-5</c:v>
                </c:pt>
                <c:pt idx="8408">
                  <c:v>4.2488682193630278E-5</c:v>
                </c:pt>
                <c:pt idx="8409">
                  <c:v>4.1768522490755221E-5</c:v>
                </c:pt>
                <c:pt idx="8410">
                  <c:v>3.9033982492667224E-5</c:v>
                </c:pt>
                <c:pt idx="8411">
                  <c:v>3.958137584047355E-5</c:v>
                </c:pt>
                <c:pt idx="8412">
                  <c:v>3.8980792613760402E-5</c:v>
                </c:pt>
                <c:pt idx="8413">
                  <c:v>3.8997230567474861E-5</c:v>
                </c:pt>
                <c:pt idx="8414">
                  <c:v>3.8301223097703104E-5</c:v>
                </c:pt>
                <c:pt idx="8415">
                  <c:v>3.8391631314369961E-5</c:v>
                </c:pt>
                <c:pt idx="8416">
                  <c:v>3.7791771426197069E-5</c:v>
                </c:pt>
                <c:pt idx="8417">
                  <c:v>3.7445819274042025E-5</c:v>
                </c:pt>
                <c:pt idx="8418">
                  <c:v>3.7080977705414544E-5</c:v>
                </c:pt>
                <c:pt idx="8419">
                  <c:v>3.6289570870674318E-5</c:v>
                </c:pt>
                <c:pt idx="8420">
                  <c:v>3.6405295587634171E-5</c:v>
                </c:pt>
                <c:pt idx="8421">
                  <c:v>3.6375517551977881E-5</c:v>
                </c:pt>
                <c:pt idx="8422">
                  <c:v>3.7906432177490409E-5</c:v>
                </c:pt>
                <c:pt idx="8423">
                  <c:v>3.7554816751719689E-5</c:v>
                </c:pt>
                <c:pt idx="8424">
                  <c:v>3.6208718139223099E-5</c:v>
                </c:pt>
                <c:pt idx="8425">
                  <c:v>3.6035608604143024E-5</c:v>
                </c:pt>
                <c:pt idx="8426">
                  <c:v>3.633086342892297E-5</c:v>
                </c:pt>
                <c:pt idx="8427">
                  <c:v>3.5865329974095035E-5</c:v>
                </c:pt>
                <c:pt idx="8428">
                  <c:v>3.7522320002405926E-5</c:v>
                </c:pt>
                <c:pt idx="8429">
                  <c:v>4.0529162135060326E-5</c:v>
                </c:pt>
                <c:pt idx="8430">
                  <c:v>4.1644592944874464E-5</c:v>
                </c:pt>
                <c:pt idx="8431">
                  <c:v>4.1167793736183788E-5</c:v>
                </c:pt>
                <c:pt idx="8432">
                  <c:v>3.9997726835912993E-5</c:v>
                </c:pt>
                <c:pt idx="8433">
                  <c:v>4.3184860924051496E-5</c:v>
                </c:pt>
                <c:pt idx="8434">
                  <c:v>4.3878079278665673E-5</c:v>
                </c:pt>
                <c:pt idx="8435">
                  <c:v>4.5908638755457471E-5</c:v>
                </c:pt>
                <c:pt idx="8436">
                  <c:v>4.7710573034441271E-5</c:v>
                </c:pt>
                <c:pt idx="8437">
                  <c:v>4.7155745626976413E-5</c:v>
                </c:pt>
                <c:pt idx="8438">
                  <c:v>4.7259365956114075E-5</c:v>
                </c:pt>
                <c:pt idx="8439">
                  <c:v>4.7455973103900613E-5</c:v>
                </c:pt>
                <c:pt idx="8440">
                  <c:v>4.9530332017514598E-5</c:v>
                </c:pt>
                <c:pt idx="8441">
                  <c:v>5.0976888015501269E-5</c:v>
                </c:pt>
                <c:pt idx="8442">
                  <c:v>5.0657323264526306E-5</c:v>
                </c:pt>
                <c:pt idx="8443">
                  <c:v>5.0713742124090805E-5</c:v>
                </c:pt>
                <c:pt idx="8444">
                  <c:v>4.955067285319807E-5</c:v>
                </c:pt>
                <c:pt idx="8445">
                  <c:v>5.0685240212636871E-5</c:v>
                </c:pt>
                <c:pt idx="8446">
                  <c:v>5.2261260069087922E-5</c:v>
                </c:pt>
                <c:pt idx="8447">
                  <c:v>5.0815971738637047E-5</c:v>
                </c:pt>
                <c:pt idx="8448">
                  <c:v>4.997366562087165E-5</c:v>
                </c:pt>
                <c:pt idx="8449">
                  <c:v>5.254113916531556E-5</c:v>
                </c:pt>
                <c:pt idx="8450">
                  <c:v>5.1209142898085018E-5</c:v>
                </c:pt>
                <c:pt idx="8451">
                  <c:v>5.0582366792639438E-5</c:v>
                </c:pt>
                <c:pt idx="8452">
                  <c:v>4.9090535140162665E-5</c:v>
                </c:pt>
                <c:pt idx="8453">
                  <c:v>5.0110511852368961E-5</c:v>
                </c:pt>
                <c:pt idx="8454">
                  <c:v>5.072346058185403E-5</c:v>
                </c:pt>
                <c:pt idx="8455">
                  <c:v>4.8634687444472219E-5</c:v>
                </c:pt>
                <c:pt idx="8456">
                  <c:v>4.7100031598419912E-5</c:v>
                </c:pt>
                <c:pt idx="8457">
                  <c:v>4.4793771335364188E-5</c:v>
                </c:pt>
                <c:pt idx="8458">
                  <c:v>4.9112496199881876E-5</c:v>
                </c:pt>
                <c:pt idx="8459">
                  <c:v>4.806571032234613E-5</c:v>
                </c:pt>
                <c:pt idx="8460">
                  <c:v>4.8278211066065173E-5</c:v>
                </c:pt>
                <c:pt idx="8461">
                  <c:v>4.71380602296357E-5</c:v>
                </c:pt>
                <c:pt idx="8462">
                  <c:v>4.6239950430456805E-5</c:v>
                </c:pt>
                <c:pt idx="8463">
                  <c:v>4.6439482841049715E-5</c:v>
                </c:pt>
                <c:pt idx="8464">
                  <c:v>4.4688501954294031E-5</c:v>
                </c:pt>
                <c:pt idx="8465">
                  <c:v>4.4147646375023888E-5</c:v>
                </c:pt>
                <c:pt idx="8466">
                  <c:v>4.4349362424803349E-5</c:v>
                </c:pt>
                <c:pt idx="8467">
                  <c:v>4.4765294751613419E-5</c:v>
                </c:pt>
                <c:pt idx="8468">
                  <c:v>4.579725053544775E-5</c:v>
                </c:pt>
                <c:pt idx="8469">
                  <c:v>4.4278292087590434E-5</c:v>
                </c:pt>
                <c:pt idx="8470">
                  <c:v>4.6691235868815132E-5</c:v>
                </c:pt>
                <c:pt idx="8471">
                  <c:v>4.4198920883275958E-5</c:v>
                </c:pt>
                <c:pt idx="8472">
                  <c:v>4.3181729776834644E-5</c:v>
                </c:pt>
                <c:pt idx="8473">
                  <c:v>4.3147330777500658E-5</c:v>
                </c:pt>
                <c:pt idx="8474">
                  <c:v>4.30049857293725E-5</c:v>
                </c:pt>
                <c:pt idx="8475">
                  <c:v>4.1417666198565768E-5</c:v>
                </c:pt>
                <c:pt idx="8476">
                  <c:v>4.1051140186144421E-5</c:v>
                </c:pt>
                <c:pt idx="8477">
                  <c:v>3.91984744632595E-5</c:v>
                </c:pt>
                <c:pt idx="8478">
                  <c:v>4.4059732133029955E-5</c:v>
                </c:pt>
                <c:pt idx="8479">
                  <c:v>4.7379851148846236E-5</c:v>
                </c:pt>
                <c:pt idx="8480">
                  <c:v>4.3816731931364843E-5</c:v>
                </c:pt>
                <c:pt idx="8481">
                  <c:v>4.3867461120771983E-5</c:v>
                </c:pt>
                <c:pt idx="8482">
                  <c:v>4.2855425566901267E-5</c:v>
                </c:pt>
                <c:pt idx="8483">
                  <c:v>4.4656784642440283E-5</c:v>
                </c:pt>
                <c:pt idx="8484">
                  <c:v>4.4461854456716915E-5</c:v>
                </c:pt>
                <c:pt idx="8485">
                  <c:v>4.4576292042765969E-5</c:v>
                </c:pt>
                <c:pt idx="8486">
                  <c:v>4.439972315921119E-5</c:v>
                </c:pt>
                <c:pt idx="8487">
                  <c:v>4.5714901826478291E-5</c:v>
                </c:pt>
                <c:pt idx="8488">
                  <c:v>4.3942895834535168E-5</c:v>
                </c:pt>
                <c:pt idx="8489">
                  <c:v>4.3107488514046997E-5</c:v>
                </c:pt>
              </c:numCache>
            </c:numRef>
          </c:val>
          <c:smooth val="0"/>
          <c:extLst>
            <c:ext xmlns:c16="http://schemas.microsoft.com/office/drawing/2014/chart" uri="{C3380CC4-5D6E-409C-BE32-E72D297353CC}">
              <c16:uniqueId val="{00000000-43D8-42D1-9FA1-B61F56D09AF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34184488"/>
        <c:axId val="1334185144"/>
      </c:lineChart>
      <c:catAx>
        <c:axId val="1334184488"/>
        <c:scaling>
          <c:orientation val="minMax"/>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5144"/>
        <c:crosses val="autoZero"/>
        <c:auto val="1"/>
        <c:lblAlgn val="ctr"/>
        <c:lblOffset val="100"/>
        <c:noMultiLvlLbl val="0"/>
      </c:catAx>
      <c:valAx>
        <c:axId val="1334185144"/>
        <c:scaling>
          <c:orientation val="minMax"/>
        </c:scaling>
        <c:delete val="0"/>
        <c:axPos val="l"/>
        <c:numFmt formatCode="0.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44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19</xdr:row>
      <xdr:rowOff>0</xdr:rowOff>
    </xdr:from>
    <xdr:to>
      <xdr:col>17</xdr:col>
      <xdr:colOff>409576</xdr:colOff>
      <xdr:row>34</xdr:row>
      <xdr:rowOff>142874</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51</xdr:row>
      <xdr:rowOff>0</xdr:rowOff>
    </xdr:from>
    <xdr:to>
      <xdr:col>17</xdr:col>
      <xdr:colOff>409575</xdr:colOff>
      <xdr:row>66</xdr:row>
      <xdr:rowOff>161925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35</xdr:row>
      <xdr:rowOff>0</xdr:rowOff>
    </xdr:from>
    <xdr:to>
      <xdr:col>17</xdr:col>
      <xdr:colOff>409575</xdr:colOff>
      <xdr:row>50</xdr:row>
      <xdr:rowOff>161925</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xdr:colOff>
      <xdr:row>20</xdr:row>
      <xdr:rowOff>0</xdr:rowOff>
    </xdr:from>
    <xdr:to>
      <xdr:col>20</xdr:col>
      <xdr:colOff>600075</xdr:colOff>
      <xdr:row>35</xdr:row>
      <xdr:rowOff>142874</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52</xdr:row>
      <xdr:rowOff>0</xdr:rowOff>
    </xdr:from>
    <xdr:to>
      <xdr:col>20</xdr:col>
      <xdr:colOff>600076</xdr:colOff>
      <xdr:row>67</xdr:row>
      <xdr:rowOff>161925</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36</xdr:row>
      <xdr:rowOff>0</xdr:rowOff>
    </xdr:from>
    <xdr:to>
      <xdr:col>21</xdr:col>
      <xdr:colOff>0</xdr:colOff>
      <xdr:row>51</xdr:row>
      <xdr:rowOff>161925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0.gsb.columbia.edu/faculty/gbekaert/research.html" TargetMode="External"/><Relationship Id="rId2" Type="http://schemas.openxmlformats.org/officeDocument/2006/relationships/hyperlink" Target="https://www.nancyxu.net/risk-aversion-index" TargetMode="External"/><Relationship Id="rId1" Type="http://schemas.openxmlformats.org/officeDocument/2006/relationships/hyperlink" Target="https://papers.ssrn.com/sol3/papers.cfm?abstract_id=306907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0.gsb.columbia.edu/faculty/gbekaert/research.html" TargetMode="External"/><Relationship Id="rId2" Type="http://schemas.openxmlformats.org/officeDocument/2006/relationships/hyperlink" Target="https://www.nancyxu.net/risk-aversion-index" TargetMode="External"/><Relationship Id="rId1" Type="http://schemas.openxmlformats.org/officeDocument/2006/relationships/hyperlink" Target="https://papers.ssrn.com/sol3/papers.cfm?abstract_id=3069078"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0.gsb.columbia.edu/faculty/gbekaert/research.html" TargetMode="External"/><Relationship Id="rId2" Type="http://schemas.openxmlformats.org/officeDocument/2006/relationships/hyperlink" Target="https://www.nancyxu.net/risk-aversion-index" TargetMode="External"/><Relationship Id="rId1" Type="http://schemas.openxmlformats.org/officeDocument/2006/relationships/hyperlink" Target="https://papers.ssrn.com/sol3/papers.cfm?abstract_id=3069078" TargetMode="Externa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098CB-3718-524D-B20C-91AD2153A1F9}">
  <dimension ref="A1:B452"/>
  <sheetViews>
    <sheetView tabSelected="1" workbookViewId="0"/>
  </sheetViews>
  <sheetFormatPr baseColWidth="10" defaultRowHeight="15" x14ac:dyDescent="0.2"/>
  <sheetData>
    <row r="1" spans="1:2" x14ac:dyDescent="0.2">
      <c r="A1" s="18" t="s">
        <v>22</v>
      </c>
      <c r="B1" s="2" t="s">
        <v>23</v>
      </c>
    </row>
    <row r="2" spans="1:2" x14ac:dyDescent="0.2">
      <c r="A2" s="19">
        <v>31564</v>
      </c>
      <c r="B2" s="2">
        <v>2.8456727281484735</v>
      </c>
    </row>
    <row r="3" spans="1:2" x14ac:dyDescent="0.2">
      <c r="A3" s="19">
        <v>31594</v>
      </c>
      <c r="B3" s="2">
        <v>2.8732453319295814</v>
      </c>
    </row>
    <row r="4" spans="1:2" x14ac:dyDescent="0.2">
      <c r="A4" s="19">
        <v>31625</v>
      </c>
      <c r="B4" s="2">
        <v>3.0103457199334716</v>
      </c>
    </row>
    <row r="5" spans="1:2" x14ac:dyDescent="0.2">
      <c r="A5" s="19">
        <v>31656</v>
      </c>
      <c r="B5" s="2">
        <v>3.0155872898023905</v>
      </c>
    </row>
    <row r="6" spans="1:2" x14ac:dyDescent="0.2">
      <c r="A6" s="19">
        <v>31686</v>
      </c>
      <c r="B6" s="2">
        <v>2.8810423603593285</v>
      </c>
    </row>
    <row r="7" spans="1:2" x14ac:dyDescent="0.2">
      <c r="A7" s="19">
        <v>31717</v>
      </c>
      <c r="B7" s="2">
        <v>2.8604841063250244</v>
      </c>
    </row>
    <row r="8" spans="1:2" x14ac:dyDescent="0.2">
      <c r="A8" s="19">
        <v>31747</v>
      </c>
      <c r="B8" s="2">
        <v>2.8466646716610642</v>
      </c>
    </row>
    <row r="9" spans="1:2" x14ac:dyDescent="0.2">
      <c r="A9" s="19">
        <v>31778</v>
      </c>
      <c r="B9" s="2">
        <v>3.139308018952196</v>
      </c>
    </row>
    <row r="10" spans="1:2" x14ac:dyDescent="0.2">
      <c r="A10" s="19">
        <v>31809</v>
      </c>
      <c r="B10" s="2">
        <v>2.9400696723181405</v>
      </c>
    </row>
    <row r="11" spans="1:2" x14ac:dyDescent="0.2">
      <c r="A11" s="19">
        <v>31837</v>
      </c>
      <c r="B11" s="2">
        <v>2.874396014161495</v>
      </c>
    </row>
    <row r="12" spans="1:2" x14ac:dyDescent="0.2">
      <c r="A12" s="19">
        <v>31868</v>
      </c>
      <c r="B12" s="2">
        <v>3.4159547465161118</v>
      </c>
    </row>
    <row r="13" spans="1:2" x14ac:dyDescent="0.2">
      <c r="A13" s="19">
        <v>31898</v>
      </c>
      <c r="B13" s="2">
        <v>2.9270191903415035</v>
      </c>
    </row>
    <row r="14" spans="1:2" x14ac:dyDescent="0.2">
      <c r="A14" s="19">
        <v>31929</v>
      </c>
      <c r="B14" s="2">
        <v>2.8685994896448439</v>
      </c>
    </row>
    <row r="15" spans="1:2" x14ac:dyDescent="0.2">
      <c r="A15" s="19">
        <v>31959</v>
      </c>
      <c r="B15" s="2">
        <v>2.5812529370221062</v>
      </c>
    </row>
    <row r="16" spans="1:2" x14ac:dyDescent="0.2">
      <c r="A16" s="19">
        <v>31990</v>
      </c>
      <c r="B16" s="2">
        <v>2.7862100951569948</v>
      </c>
    </row>
    <row r="17" spans="1:2" x14ac:dyDescent="0.2">
      <c r="A17" s="19">
        <v>32021</v>
      </c>
      <c r="B17" s="2">
        <v>2.8674750976367731</v>
      </c>
    </row>
    <row r="18" spans="1:2" x14ac:dyDescent="0.2">
      <c r="A18" s="19">
        <v>32051</v>
      </c>
      <c r="B18" s="2">
        <v>4.0944538825780468</v>
      </c>
    </row>
    <row r="19" spans="1:2" x14ac:dyDescent="0.2">
      <c r="A19" s="19">
        <v>32082</v>
      </c>
      <c r="B19" s="2">
        <v>5.7784536272705154</v>
      </c>
    </row>
    <row r="20" spans="1:2" x14ac:dyDescent="0.2">
      <c r="A20" s="19">
        <v>32112</v>
      </c>
      <c r="B20" s="2">
        <v>4.3574215445498137</v>
      </c>
    </row>
    <row r="21" spans="1:2" x14ac:dyDescent="0.2">
      <c r="A21" s="19">
        <v>32143</v>
      </c>
      <c r="B21" s="2">
        <v>4.0505128679654945</v>
      </c>
    </row>
    <row r="22" spans="1:2" x14ac:dyDescent="0.2">
      <c r="A22" s="19">
        <v>32174</v>
      </c>
      <c r="B22" s="2">
        <v>3.4663361087075031</v>
      </c>
    </row>
    <row r="23" spans="1:2" x14ac:dyDescent="0.2">
      <c r="A23" s="19">
        <v>32203</v>
      </c>
      <c r="B23" s="2">
        <v>3.2185904999327359</v>
      </c>
    </row>
    <row r="24" spans="1:2" x14ac:dyDescent="0.2">
      <c r="A24" s="19">
        <v>32234</v>
      </c>
      <c r="B24" s="2">
        <v>3.0698384982041098</v>
      </c>
    </row>
    <row r="25" spans="1:2" x14ac:dyDescent="0.2">
      <c r="A25" s="19">
        <v>32264</v>
      </c>
      <c r="B25" s="2">
        <v>2.8590773231858164</v>
      </c>
    </row>
    <row r="26" spans="1:2" x14ac:dyDescent="0.2">
      <c r="A26" s="19">
        <v>32295</v>
      </c>
      <c r="B26" s="2">
        <v>3.0580560626338507</v>
      </c>
    </row>
    <row r="27" spans="1:2" x14ac:dyDescent="0.2">
      <c r="A27" s="19">
        <v>32325</v>
      </c>
      <c r="B27" s="2">
        <v>2.8998719807121214</v>
      </c>
    </row>
    <row r="28" spans="1:2" x14ac:dyDescent="0.2">
      <c r="A28" s="19">
        <v>32356</v>
      </c>
      <c r="B28" s="2">
        <v>2.8472846626685766</v>
      </c>
    </row>
    <row r="29" spans="1:2" x14ac:dyDescent="0.2">
      <c r="A29" s="19">
        <v>32387</v>
      </c>
      <c r="B29" s="2">
        <v>2.6880788920062035</v>
      </c>
    </row>
    <row r="30" spans="1:2" x14ac:dyDescent="0.2">
      <c r="A30" s="19">
        <v>32417</v>
      </c>
      <c r="B30" s="2">
        <v>2.8668975953781417</v>
      </c>
    </row>
    <row r="31" spans="1:2" x14ac:dyDescent="0.2">
      <c r="A31" s="19">
        <v>32448</v>
      </c>
      <c r="B31" s="2">
        <v>2.6171533515801073</v>
      </c>
    </row>
    <row r="32" spans="1:2" x14ac:dyDescent="0.2">
      <c r="A32" s="19">
        <v>32478</v>
      </c>
      <c r="B32" s="2">
        <v>2.6873526799703664</v>
      </c>
    </row>
    <row r="33" spans="1:2" x14ac:dyDescent="0.2">
      <c r="A33" s="19">
        <v>32509</v>
      </c>
      <c r="B33" s="2">
        <v>2.6681326699440548</v>
      </c>
    </row>
    <row r="34" spans="1:2" x14ac:dyDescent="0.2">
      <c r="A34" s="19">
        <v>32540</v>
      </c>
      <c r="B34" s="2">
        <v>2.5849414806386224</v>
      </c>
    </row>
    <row r="35" spans="1:2" x14ac:dyDescent="0.2">
      <c r="A35" s="19">
        <v>32568</v>
      </c>
      <c r="B35" s="2">
        <v>2.54787970646538</v>
      </c>
    </row>
    <row r="36" spans="1:2" x14ac:dyDescent="0.2">
      <c r="A36" s="19">
        <v>32599</v>
      </c>
      <c r="B36" s="2">
        <v>2.6384371156648214</v>
      </c>
    </row>
    <row r="37" spans="1:2" x14ac:dyDescent="0.2">
      <c r="A37" s="19">
        <v>32629</v>
      </c>
      <c r="B37" s="2">
        <v>2.7288339433529076</v>
      </c>
    </row>
    <row r="38" spans="1:2" x14ac:dyDescent="0.2">
      <c r="A38" s="19">
        <v>32660</v>
      </c>
      <c r="B38" s="2">
        <v>2.7952534495882992</v>
      </c>
    </row>
    <row r="39" spans="1:2" x14ac:dyDescent="0.2">
      <c r="A39" s="19">
        <v>32690</v>
      </c>
      <c r="B39" s="2">
        <v>2.7522792963847906</v>
      </c>
    </row>
    <row r="40" spans="1:2" x14ac:dyDescent="0.2">
      <c r="A40" s="19">
        <v>32721</v>
      </c>
      <c r="B40" s="2">
        <v>2.6600525242530462</v>
      </c>
    </row>
    <row r="41" spans="1:2" x14ac:dyDescent="0.2">
      <c r="A41" s="19">
        <v>32752</v>
      </c>
      <c r="B41" s="2">
        <v>2.5754029724454917</v>
      </c>
    </row>
    <row r="42" spans="1:2" x14ac:dyDescent="0.2">
      <c r="A42" s="19">
        <v>32782</v>
      </c>
      <c r="B42" s="2">
        <v>2.7507472435921114</v>
      </c>
    </row>
    <row r="43" spans="1:2" x14ac:dyDescent="0.2">
      <c r="A43" s="19">
        <v>32813</v>
      </c>
      <c r="B43" s="2">
        <v>2.7829989777841297</v>
      </c>
    </row>
    <row r="44" spans="1:2" x14ac:dyDescent="0.2">
      <c r="A44" s="19">
        <v>32843</v>
      </c>
      <c r="B44" s="2">
        <v>2.6724708168946196</v>
      </c>
    </row>
    <row r="45" spans="1:2" x14ac:dyDescent="0.2">
      <c r="A45" s="19">
        <v>32874</v>
      </c>
      <c r="B45" s="2">
        <v>2.9790395779788708</v>
      </c>
    </row>
    <row r="46" spans="1:2" x14ac:dyDescent="0.2">
      <c r="A46" s="19">
        <v>32905</v>
      </c>
      <c r="B46" s="2">
        <v>2.8591784008960737</v>
      </c>
    </row>
    <row r="47" spans="1:2" x14ac:dyDescent="0.2">
      <c r="A47" s="19">
        <v>32933</v>
      </c>
      <c r="B47" s="2">
        <v>2.7071890334390796</v>
      </c>
    </row>
    <row r="48" spans="1:2" x14ac:dyDescent="0.2">
      <c r="A48" s="19">
        <v>32964</v>
      </c>
      <c r="B48" s="2">
        <v>2.7083656162552705</v>
      </c>
    </row>
    <row r="49" spans="1:2" x14ac:dyDescent="0.2">
      <c r="A49" s="19">
        <v>32994</v>
      </c>
      <c r="B49" s="2">
        <v>2.6570973265699727</v>
      </c>
    </row>
    <row r="50" spans="1:2" x14ac:dyDescent="0.2">
      <c r="A50" s="19">
        <v>33025</v>
      </c>
      <c r="B50" s="2">
        <v>2.5791763230098281</v>
      </c>
    </row>
    <row r="51" spans="1:2" x14ac:dyDescent="0.2">
      <c r="A51" s="19">
        <v>33055</v>
      </c>
      <c r="B51" s="2">
        <v>2.8186671031958577</v>
      </c>
    </row>
    <row r="52" spans="1:2" x14ac:dyDescent="0.2">
      <c r="A52" s="19">
        <v>33086</v>
      </c>
      <c r="B52" s="2">
        <v>3.2275349041833938</v>
      </c>
    </row>
    <row r="53" spans="1:2" x14ac:dyDescent="0.2">
      <c r="A53" s="19">
        <v>33117</v>
      </c>
      <c r="B53" s="2">
        <v>3.3817465646556117</v>
      </c>
    </row>
    <row r="54" spans="1:2" x14ac:dyDescent="0.2">
      <c r="A54" s="19">
        <v>33147</v>
      </c>
      <c r="B54" s="2">
        <v>3.3821936471246241</v>
      </c>
    </row>
    <row r="55" spans="1:2" x14ac:dyDescent="0.2">
      <c r="A55" s="19">
        <v>33178</v>
      </c>
      <c r="B55" s="2">
        <v>2.9812272927576484</v>
      </c>
    </row>
    <row r="56" spans="1:2" x14ac:dyDescent="0.2">
      <c r="A56" s="19">
        <v>33208</v>
      </c>
      <c r="B56" s="2">
        <v>3.338498309123163</v>
      </c>
    </row>
    <row r="57" spans="1:2" x14ac:dyDescent="0.2">
      <c r="A57" s="19">
        <v>33239</v>
      </c>
      <c r="B57" s="2">
        <v>2.8373580356213806</v>
      </c>
    </row>
    <row r="58" spans="1:2" x14ac:dyDescent="0.2">
      <c r="A58" s="19">
        <v>33270</v>
      </c>
      <c r="B58" s="2">
        <v>2.9370419017262317</v>
      </c>
    </row>
    <row r="59" spans="1:2" x14ac:dyDescent="0.2">
      <c r="A59" s="19">
        <v>33298</v>
      </c>
      <c r="B59" s="2">
        <v>2.6259493451739204</v>
      </c>
    </row>
    <row r="60" spans="1:2" x14ac:dyDescent="0.2">
      <c r="A60" s="19">
        <v>33329</v>
      </c>
      <c r="B60" s="2">
        <v>2.6270540238863043</v>
      </c>
    </row>
    <row r="61" spans="1:2" x14ac:dyDescent="0.2">
      <c r="A61" s="19">
        <v>33359</v>
      </c>
      <c r="B61" s="2">
        <v>2.5620949055394635</v>
      </c>
    </row>
    <row r="62" spans="1:2" x14ac:dyDescent="0.2">
      <c r="A62" s="19">
        <v>33390</v>
      </c>
      <c r="B62" s="2">
        <v>2.6969999004245984</v>
      </c>
    </row>
    <row r="63" spans="1:2" x14ac:dyDescent="0.2">
      <c r="A63" s="19">
        <v>33420</v>
      </c>
      <c r="B63" s="2">
        <v>2.5158905009156158</v>
      </c>
    </row>
    <row r="64" spans="1:2" x14ac:dyDescent="0.2">
      <c r="A64" s="19">
        <v>33451</v>
      </c>
      <c r="B64" s="2">
        <v>2.5029724236861535</v>
      </c>
    </row>
    <row r="65" spans="1:2" x14ac:dyDescent="0.2">
      <c r="A65" s="19">
        <v>33482</v>
      </c>
      <c r="B65" s="2">
        <v>2.6336393278673844</v>
      </c>
    </row>
    <row r="66" spans="1:2" x14ac:dyDescent="0.2">
      <c r="A66" s="19">
        <v>33512</v>
      </c>
      <c r="B66" s="2">
        <v>2.6074388165721358</v>
      </c>
    </row>
    <row r="67" spans="1:2" x14ac:dyDescent="0.2">
      <c r="A67" s="19">
        <v>33543</v>
      </c>
      <c r="B67" s="2">
        <v>2.7735772225693038</v>
      </c>
    </row>
    <row r="68" spans="1:2" x14ac:dyDescent="0.2">
      <c r="A68" s="19">
        <v>33573</v>
      </c>
      <c r="B68" s="2">
        <v>2.8180006266775375</v>
      </c>
    </row>
    <row r="69" spans="1:2" x14ac:dyDescent="0.2">
      <c r="A69" s="19">
        <v>33604</v>
      </c>
      <c r="B69" s="2">
        <v>2.6459056391088072</v>
      </c>
    </row>
    <row r="70" spans="1:2" x14ac:dyDescent="0.2">
      <c r="A70" s="19">
        <v>33635</v>
      </c>
      <c r="B70" s="2">
        <v>2.6432891227955091</v>
      </c>
    </row>
    <row r="71" spans="1:2" x14ac:dyDescent="0.2">
      <c r="A71" s="19">
        <v>33664</v>
      </c>
      <c r="B71" s="2">
        <v>2.5769673045894885</v>
      </c>
    </row>
    <row r="72" spans="1:2" x14ac:dyDescent="0.2">
      <c r="A72" s="19">
        <v>33695</v>
      </c>
      <c r="B72" s="2">
        <v>2.4845557632530579</v>
      </c>
    </row>
    <row r="73" spans="1:2" x14ac:dyDescent="0.2">
      <c r="A73" s="19">
        <v>33725</v>
      </c>
      <c r="B73" s="2">
        <v>2.50504825370782</v>
      </c>
    </row>
    <row r="74" spans="1:2" x14ac:dyDescent="0.2">
      <c r="A74" s="19">
        <v>33756</v>
      </c>
      <c r="B74" s="2">
        <v>2.4887118393863576</v>
      </c>
    </row>
    <row r="75" spans="1:2" x14ac:dyDescent="0.2">
      <c r="A75" s="19">
        <v>33786</v>
      </c>
      <c r="B75" s="2">
        <v>2.541678319531874</v>
      </c>
    </row>
    <row r="76" spans="1:2" x14ac:dyDescent="0.2">
      <c r="A76" s="19">
        <v>33817</v>
      </c>
      <c r="B76" s="2">
        <v>2.5472640264670807</v>
      </c>
    </row>
    <row r="77" spans="1:2" x14ac:dyDescent="0.2">
      <c r="A77" s="19">
        <v>33848</v>
      </c>
      <c r="B77" s="2">
        <v>2.6295870127281269</v>
      </c>
    </row>
    <row r="78" spans="1:2" x14ac:dyDescent="0.2">
      <c r="A78" s="19">
        <v>33878</v>
      </c>
      <c r="B78" s="2">
        <v>2.653959476009053</v>
      </c>
    </row>
    <row r="79" spans="1:2" x14ac:dyDescent="0.2">
      <c r="A79" s="19">
        <v>33909</v>
      </c>
      <c r="B79" s="2">
        <v>2.5133457069200515</v>
      </c>
    </row>
    <row r="80" spans="1:2" x14ac:dyDescent="0.2">
      <c r="A80" s="19">
        <v>33939</v>
      </c>
      <c r="B80" s="2">
        <v>2.5477239617643064</v>
      </c>
    </row>
    <row r="81" spans="1:2" x14ac:dyDescent="0.2">
      <c r="A81" s="19">
        <v>33970</v>
      </c>
      <c r="B81" s="2">
        <v>2.5579364425389799</v>
      </c>
    </row>
    <row r="82" spans="1:2" x14ac:dyDescent="0.2">
      <c r="A82" s="19">
        <v>34001</v>
      </c>
      <c r="B82" s="2">
        <v>2.5506741161198145</v>
      </c>
    </row>
    <row r="83" spans="1:2" x14ac:dyDescent="0.2">
      <c r="A83" s="19">
        <v>34029</v>
      </c>
      <c r="B83" s="2">
        <v>2.5350562798254379</v>
      </c>
    </row>
    <row r="84" spans="1:2" x14ac:dyDescent="0.2">
      <c r="A84" s="19">
        <v>34060</v>
      </c>
      <c r="B84" s="2">
        <v>2.5166048828265422</v>
      </c>
    </row>
    <row r="85" spans="1:2" x14ac:dyDescent="0.2">
      <c r="A85" s="19">
        <v>34090</v>
      </c>
      <c r="B85" s="2">
        <v>2.5543727228650126</v>
      </c>
    </row>
    <row r="86" spans="1:2" x14ac:dyDescent="0.2">
      <c r="A86" s="19">
        <v>34121</v>
      </c>
      <c r="B86" s="2">
        <v>2.5128723873065555</v>
      </c>
    </row>
    <row r="87" spans="1:2" x14ac:dyDescent="0.2">
      <c r="A87" s="19">
        <v>34151</v>
      </c>
      <c r="B87" s="2">
        <v>2.5120310890769688</v>
      </c>
    </row>
    <row r="88" spans="1:2" x14ac:dyDescent="0.2">
      <c r="A88" s="19">
        <v>34182</v>
      </c>
      <c r="B88" s="2">
        <v>2.512537930134958</v>
      </c>
    </row>
    <row r="89" spans="1:2" x14ac:dyDescent="0.2">
      <c r="A89" s="19">
        <v>34213</v>
      </c>
      <c r="B89" s="2">
        <v>2.5317328599295088</v>
      </c>
    </row>
    <row r="90" spans="1:2" x14ac:dyDescent="0.2">
      <c r="A90" s="19">
        <v>34243</v>
      </c>
      <c r="B90" s="2">
        <v>2.5056051930171424</v>
      </c>
    </row>
    <row r="91" spans="1:2" x14ac:dyDescent="0.2">
      <c r="A91" s="19">
        <v>34274</v>
      </c>
      <c r="B91" s="2">
        <v>2.5361682494911468</v>
      </c>
    </row>
    <row r="92" spans="1:2" x14ac:dyDescent="0.2">
      <c r="A92" s="19">
        <v>34304</v>
      </c>
      <c r="B92" s="2">
        <v>2.8200734588713305</v>
      </c>
    </row>
    <row r="93" spans="1:2" x14ac:dyDescent="0.2">
      <c r="A93" s="19">
        <v>34335</v>
      </c>
      <c r="B93" s="2">
        <v>2.4455796350953585</v>
      </c>
    </row>
    <row r="94" spans="1:2" x14ac:dyDescent="0.2">
      <c r="A94" s="19">
        <v>34366</v>
      </c>
      <c r="B94" s="2">
        <v>2.5278547166298191</v>
      </c>
    </row>
    <row r="95" spans="1:2" x14ac:dyDescent="0.2">
      <c r="A95" s="19">
        <v>34394</v>
      </c>
      <c r="B95" s="2">
        <v>2.7779447774714612</v>
      </c>
    </row>
    <row r="96" spans="1:2" x14ac:dyDescent="0.2">
      <c r="A96" s="19">
        <v>34425</v>
      </c>
      <c r="B96" s="2">
        <v>2.4499814409768401</v>
      </c>
    </row>
    <row r="97" spans="1:2" x14ac:dyDescent="0.2">
      <c r="A97" s="19">
        <v>34455</v>
      </c>
      <c r="B97" s="2">
        <v>2.556540710321118</v>
      </c>
    </row>
    <row r="98" spans="1:2" x14ac:dyDescent="0.2">
      <c r="A98" s="19">
        <v>34486</v>
      </c>
      <c r="B98" s="2">
        <v>2.5212675345393465</v>
      </c>
    </row>
    <row r="99" spans="1:2" x14ac:dyDescent="0.2">
      <c r="A99" s="19">
        <v>34516</v>
      </c>
      <c r="B99" s="2">
        <v>2.4304295919761509</v>
      </c>
    </row>
    <row r="100" spans="1:2" x14ac:dyDescent="0.2">
      <c r="A100" s="19">
        <v>34547</v>
      </c>
      <c r="B100" s="2">
        <v>2.4224737110411949</v>
      </c>
    </row>
    <row r="101" spans="1:2" x14ac:dyDescent="0.2">
      <c r="A101" s="19">
        <v>34578</v>
      </c>
      <c r="B101" s="2">
        <v>2.4925878957456549</v>
      </c>
    </row>
    <row r="102" spans="1:2" x14ac:dyDescent="0.2">
      <c r="A102" s="19">
        <v>34608</v>
      </c>
      <c r="B102" s="2">
        <v>2.4893161863562967</v>
      </c>
    </row>
    <row r="103" spans="1:2" x14ac:dyDescent="0.2">
      <c r="A103" s="19">
        <v>34639</v>
      </c>
      <c r="B103" s="2">
        <v>2.5088035050666635</v>
      </c>
    </row>
    <row r="104" spans="1:2" x14ac:dyDescent="0.2">
      <c r="A104" s="19">
        <v>34669</v>
      </c>
      <c r="B104" s="2">
        <v>2.4357334693785946</v>
      </c>
    </row>
    <row r="105" spans="1:2" x14ac:dyDescent="0.2">
      <c r="A105" s="19">
        <v>34700</v>
      </c>
      <c r="B105" s="2">
        <v>2.4474446716204143</v>
      </c>
    </row>
    <row r="106" spans="1:2" x14ac:dyDescent="0.2">
      <c r="A106" s="19">
        <v>34731</v>
      </c>
      <c r="B106" s="2">
        <v>2.5356016684131006</v>
      </c>
    </row>
    <row r="107" spans="1:2" x14ac:dyDescent="0.2">
      <c r="A107" s="19">
        <v>34759</v>
      </c>
      <c r="B107" s="2">
        <v>2.5197513830146105</v>
      </c>
    </row>
    <row r="108" spans="1:2" x14ac:dyDescent="0.2">
      <c r="A108" s="19">
        <v>34790</v>
      </c>
      <c r="B108" s="2">
        <v>2.4565137271583724</v>
      </c>
    </row>
    <row r="109" spans="1:2" x14ac:dyDescent="0.2">
      <c r="A109" s="19">
        <v>34820</v>
      </c>
      <c r="B109" s="2">
        <v>2.5405440071291379</v>
      </c>
    </row>
    <row r="110" spans="1:2" x14ac:dyDescent="0.2">
      <c r="A110" s="19">
        <v>34851</v>
      </c>
      <c r="B110" s="2">
        <v>2.6002942292649482</v>
      </c>
    </row>
    <row r="111" spans="1:2" x14ac:dyDescent="0.2">
      <c r="A111" s="19">
        <v>34881</v>
      </c>
      <c r="B111" s="2">
        <v>2.5395478003910514</v>
      </c>
    </row>
    <row r="112" spans="1:2" x14ac:dyDescent="0.2">
      <c r="A112" s="19">
        <v>34912</v>
      </c>
      <c r="B112" s="2">
        <v>2.4865717649785752</v>
      </c>
    </row>
    <row r="113" spans="1:2" x14ac:dyDescent="0.2">
      <c r="A113" s="19">
        <v>34943</v>
      </c>
      <c r="B113" s="2">
        <v>2.5229678425820574</v>
      </c>
    </row>
    <row r="114" spans="1:2" x14ac:dyDescent="0.2">
      <c r="A114" s="19">
        <v>34973</v>
      </c>
      <c r="B114" s="2">
        <v>2.552832399520947</v>
      </c>
    </row>
    <row r="115" spans="1:2" x14ac:dyDescent="0.2">
      <c r="A115" s="19">
        <v>35004</v>
      </c>
      <c r="B115" s="2">
        <v>2.5067416227405461</v>
      </c>
    </row>
    <row r="116" spans="1:2" x14ac:dyDescent="0.2">
      <c r="A116" s="19">
        <v>35034</v>
      </c>
      <c r="B116" s="2">
        <v>2.5158722817082158</v>
      </c>
    </row>
    <row r="117" spans="1:2" x14ac:dyDescent="0.2">
      <c r="A117" s="19">
        <v>35065</v>
      </c>
      <c r="B117" s="2">
        <v>2.4889514348654425</v>
      </c>
    </row>
    <row r="118" spans="1:2" x14ac:dyDescent="0.2">
      <c r="A118" s="19">
        <v>35096</v>
      </c>
      <c r="B118" s="2">
        <v>2.6361781629460435</v>
      </c>
    </row>
    <row r="119" spans="1:2" x14ac:dyDescent="0.2">
      <c r="A119" s="19">
        <v>35125</v>
      </c>
      <c r="B119" s="2">
        <v>2.6945301586559909</v>
      </c>
    </row>
    <row r="120" spans="1:2" x14ac:dyDescent="0.2">
      <c r="A120" s="19">
        <v>35156</v>
      </c>
      <c r="B120" s="2">
        <v>2.5631105884918819</v>
      </c>
    </row>
    <row r="121" spans="1:2" x14ac:dyDescent="0.2">
      <c r="A121" s="19">
        <v>35186</v>
      </c>
      <c r="B121" s="2">
        <v>2.5446281035111049</v>
      </c>
    </row>
    <row r="122" spans="1:2" x14ac:dyDescent="0.2">
      <c r="A122" s="19">
        <v>35217</v>
      </c>
      <c r="B122" s="2">
        <v>2.486833473349872</v>
      </c>
    </row>
    <row r="123" spans="1:2" x14ac:dyDescent="0.2">
      <c r="A123" s="19">
        <v>35247</v>
      </c>
      <c r="B123" s="2">
        <v>2.6273842861879251</v>
      </c>
    </row>
    <row r="124" spans="1:2" x14ac:dyDescent="0.2">
      <c r="A124" s="19">
        <v>35278</v>
      </c>
      <c r="B124" s="2">
        <v>2.5860184602805854</v>
      </c>
    </row>
    <row r="125" spans="1:2" x14ac:dyDescent="0.2">
      <c r="A125" s="19">
        <v>35309</v>
      </c>
      <c r="B125" s="2">
        <v>2.6130131214972221</v>
      </c>
    </row>
    <row r="126" spans="1:2" x14ac:dyDescent="0.2">
      <c r="A126" s="19">
        <v>35339</v>
      </c>
      <c r="B126" s="2">
        <v>2.663573971064177</v>
      </c>
    </row>
    <row r="127" spans="1:2" x14ac:dyDescent="0.2">
      <c r="A127" s="19">
        <v>35370</v>
      </c>
      <c r="B127" s="2">
        <v>2.6559372954901996</v>
      </c>
    </row>
    <row r="128" spans="1:2" x14ac:dyDescent="0.2">
      <c r="A128" s="19">
        <v>35400</v>
      </c>
      <c r="B128" s="2">
        <v>2.757927458400268</v>
      </c>
    </row>
    <row r="129" spans="1:2" x14ac:dyDescent="0.2">
      <c r="A129" s="19">
        <v>35431</v>
      </c>
      <c r="B129" s="2">
        <v>2.7184397899537887</v>
      </c>
    </row>
    <row r="130" spans="1:2" x14ac:dyDescent="0.2">
      <c r="A130" s="19">
        <v>35462</v>
      </c>
      <c r="B130" s="2">
        <v>2.7803154436905255</v>
      </c>
    </row>
    <row r="131" spans="1:2" x14ac:dyDescent="0.2">
      <c r="A131" s="19">
        <v>35490</v>
      </c>
      <c r="B131" s="2">
        <v>2.7737915660831245</v>
      </c>
    </row>
    <row r="132" spans="1:2" x14ac:dyDescent="0.2">
      <c r="A132" s="19">
        <v>35521</v>
      </c>
      <c r="B132" s="2">
        <v>2.6649649895445138</v>
      </c>
    </row>
    <row r="133" spans="1:2" x14ac:dyDescent="0.2">
      <c r="A133" s="19">
        <v>35551</v>
      </c>
      <c r="B133" s="2">
        <v>2.6440710713844098</v>
      </c>
    </row>
    <row r="134" spans="1:2" x14ac:dyDescent="0.2">
      <c r="A134" s="19">
        <v>35582</v>
      </c>
      <c r="B134" s="2">
        <v>2.7653575920508651</v>
      </c>
    </row>
    <row r="135" spans="1:2" x14ac:dyDescent="0.2">
      <c r="A135" s="19">
        <v>35612</v>
      </c>
      <c r="B135" s="2">
        <v>2.7935361545441055</v>
      </c>
    </row>
    <row r="136" spans="1:2" x14ac:dyDescent="0.2">
      <c r="A136" s="19">
        <v>35643</v>
      </c>
      <c r="B136" s="2">
        <v>2.9751463618245628</v>
      </c>
    </row>
    <row r="137" spans="1:2" x14ac:dyDescent="0.2">
      <c r="A137" s="19">
        <v>35674</v>
      </c>
      <c r="B137" s="2">
        <v>2.8575261794723041</v>
      </c>
    </row>
    <row r="138" spans="1:2" x14ac:dyDescent="0.2">
      <c r="A138" s="19">
        <v>35704</v>
      </c>
      <c r="B138" s="2">
        <v>3.5497050287361254</v>
      </c>
    </row>
    <row r="139" spans="1:2" x14ac:dyDescent="0.2">
      <c r="A139" s="19">
        <v>35735</v>
      </c>
      <c r="B139" s="2">
        <v>3.115873801846631</v>
      </c>
    </row>
    <row r="140" spans="1:2" x14ac:dyDescent="0.2">
      <c r="A140" s="19">
        <v>35765</v>
      </c>
      <c r="B140" s="2">
        <v>2.9265605072988552</v>
      </c>
    </row>
    <row r="141" spans="1:2" x14ac:dyDescent="0.2">
      <c r="A141" s="19">
        <v>35796</v>
      </c>
      <c r="B141" s="2">
        <v>2.8645822113125528</v>
      </c>
    </row>
    <row r="142" spans="1:2" x14ac:dyDescent="0.2">
      <c r="A142" s="19">
        <v>35827</v>
      </c>
      <c r="B142" s="2">
        <v>2.7144246962485274</v>
      </c>
    </row>
    <row r="143" spans="1:2" x14ac:dyDescent="0.2">
      <c r="A143" s="19">
        <v>35855</v>
      </c>
      <c r="B143" s="2">
        <v>3.0169261241590712</v>
      </c>
    </row>
    <row r="144" spans="1:2" x14ac:dyDescent="0.2">
      <c r="A144" s="19">
        <v>35886</v>
      </c>
      <c r="B144" s="2">
        <v>2.8432924085042552</v>
      </c>
    </row>
    <row r="145" spans="1:2" x14ac:dyDescent="0.2">
      <c r="A145" s="19">
        <v>35916</v>
      </c>
      <c r="B145" s="2">
        <v>2.8356264600042405</v>
      </c>
    </row>
    <row r="146" spans="1:2" x14ac:dyDescent="0.2">
      <c r="A146" s="19">
        <v>35947</v>
      </c>
      <c r="B146" s="2">
        <v>2.7180030522518122</v>
      </c>
    </row>
    <row r="147" spans="1:2" x14ac:dyDescent="0.2">
      <c r="A147" s="19">
        <v>35977</v>
      </c>
      <c r="B147" s="2">
        <v>2.983821908965258</v>
      </c>
    </row>
    <row r="148" spans="1:2" x14ac:dyDescent="0.2">
      <c r="A148" s="19">
        <v>36008</v>
      </c>
      <c r="B148" s="2">
        <v>4.9683452337802541</v>
      </c>
    </row>
    <row r="149" spans="1:2" x14ac:dyDescent="0.2">
      <c r="A149" s="19">
        <v>36039</v>
      </c>
      <c r="B149" s="2">
        <v>4.6748575879973977</v>
      </c>
    </row>
    <row r="150" spans="1:2" x14ac:dyDescent="0.2">
      <c r="A150" s="19">
        <v>36069</v>
      </c>
      <c r="B150" s="2">
        <v>3.5797530234885864</v>
      </c>
    </row>
    <row r="151" spans="1:2" x14ac:dyDescent="0.2">
      <c r="A151" s="19">
        <v>36100</v>
      </c>
      <c r="B151" s="2">
        <v>3.3270873980682669</v>
      </c>
    </row>
    <row r="152" spans="1:2" x14ac:dyDescent="0.2">
      <c r="A152" s="19">
        <v>36130</v>
      </c>
      <c r="B152" s="2">
        <v>3.157456392708446</v>
      </c>
    </row>
    <row r="153" spans="1:2" x14ac:dyDescent="0.2">
      <c r="A153" s="19">
        <v>36161</v>
      </c>
      <c r="B153" s="2">
        <v>3.2692164419706971</v>
      </c>
    </row>
    <row r="154" spans="1:2" x14ac:dyDescent="0.2">
      <c r="A154" s="19">
        <v>36192</v>
      </c>
      <c r="B154" s="2">
        <v>3.3487720748044465</v>
      </c>
    </row>
    <row r="155" spans="1:2" x14ac:dyDescent="0.2">
      <c r="A155" s="19">
        <v>36220</v>
      </c>
      <c r="B155" s="2">
        <v>3.0146777453930693</v>
      </c>
    </row>
    <row r="156" spans="1:2" x14ac:dyDescent="0.2">
      <c r="A156" s="19">
        <v>36251</v>
      </c>
      <c r="B156" s="2">
        <v>3.160389808883739</v>
      </c>
    </row>
    <row r="157" spans="1:2" x14ac:dyDescent="0.2">
      <c r="A157" s="19">
        <v>36281</v>
      </c>
      <c r="B157" s="2">
        <v>3.1434203075115845</v>
      </c>
    </row>
    <row r="158" spans="1:2" x14ac:dyDescent="0.2">
      <c r="A158" s="19">
        <v>36312</v>
      </c>
      <c r="B158" s="2">
        <v>2.9254806236324429</v>
      </c>
    </row>
    <row r="159" spans="1:2" x14ac:dyDescent="0.2">
      <c r="A159" s="19">
        <v>36342</v>
      </c>
      <c r="B159" s="2">
        <v>3.1375635027382236</v>
      </c>
    </row>
    <row r="160" spans="1:2" x14ac:dyDescent="0.2">
      <c r="A160" s="19">
        <v>36373</v>
      </c>
      <c r="B160" s="2">
        <v>3.1246292941535989</v>
      </c>
    </row>
    <row r="161" spans="1:2" x14ac:dyDescent="0.2">
      <c r="A161" s="19">
        <v>36404</v>
      </c>
      <c r="B161" s="2">
        <v>3.199241159623937</v>
      </c>
    </row>
    <row r="162" spans="1:2" x14ac:dyDescent="0.2">
      <c r="A162" s="19">
        <v>36434</v>
      </c>
      <c r="B162" s="2">
        <v>2.86256201447986</v>
      </c>
    </row>
    <row r="163" spans="1:2" x14ac:dyDescent="0.2">
      <c r="A163" s="19">
        <v>36465</v>
      </c>
      <c r="B163" s="2">
        <v>3.0654057953165528</v>
      </c>
    </row>
    <row r="164" spans="1:2" x14ac:dyDescent="0.2">
      <c r="A164" s="19">
        <v>36495</v>
      </c>
      <c r="B164" s="2">
        <v>3.0557846089828198</v>
      </c>
    </row>
    <row r="165" spans="1:2" x14ac:dyDescent="0.2">
      <c r="A165" s="19">
        <v>36526</v>
      </c>
      <c r="B165" s="2">
        <v>2.8859764110810486</v>
      </c>
    </row>
    <row r="166" spans="1:2" x14ac:dyDescent="0.2">
      <c r="A166" s="19">
        <v>36557</v>
      </c>
      <c r="B166" s="2">
        <v>2.9684781090978416</v>
      </c>
    </row>
    <row r="167" spans="1:2" x14ac:dyDescent="0.2">
      <c r="A167" s="19">
        <v>36586</v>
      </c>
      <c r="B167" s="2">
        <v>2.8754197133163459</v>
      </c>
    </row>
    <row r="168" spans="1:2" x14ac:dyDescent="0.2">
      <c r="A168" s="19">
        <v>36617</v>
      </c>
      <c r="B168" s="2">
        <v>2.9882721257454454</v>
      </c>
    </row>
    <row r="169" spans="1:2" x14ac:dyDescent="0.2">
      <c r="A169" s="19">
        <v>36647</v>
      </c>
      <c r="B169" s="2">
        <v>2.9994127314909411</v>
      </c>
    </row>
    <row r="170" spans="1:2" x14ac:dyDescent="0.2">
      <c r="A170" s="19">
        <v>36678</v>
      </c>
      <c r="B170" s="2">
        <v>2.8791786765497731</v>
      </c>
    </row>
    <row r="171" spans="1:2" x14ac:dyDescent="0.2">
      <c r="A171" s="19">
        <v>36708</v>
      </c>
      <c r="B171" s="2">
        <v>2.9198493718949825</v>
      </c>
    </row>
    <row r="172" spans="1:2" x14ac:dyDescent="0.2">
      <c r="A172" s="19">
        <v>36739</v>
      </c>
      <c r="B172" s="2">
        <v>2.821934343604203</v>
      </c>
    </row>
    <row r="173" spans="1:2" x14ac:dyDescent="0.2">
      <c r="A173" s="19">
        <v>36770</v>
      </c>
      <c r="B173" s="2">
        <v>2.9791081620474995</v>
      </c>
    </row>
    <row r="174" spans="1:2" x14ac:dyDescent="0.2">
      <c r="A174" s="19">
        <v>36800</v>
      </c>
      <c r="B174" s="2">
        <v>2.9597680867571232</v>
      </c>
    </row>
    <row r="175" spans="1:2" x14ac:dyDescent="0.2">
      <c r="A175" s="19">
        <v>36831</v>
      </c>
      <c r="B175" s="2">
        <v>3.6052056745112053</v>
      </c>
    </row>
    <row r="176" spans="1:2" x14ac:dyDescent="0.2">
      <c r="A176" s="19">
        <v>36861</v>
      </c>
      <c r="B176" s="2">
        <v>3.3362419113644628</v>
      </c>
    </row>
    <row r="177" spans="1:2" x14ac:dyDescent="0.2">
      <c r="A177" s="19">
        <v>36892</v>
      </c>
      <c r="B177" s="2">
        <v>3.0522254150743171</v>
      </c>
    </row>
    <row r="178" spans="1:2" x14ac:dyDescent="0.2">
      <c r="A178" s="19">
        <v>36923</v>
      </c>
      <c r="B178" s="2">
        <v>3.6290017590504884</v>
      </c>
    </row>
    <row r="179" spans="1:2" x14ac:dyDescent="0.2">
      <c r="A179" s="19">
        <v>36951</v>
      </c>
      <c r="B179" s="2">
        <v>3.3891388677249963</v>
      </c>
    </row>
    <row r="180" spans="1:2" x14ac:dyDescent="0.2">
      <c r="A180" s="19">
        <v>36982</v>
      </c>
      <c r="B180" s="2">
        <v>3.0813848929602705</v>
      </c>
    </row>
    <row r="181" spans="1:2" x14ac:dyDescent="0.2">
      <c r="A181" s="19">
        <v>37012</v>
      </c>
      <c r="B181" s="2">
        <v>3.1169347218519032</v>
      </c>
    </row>
    <row r="182" spans="1:2" x14ac:dyDescent="0.2">
      <c r="A182" s="19">
        <v>37043</v>
      </c>
      <c r="B182" s="2">
        <v>2.9331412986349044</v>
      </c>
    </row>
    <row r="183" spans="1:2" x14ac:dyDescent="0.2">
      <c r="A183" s="19">
        <v>37073</v>
      </c>
      <c r="B183" s="2">
        <v>3.0369338315570666</v>
      </c>
    </row>
    <row r="184" spans="1:2" x14ac:dyDescent="0.2">
      <c r="A184" s="19">
        <v>37104</v>
      </c>
      <c r="B184" s="2">
        <v>3.3172091421877026</v>
      </c>
    </row>
    <row r="185" spans="1:2" x14ac:dyDescent="0.2">
      <c r="A185" s="19">
        <v>37135</v>
      </c>
      <c r="B185" s="2">
        <v>3.8965980085254999</v>
      </c>
    </row>
    <row r="186" spans="1:2" x14ac:dyDescent="0.2">
      <c r="A186" s="19">
        <v>37165</v>
      </c>
      <c r="B186" s="2">
        <v>4.229448750216652</v>
      </c>
    </row>
    <row r="187" spans="1:2" x14ac:dyDescent="0.2">
      <c r="A187" s="19">
        <v>37196</v>
      </c>
      <c r="B187" s="2">
        <v>3.4407160509951726</v>
      </c>
    </row>
    <row r="188" spans="1:2" x14ac:dyDescent="0.2">
      <c r="A188" s="19">
        <v>37226</v>
      </c>
      <c r="B188" s="2">
        <v>3.3160949550955356</v>
      </c>
    </row>
    <row r="189" spans="1:2" x14ac:dyDescent="0.2">
      <c r="A189" s="19">
        <v>37257</v>
      </c>
      <c r="B189" s="2">
        <v>3.07387737172259</v>
      </c>
    </row>
    <row r="190" spans="1:2" x14ac:dyDescent="0.2">
      <c r="A190" s="19">
        <v>37288</v>
      </c>
      <c r="B190" s="2">
        <v>3.1078489811427459</v>
      </c>
    </row>
    <row r="191" spans="1:2" x14ac:dyDescent="0.2">
      <c r="A191" s="19">
        <v>37316</v>
      </c>
      <c r="B191" s="2">
        <v>2.8779776779370438</v>
      </c>
    </row>
    <row r="192" spans="1:2" x14ac:dyDescent="0.2">
      <c r="A192" s="19">
        <v>37347</v>
      </c>
      <c r="B192" s="2">
        <v>3.6012563387886645</v>
      </c>
    </row>
    <row r="193" spans="1:2" x14ac:dyDescent="0.2">
      <c r="A193" s="19">
        <v>37377</v>
      </c>
      <c r="B193" s="2">
        <v>3.4159150658174502</v>
      </c>
    </row>
    <row r="194" spans="1:2" x14ac:dyDescent="0.2">
      <c r="A194" s="19">
        <v>37408</v>
      </c>
      <c r="B194" s="2">
        <v>3.6107167623471916</v>
      </c>
    </row>
    <row r="195" spans="1:2" x14ac:dyDescent="0.2">
      <c r="A195" s="19">
        <v>37438</v>
      </c>
      <c r="B195" s="2">
        <v>3.56853050355407</v>
      </c>
    </row>
    <row r="196" spans="1:2" x14ac:dyDescent="0.2">
      <c r="A196" s="19">
        <v>37469</v>
      </c>
      <c r="B196" s="2">
        <v>3.9590138039784346</v>
      </c>
    </row>
    <row r="197" spans="1:2" x14ac:dyDescent="0.2">
      <c r="A197" s="19">
        <v>37500</v>
      </c>
      <c r="B197" s="2">
        <v>5.0369105256056823</v>
      </c>
    </row>
    <row r="198" spans="1:2" x14ac:dyDescent="0.2">
      <c r="A198" s="19">
        <v>37530</v>
      </c>
      <c r="B198" s="2">
        <v>3.8018714705344374</v>
      </c>
    </row>
    <row r="199" spans="1:2" x14ac:dyDescent="0.2">
      <c r="A199" s="19">
        <v>37561</v>
      </c>
      <c r="B199" s="2">
        <v>3.6105774092382523</v>
      </c>
    </row>
    <row r="200" spans="1:2" x14ac:dyDescent="0.2">
      <c r="A200" s="19">
        <v>37591</v>
      </c>
      <c r="B200" s="2">
        <v>3.7944324018778262</v>
      </c>
    </row>
    <row r="201" spans="1:2" x14ac:dyDescent="0.2">
      <c r="A201" s="19">
        <v>37622</v>
      </c>
      <c r="B201" s="2">
        <v>3.8217134015866545</v>
      </c>
    </row>
    <row r="202" spans="1:2" x14ac:dyDescent="0.2">
      <c r="A202" s="19">
        <v>37653</v>
      </c>
      <c r="B202" s="2">
        <v>3.8188994574344672</v>
      </c>
    </row>
    <row r="203" spans="1:2" x14ac:dyDescent="0.2">
      <c r="A203" s="19">
        <v>37681</v>
      </c>
      <c r="B203" s="2">
        <v>3.5297958053255294</v>
      </c>
    </row>
    <row r="204" spans="1:2" x14ac:dyDescent="0.2">
      <c r="A204" s="19">
        <v>37712</v>
      </c>
      <c r="B204" s="2">
        <v>3.012754729040628</v>
      </c>
    </row>
    <row r="205" spans="1:2" x14ac:dyDescent="0.2">
      <c r="A205" s="19">
        <v>37742</v>
      </c>
      <c r="B205" s="2">
        <v>3.0161401199115359</v>
      </c>
    </row>
    <row r="206" spans="1:2" x14ac:dyDescent="0.2">
      <c r="A206" s="19">
        <v>37773</v>
      </c>
      <c r="B206" s="2">
        <v>3.0566481453672307</v>
      </c>
    </row>
    <row r="207" spans="1:2" x14ac:dyDescent="0.2">
      <c r="A207" s="19">
        <v>37803</v>
      </c>
      <c r="B207" s="2">
        <v>3.0306736078924454</v>
      </c>
    </row>
    <row r="208" spans="1:2" x14ac:dyDescent="0.2">
      <c r="A208" s="19">
        <v>37834</v>
      </c>
      <c r="B208" s="2">
        <v>3.0403277785491083</v>
      </c>
    </row>
    <row r="209" spans="1:2" x14ac:dyDescent="0.2">
      <c r="A209" s="19">
        <v>37865</v>
      </c>
      <c r="B209" s="2">
        <v>3.2007718748028222</v>
      </c>
    </row>
    <row r="210" spans="1:2" x14ac:dyDescent="0.2">
      <c r="A210" s="19">
        <v>37895</v>
      </c>
      <c r="B210" s="2">
        <v>2.8103755035234967</v>
      </c>
    </row>
    <row r="211" spans="1:2" x14ac:dyDescent="0.2">
      <c r="A211" s="19">
        <v>37926</v>
      </c>
      <c r="B211" s="2">
        <v>2.8216376673426988</v>
      </c>
    </row>
    <row r="212" spans="1:2" x14ac:dyDescent="0.2">
      <c r="A212" s="19">
        <v>37956</v>
      </c>
      <c r="B212" s="2">
        <v>2.8897723906413089</v>
      </c>
    </row>
    <row r="213" spans="1:2" x14ac:dyDescent="0.2">
      <c r="A213" s="19">
        <v>37987</v>
      </c>
      <c r="B213" s="2">
        <v>2.799898877606871</v>
      </c>
    </row>
    <row r="214" spans="1:2" x14ac:dyDescent="0.2">
      <c r="A214" s="19">
        <v>38018</v>
      </c>
      <c r="B214" s="2">
        <v>2.6788952332160703</v>
      </c>
    </row>
    <row r="215" spans="1:2" x14ac:dyDescent="0.2">
      <c r="A215" s="19">
        <v>38047</v>
      </c>
      <c r="B215" s="2">
        <v>2.7658605842191526</v>
      </c>
    </row>
    <row r="216" spans="1:2" x14ac:dyDescent="0.2">
      <c r="A216" s="19">
        <v>38078</v>
      </c>
      <c r="B216" s="2">
        <v>2.7806966991892375</v>
      </c>
    </row>
    <row r="217" spans="1:2" x14ac:dyDescent="0.2">
      <c r="A217" s="19">
        <v>38108</v>
      </c>
      <c r="B217" s="2">
        <v>2.6935494731168461</v>
      </c>
    </row>
    <row r="218" spans="1:2" x14ac:dyDescent="0.2">
      <c r="A218" s="19">
        <v>38139</v>
      </c>
      <c r="B218" s="2">
        <v>2.6818017406350161</v>
      </c>
    </row>
    <row r="219" spans="1:2" x14ac:dyDescent="0.2">
      <c r="A219" s="19">
        <v>38169</v>
      </c>
      <c r="B219" s="2">
        <v>2.7131035462594197</v>
      </c>
    </row>
    <row r="220" spans="1:2" x14ac:dyDescent="0.2">
      <c r="A220" s="19">
        <v>38200</v>
      </c>
      <c r="B220" s="2">
        <v>2.6937279821805733</v>
      </c>
    </row>
    <row r="221" spans="1:2" x14ac:dyDescent="0.2">
      <c r="A221" s="19">
        <v>38231</v>
      </c>
      <c r="B221" s="2">
        <v>2.6488122921972019</v>
      </c>
    </row>
    <row r="222" spans="1:2" x14ac:dyDescent="0.2">
      <c r="A222" s="19">
        <v>38261</v>
      </c>
      <c r="B222" s="2">
        <v>2.725952664665253</v>
      </c>
    </row>
    <row r="223" spans="1:2" x14ac:dyDescent="0.2">
      <c r="A223" s="19">
        <v>38292</v>
      </c>
      <c r="B223" s="2">
        <v>2.596653074700757</v>
      </c>
    </row>
    <row r="224" spans="1:2" x14ac:dyDescent="0.2">
      <c r="A224" s="19">
        <v>38322</v>
      </c>
      <c r="B224" s="2">
        <v>2.626218620579432</v>
      </c>
    </row>
    <row r="225" spans="1:2" x14ac:dyDescent="0.2">
      <c r="A225" s="19">
        <v>38353</v>
      </c>
      <c r="B225" s="2">
        <v>2.5361677659328854</v>
      </c>
    </row>
    <row r="226" spans="1:2" x14ac:dyDescent="0.2">
      <c r="A226" s="19">
        <v>38384</v>
      </c>
      <c r="B226" s="2">
        <v>2.5168868623900598</v>
      </c>
    </row>
    <row r="227" spans="1:2" x14ac:dyDescent="0.2">
      <c r="A227" s="19">
        <v>38412</v>
      </c>
      <c r="B227" s="2">
        <v>2.5939358071852667</v>
      </c>
    </row>
    <row r="228" spans="1:2" x14ac:dyDescent="0.2">
      <c r="A228" s="19">
        <v>38443</v>
      </c>
      <c r="B228" s="2">
        <v>2.5936766894189374</v>
      </c>
    </row>
    <row r="229" spans="1:2" x14ac:dyDescent="0.2">
      <c r="A229" s="19">
        <v>38473</v>
      </c>
      <c r="B229" s="2">
        <v>2.5886584552712271</v>
      </c>
    </row>
    <row r="230" spans="1:2" x14ac:dyDescent="0.2">
      <c r="A230" s="19">
        <v>38504</v>
      </c>
      <c r="B230" s="2">
        <v>2.592544079968087</v>
      </c>
    </row>
    <row r="231" spans="1:2" x14ac:dyDescent="0.2">
      <c r="A231" s="19">
        <v>38534</v>
      </c>
      <c r="B231" s="2">
        <v>2.5412191111124454</v>
      </c>
    </row>
    <row r="232" spans="1:2" x14ac:dyDescent="0.2">
      <c r="A232" s="19">
        <v>38565</v>
      </c>
      <c r="B232" s="2">
        <v>2.5925396248724839</v>
      </c>
    </row>
    <row r="233" spans="1:2" x14ac:dyDescent="0.2">
      <c r="A233" s="19">
        <v>38596</v>
      </c>
      <c r="B233" s="2">
        <v>2.5629846167510975</v>
      </c>
    </row>
    <row r="234" spans="1:2" x14ac:dyDescent="0.2">
      <c r="A234" s="19">
        <v>38626</v>
      </c>
      <c r="B234" s="2">
        <v>2.6463644818883147</v>
      </c>
    </row>
    <row r="235" spans="1:2" x14ac:dyDescent="0.2">
      <c r="A235" s="19">
        <v>38657</v>
      </c>
      <c r="B235" s="2">
        <v>2.5937865915748928</v>
      </c>
    </row>
    <row r="236" spans="1:2" x14ac:dyDescent="0.2">
      <c r="A236" s="19">
        <v>38687</v>
      </c>
      <c r="B236" s="2">
        <v>2.5689577695564685</v>
      </c>
    </row>
    <row r="237" spans="1:2" x14ac:dyDescent="0.2">
      <c r="A237" s="19">
        <v>38718</v>
      </c>
      <c r="B237" s="2">
        <v>2.5740674316194916</v>
      </c>
    </row>
    <row r="238" spans="1:2" x14ac:dyDescent="0.2">
      <c r="A238" s="19">
        <v>38749</v>
      </c>
      <c r="B238" s="2">
        <v>2.5345142280861079</v>
      </c>
    </row>
    <row r="239" spans="1:2" x14ac:dyDescent="0.2">
      <c r="A239" s="19">
        <v>38777</v>
      </c>
      <c r="B239" s="2">
        <v>2.5379568049962851</v>
      </c>
    </row>
    <row r="240" spans="1:2" x14ac:dyDescent="0.2">
      <c r="A240" s="19">
        <v>38808</v>
      </c>
      <c r="B240" s="2">
        <v>2.5468033302521396</v>
      </c>
    </row>
    <row r="241" spans="1:2" x14ac:dyDescent="0.2">
      <c r="A241" s="19">
        <v>38838</v>
      </c>
      <c r="B241" s="2">
        <v>2.6594642088675684</v>
      </c>
    </row>
    <row r="242" spans="1:2" x14ac:dyDescent="0.2">
      <c r="A242" s="19">
        <v>38869</v>
      </c>
      <c r="B242" s="2">
        <v>2.5227446278148018</v>
      </c>
    </row>
    <row r="243" spans="1:2" x14ac:dyDescent="0.2">
      <c r="A243" s="19">
        <v>38899</v>
      </c>
      <c r="B243" s="2">
        <v>2.6150707127502635</v>
      </c>
    </row>
    <row r="244" spans="1:2" x14ac:dyDescent="0.2">
      <c r="A244" s="19">
        <v>38930</v>
      </c>
      <c r="B244" s="2">
        <v>2.5661428761902467</v>
      </c>
    </row>
    <row r="245" spans="1:2" x14ac:dyDescent="0.2">
      <c r="A245" s="19">
        <v>38961</v>
      </c>
      <c r="B245" s="2">
        <v>2.5546218801488023</v>
      </c>
    </row>
    <row r="246" spans="1:2" x14ac:dyDescent="0.2">
      <c r="A246" s="19">
        <v>38991</v>
      </c>
      <c r="B246" s="2">
        <v>2.5743077167933461</v>
      </c>
    </row>
    <row r="247" spans="1:2" x14ac:dyDescent="0.2">
      <c r="A247" s="19">
        <v>39022</v>
      </c>
      <c r="B247" s="2">
        <v>2.507407515396622</v>
      </c>
    </row>
    <row r="248" spans="1:2" x14ac:dyDescent="0.2">
      <c r="A248" s="19">
        <v>39052</v>
      </c>
      <c r="B248" s="2">
        <v>2.5352481302780321</v>
      </c>
    </row>
    <row r="249" spans="1:2" x14ac:dyDescent="0.2">
      <c r="A249" s="19">
        <v>39083</v>
      </c>
      <c r="B249" s="2">
        <v>2.4793975500122607</v>
      </c>
    </row>
    <row r="250" spans="1:2" x14ac:dyDescent="0.2">
      <c r="A250" s="19">
        <v>39114</v>
      </c>
      <c r="B250" s="2">
        <v>2.6016928798724788</v>
      </c>
    </row>
    <row r="251" spans="1:2" x14ac:dyDescent="0.2">
      <c r="A251" s="19">
        <v>39142</v>
      </c>
      <c r="B251" s="2">
        <v>2.6043027889294863</v>
      </c>
    </row>
    <row r="252" spans="1:2" x14ac:dyDescent="0.2">
      <c r="A252" s="19">
        <v>39173</v>
      </c>
      <c r="B252" s="2">
        <v>2.6086489013491176</v>
      </c>
    </row>
    <row r="253" spans="1:2" x14ac:dyDescent="0.2">
      <c r="A253" s="19">
        <v>39203</v>
      </c>
      <c r="B253" s="2">
        <v>2.5223024338708409</v>
      </c>
    </row>
    <row r="254" spans="1:2" x14ac:dyDescent="0.2">
      <c r="A254" s="19">
        <v>39234</v>
      </c>
      <c r="B254" s="2">
        <v>2.6560446262435082</v>
      </c>
    </row>
    <row r="255" spans="1:2" x14ac:dyDescent="0.2">
      <c r="A255" s="19">
        <v>39264</v>
      </c>
      <c r="B255" s="2">
        <v>3.0397871883609686</v>
      </c>
    </row>
    <row r="256" spans="1:2" x14ac:dyDescent="0.2">
      <c r="A256" s="19">
        <v>39295</v>
      </c>
      <c r="B256" s="2">
        <v>2.8965990289703409</v>
      </c>
    </row>
    <row r="257" spans="1:2" x14ac:dyDescent="0.2">
      <c r="A257" s="19">
        <v>39326</v>
      </c>
      <c r="B257" s="2">
        <v>2.7684239652146929</v>
      </c>
    </row>
    <row r="258" spans="1:2" x14ac:dyDescent="0.2">
      <c r="A258" s="19">
        <v>39356</v>
      </c>
      <c r="B258" s="2">
        <v>2.785809161793567</v>
      </c>
    </row>
    <row r="259" spans="1:2" x14ac:dyDescent="0.2">
      <c r="A259" s="19">
        <v>39387</v>
      </c>
      <c r="B259" s="2">
        <v>2.979226569482428</v>
      </c>
    </row>
    <row r="260" spans="1:2" x14ac:dyDescent="0.2">
      <c r="A260" s="19">
        <v>39417</v>
      </c>
      <c r="B260" s="2">
        <v>3.2022158811985313</v>
      </c>
    </row>
    <row r="261" spans="1:2" x14ac:dyDescent="0.2">
      <c r="A261" s="19">
        <v>39448</v>
      </c>
      <c r="B261" s="2">
        <v>3.4272486399071291</v>
      </c>
    </row>
    <row r="262" spans="1:2" x14ac:dyDescent="0.2">
      <c r="A262" s="19">
        <v>39479</v>
      </c>
      <c r="B262" s="2">
        <v>3.5085216096184273</v>
      </c>
    </row>
    <row r="263" spans="1:2" x14ac:dyDescent="0.2">
      <c r="A263" s="19">
        <v>39508</v>
      </c>
      <c r="B263" s="2">
        <v>3.4116434292717566</v>
      </c>
    </row>
    <row r="264" spans="1:2" x14ac:dyDescent="0.2">
      <c r="A264" s="19">
        <v>39539</v>
      </c>
      <c r="B264" s="2">
        <v>3.1373719186393449</v>
      </c>
    </row>
    <row r="265" spans="1:2" x14ac:dyDescent="0.2">
      <c r="A265" s="19">
        <v>39569</v>
      </c>
      <c r="B265" s="2">
        <v>2.9836574714351496</v>
      </c>
    </row>
    <row r="266" spans="1:2" x14ac:dyDescent="0.2">
      <c r="A266" s="19">
        <v>39600</v>
      </c>
      <c r="B266" s="2">
        <v>3.2428470921667767</v>
      </c>
    </row>
    <row r="267" spans="1:2" x14ac:dyDescent="0.2">
      <c r="A267" s="19">
        <v>39630</v>
      </c>
      <c r="B267" s="2">
        <v>3.1765726628576822</v>
      </c>
    </row>
    <row r="268" spans="1:2" x14ac:dyDescent="0.2">
      <c r="A268" s="19">
        <v>39661</v>
      </c>
      <c r="B268" s="2">
        <v>3.1908954382395369</v>
      </c>
    </row>
    <row r="269" spans="1:2" x14ac:dyDescent="0.2">
      <c r="A269" s="19">
        <v>39692</v>
      </c>
      <c r="B269" s="2">
        <v>4.8458064471446374</v>
      </c>
    </row>
    <row r="270" spans="1:2" x14ac:dyDescent="0.2">
      <c r="A270" s="19">
        <v>39722</v>
      </c>
      <c r="B270" s="2">
        <v>8.0301806814715562</v>
      </c>
    </row>
    <row r="271" spans="1:2" x14ac:dyDescent="0.2">
      <c r="A271" s="19">
        <v>39753</v>
      </c>
      <c r="B271" s="2">
        <v>7.5500469873748397</v>
      </c>
    </row>
    <row r="272" spans="1:2" x14ac:dyDescent="0.2">
      <c r="A272" s="19">
        <v>39783</v>
      </c>
      <c r="B272" s="2">
        <v>5.1254799995679292</v>
      </c>
    </row>
    <row r="273" spans="1:2" x14ac:dyDescent="0.2">
      <c r="A273" s="19">
        <v>39814</v>
      </c>
      <c r="B273" s="2">
        <v>6.698513911843273</v>
      </c>
    </row>
    <row r="274" spans="1:2" x14ac:dyDescent="0.2">
      <c r="A274" s="19">
        <v>39845</v>
      </c>
      <c r="B274" s="2">
        <v>7.4785256953261623</v>
      </c>
    </row>
    <row r="275" spans="1:2" x14ac:dyDescent="0.2">
      <c r="A275" s="19">
        <v>39873</v>
      </c>
      <c r="B275" s="2">
        <v>6.1397694801430784</v>
      </c>
    </row>
    <row r="276" spans="1:2" x14ac:dyDescent="0.2">
      <c r="A276" s="19">
        <v>39904</v>
      </c>
      <c r="B276" s="2">
        <v>5.1043766722770076</v>
      </c>
    </row>
    <row r="277" spans="1:2" x14ac:dyDescent="0.2">
      <c r="A277" s="19">
        <v>39934</v>
      </c>
      <c r="B277" s="2">
        <v>4.0026487502508372</v>
      </c>
    </row>
    <row r="278" spans="1:2" x14ac:dyDescent="0.2">
      <c r="A278" s="19">
        <v>39965</v>
      </c>
      <c r="B278" s="2">
        <v>3.8069976105442946</v>
      </c>
    </row>
    <row r="279" spans="1:2" x14ac:dyDescent="0.2">
      <c r="A279" s="19">
        <v>39995</v>
      </c>
      <c r="B279" s="2">
        <v>3.6335046459804512</v>
      </c>
    </row>
    <row r="280" spans="1:2" x14ac:dyDescent="0.2">
      <c r="A280" s="19">
        <v>40026</v>
      </c>
      <c r="B280" s="2">
        <v>3.5003330715340799</v>
      </c>
    </row>
    <row r="281" spans="1:2" x14ac:dyDescent="0.2">
      <c r="A281" s="19">
        <v>40057</v>
      </c>
      <c r="B281" s="2">
        <v>3.4146314747639361</v>
      </c>
    </row>
    <row r="282" spans="1:2" x14ac:dyDescent="0.2">
      <c r="A282" s="19">
        <v>40087</v>
      </c>
      <c r="B282" s="2">
        <v>3.8345194599189627</v>
      </c>
    </row>
    <row r="283" spans="1:2" x14ac:dyDescent="0.2">
      <c r="A283" s="19">
        <v>40118</v>
      </c>
      <c r="B283" s="2">
        <v>3.3007061437619831</v>
      </c>
    </row>
    <row r="284" spans="1:2" x14ac:dyDescent="0.2">
      <c r="A284" s="19">
        <v>40148</v>
      </c>
      <c r="B284" s="2">
        <v>3.0832871051601498</v>
      </c>
    </row>
    <row r="285" spans="1:2" x14ac:dyDescent="0.2">
      <c r="A285" s="19">
        <v>40179</v>
      </c>
      <c r="B285" s="2">
        <v>3.2222398949926294</v>
      </c>
    </row>
    <row r="286" spans="1:2" x14ac:dyDescent="0.2">
      <c r="A286" s="19">
        <v>40210</v>
      </c>
      <c r="B286" s="2">
        <v>2.9010582059240044</v>
      </c>
    </row>
    <row r="287" spans="1:2" x14ac:dyDescent="0.2">
      <c r="A287" s="19">
        <v>40238</v>
      </c>
      <c r="B287" s="2">
        <v>2.8376926901415458</v>
      </c>
    </row>
    <row r="288" spans="1:2" x14ac:dyDescent="0.2">
      <c r="A288" s="19">
        <v>40269</v>
      </c>
      <c r="B288" s="2">
        <v>3.0624874075140931</v>
      </c>
    </row>
    <row r="289" spans="1:2" x14ac:dyDescent="0.2">
      <c r="A289" s="19">
        <v>40299</v>
      </c>
      <c r="B289" s="2">
        <v>3.6249755055296062</v>
      </c>
    </row>
    <row r="290" spans="1:2" x14ac:dyDescent="0.2">
      <c r="A290" s="19">
        <v>40330</v>
      </c>
      <c r="B290" s="2">
        <v>4.2039353428543311</v>
      </c>
    </row>
    <row r="291" spans="1:2" x14ac:dyDescent="0.2">
      <c r="A291" s="19">
        <v>40360</v>
      </c>
      <c r="B291" s="2">
        <v>3.1652287610479592</v>
      </c>
    </row>
    <row r="292" spans="1:2" x14ac:dyDescent="0.2">
      <c r="A292" s="19">
        <v>40391</v>
      </c>
      <c r="B292" s="2">
        <v>3.4877624059434442</v>
      </c>
    </row>
    <row r="293" spans="1:2" x14ac:dyDescent="0.2">
      <c r="A293" s="19">
        <v>40422</v>
      </c>
      <c r="B293" s="2">
        <v>3.3208031504328996</v>
      </c>
    </row>
    <row r="294" spans="1:2" x14ac:dyDescent="0.2">
      <c r="A294" s="19">
        <v>40452</v>
      </c>
      <c r="B294" s="2">
        <v>3.2048594309791461</v>
      </c>
    </row>
    <row r="295" spans="1:2" x14ac:dyDescent="0.2">
      <c r="A295" s="19">
        <v>40483</v>
      </c>
      <c r="B295" s="2">
        <v>3.336694412977447</v>
      </c>
    </row>
    <row r="296" spans="1:2" x14ac:dyDescent="0.2">
      <c r="A296" s="19">
        <v>40513</v>
      </c>
      <c r="B296" s="2">
        <v>3.0684659892448685</v>
      </c>
    </row>
    <row r="297" spans="1:2" x14ac:dyDescent="0.2">
      <c r="A297" s="19">
        <v>40544</v>
      </c>
      <c r="B297" s="2">
        <v>2.9998815128537331</v>
      </c>
    </row>
    <row r="298" spans="1:2" x14ac:dyDescent="0.2">
      <c r="A298" s="19">
        <v>40575</v>
      </c>
      <c r="B298" s="2">
        <v>2.8869226101370415</v>
      </c>
    </row>
    <row r="299" spans="1:2" x14ac:dyDescent="0.2">
      <c r="A299" s="19">
        <v>40603</v>
      </c>
      <c r="B299" s="2">
        <v>2.7893565126829927</v>
      </c>
    </row>
    <row r="300" spans="1:2" x14ac:dyDescent="0.2">
      <c r="A300" s="19">
        <v>40634</v>
      </c>
      <c r="B300" s="2">
        <v>2.725325152104912</v>
      </c>
    </row>
    <row r="301" spans="1:2" x14ac:dyDescent="0.2">
      <c r="A301" s="19">
        <v>40664</v>
      </c>
      <c r="B301" s="2">
        <v>2.9380771235449585</v>
      </c>
    </row>
    <row r="302" spans="1:2" x14ac:dyDescent="0.2">
      <c r="A302" s="19">
        <v>40695</v>
      </c>
      <c r="B302" s="2">
        <v>3.0902177148560535</v>
      </c>
    </row>
    <row r="303" spans="1:2" x14ac:dyDescent="0.2">
      <c r="A303" s="19">
        <v>40725</v>
      </c>
      <c r="B303" s="2">
        <v>3.3466747256781293</v>
      </c>
    </row>
    <row r="304" spans="1:2" x14ac:dyDescent="0.2">
      <c r="A304" s="19">
        <v>40756</v>
      </c>
      <c r="B304" s="2">
        <v>3.2835447742420829</v>
      </c>
    </row>
    <row r="305" spans="1:2" x14ac:dyDescent="0.2">
      <c r="A305" s="19">
        <v>40787</v>
      </c>
      <c r="B305" s="2">
        <v>5.6840609582375698</v>
      </c>
    </row>
    <row r="306" spans="1:2" x14ac:dyDescent="0.2">
      <c r="A306" s="19">
        <v>40817</v>
      </c>
      <c r="B306" s="2">
        <v>3.5802809047965019</v>
      </c>
    </row>
    <row r="307" spans="1:2" x14ac:dyDescent="0.2">
      <c r="A307" s="19">
        <v>40848</v>
      </c>
      <c r="B307" s="2">
        <v>3.3324922168298956</v>
      </c>
    </row>
    <row r="308" spans="1:2" x14ac:dyDescent="0.2">
      <c r="A308" s="19">
        <v>40878</v>
      </c>
      <c r="B308" s="2">
        <v>3.3719273118454027</v>
      </c>
    </row>
    <row r="309" spans="1:2" x14ac:dyDescent="0.2">
      <c r="A309" s="19">
        <v>40909</v>
      </c>
      <c r="B309" s="2">
        <v>3.1345949096129964</v>
      </c>
    </row>
    <row r="310" spans="1:2" x14ac:dyDescent="0.2">
      <c r="A310" s="19">
        <v>40940</v>
      </c>
      <c r="B310" s="2">
        <v>3.0360394915454498</v>
      </c>
    </row>
    <row r="311" spans="1:2" x14ac:dyDescent="0.2">
      <c r="A311" s="19">
        <v>40969</v>
      </c>
      <c r="B311" s="2">
        <v>2.8811641149905092</v>
      </c>
    </row>
    <row r="312" spans="1:2" x14ac:dyDescent="0.2">
      <c r="A312" s="19">
        <v>41000</v>
      </c>
      <c r="B312" s="2">
        <v>2.9227630399427884</v>
      </c>
    </row>
    <row r="313" spans="1:2" x14ac:dyDescent="0.2">
      <c r="A313" s="19">
        <v>41030</v>
      </c>
      <c r="B313" s="2">
        <v>3.4184402518150252</v>
      </c>
    </row>
    <row r="314" spans="1:2" x14ac:dyDescent="0.2">
      <c r="A314" s="19">
        <v>41061</v>
      </c>
      <c r="B314" s="2">
        <v>2.8787330940477744</v>
      </c>
    </row>
    <row r="315" spans="1:2" x14ac:dyDescent="0.2">
      <c r="A315" s="19">
        <v>41091</v>
      </c>
      <c r="B315" s="2">
        <v>3.0680944504914898</v>
      </c>
    </row>
    <row r="316" spans="1:2" x14ac:dyDescent="0.2">
      <c r="A316" s="19">
        <v>41122</v>
      </c>
      <c r="B316" s="2">
        <v>3.0325205979737491</v>
      </c>
    </row>
    <row r="317" spans="1:2" x14ac:dyDescent="0.2">
      <c r="A317" s="19">
        <v>41153</v>
      </c>
      <c r="B317" s="2">
        <v>2.8703490818496054</v>
      </c>
    </row>
    <row r="318" spans="1:2" x14ac:dyDescent="0.2">
      <c r="A318" s="19">
        <v>41183</v>
      </c>
      <c r="B318" s="2">
        <v>2.9355168560536922</v>
      </c>
    </row>
    <row r="319" spans="1:2" x14ac:dyDescent="0.2">
      <c r="A319" s="19">
        <v>41214</v>
      </c>
      <c r="B319" s="2">
        <v>2.8061516887554814</v>
      </c>
    </row>
    <row r="320" spans="1:2" x14ac:dyDescent="0.2">
      <c r="A320" s="19">
        <v>41244</v>
      </c>
      <c r="B320" s="2">
        <v>2.9238805807931869</v>
      </c>
    </row>
    <row r="321" spans="1:2" x14ac:dyDescent="0.2">
      <c r="A321" s="19">
        <v>41275</v>
      </c>
      <c r="B321" s="2">
        <v>2.7553649234409638</v>
      </c>
    </row>
    <row r="322" spans="1:2" x14ac:dyDescent="0.2">
      <c r="A322" s="19">
        <v>41306</v>
      </c>
      <c r="B322" s="2">
        <v>2.8027521897963754</v>
      </c>
    </row>
    <row r="323" spans="1:2" x14ac:dyDescent="0.2">
      <c r="A323" s="19">
        <v>41334</v>
      </c>
      <c r="B323" s="2">
        <v>2.7454950407054515</v>
      </c>
    </row>
    <row r="324" spans="1:2" x14ac:dyDescent="0.2">
      <c r="A324" s="19">
        <v>41365</v>
      </c>
      <c r="B324" s="2">
        <v>2.7109899199403626</v>
      </c>
    </row>
    <row r="325" spans="1:2" x14ac:dyDescent="0.2">
      <c r="A325" s="19">
        <v>41395</v>
      </c>
      <c r="B325" s="2">
        <v>2.8603273254010069</v>
      </c>
    </row>
    <row r="326" spans="1:2" x14ac:dyDescent="0.2">
      <c r="A326" s="19">
        <v>41426</v>
      </c>
      <c r="B326" s="2">
        <v>2.8766888451917851</v>
      </c>
    </row>
    <row r="327" spans="1:2" x14ac:dyDescent="0.2">
      <c r="A327" s="19">
        <v>41456</v>
      </c>
      <c r="B327" s="2">
        <v>2.7801472314504831</v>
      </c>
    </row>
    <row r="328" spans="1:2" x14ac:dyDescent="0.2">
      <c r="A328" s="19">
        <v>41487</v>
      </c>
      <c r="B328" s="2">
        <v>2.8646323221672341</v>
      </c>
    </row>
    <row r="329" spans="1:2" x14ac:dyDescent="0.2">
      <c r="A329" s="19">
        <v>41518</v>
      </c>
      <c r="B329" s="2">
        <v>2.8697719965191832</v>
      </c>
    </row>
    <row r="330" spans="1:2" x14ac:dyDescent="0.2">
      <c r="A330" s="19">
        <v>41548</v>
      </c>
      <c r="B330" s="2">
        <v>2.668269779642011</v>
      </c>
    </row>
    <row r="331" spans="1:2" x14ac:dyDescent="0.2">
      <c r="A331" s="19">
        <v>41579</v>
      </c>
      <c r="B331" s="2">
        <v>2.7133557478823849</v>
      </c>
    </row>
    <row r="332" spans="1:2" x14ac:dyDescent="0.2">
      <c r="A332" s="19">
        <v>41609</v>
      </c>
      <c r="B332" s="2">
        <v>2.6284499900219518</v>
      </c>
    </row>
    <row r="333" spans="1:2" x14ac:dyDescent="0.2">
      <c r="A333" s="19">
        <v>41640</v>
      </c>
      <c r="B333" s="2">
        <v>2.80988780695081</v>
      </c>
    </row>
    <row r="334" spans="1:2" x14ac:dyDescent="0.2">
      <c r="A334" s="19">
        <v>41671</v>
      </c>
      <c r="B334" s="2">
        <v>2.619881265018968</v>
      </c>
    </row>
    <row r="335" spans="1:2" x14ac:dyDescent="0.2">
      <c r="A335" s="19">
        <v>41699</v>
      </c>
      <c r="B335" s="2">
        <v>2.6238572861113494</v>
      </c>
    </row>
    <row r="336" spans="1:2" x14ac:dyDescent="0.2">
      <c r="A336" s="19">
        <v>41730</v>
      </c>
      <c r="B336" s="2">
        <v>2.5586549060999206</v>
      </c>
    </row>
    <row r="337" spans="1:2" x14ac:dyDescent="0.2">
      <c r="A337" s="19">
        <v>41760</v>
      </c>
      <c r="B337" s="2">
        <v>2.5545592479085411</v>
      </c>
    </row>
    <row r="338" spans="1:2" x14ac:dyDescent="0.2">
      <c r="A338" s="19">
        <v>41791</v>
      </c>
      <c r="B338" s="2">
        <v>2.5529557440014226</v>
      </c>
    </row>
    <row r="339" spans="1:2" x14ac:dyDescent="0.2">
      <c r="A339" s="19">
        <v>41821</v>
      </c>
      <c r="B339" s="2">
        <v>2.7134221551943978</v>
      </c>
    </row>
    <row r="340" spans="1:2" x14ac:dyDescent="0.2">
      <c r="A340" s="19">
        <v>41852</v>
      </c>
      <c r="B340" s="2">
        <v>2.5606987103296723</v>
      </c>
    </row>
    <row r="341" spans="1:2" x14ac:dyDescent="0.2">
      <c r="A341" s="19">
        <v>41883</v>
      </c>
      <c r="B341" s="2">
        <v>2.7249512468533181</v>
      </c>
    </row>
    <row r="342" spans="1:2" x14ac:dyDescent="0.2">
      <c r="A342" s="19">
        <v>41913</v>
      </c>
      <c r="B342" s="2">
        <v>2.579082621778392</v>
      </c>
    </row>
    <row r="343" spans="1:2" x14ac:dyDescent="0.2">
      <c r="A343" s="19">
        <v>41944</v>
      </c>
      <c r="B343" s="2">
        <v>2.676741863378544</v>
      </c>
    </row>
    <row r="344" spans="1:2" x14ac:dyDescent="0.2">
      <c r="A344" s="19">
        <v>41974</v>
      </c>
      <c r="B344" s="2">
        <v>2.8535653706706996</v>
      </c>
    </row>
    <row r="345" spans="1:2" x14ac:dyDescent="0.2">
      <c r="A345" s="19">
        <v>42005</v>
      </c>
      <c r="B345" s="2">
        <v>3.0021223106041486</v>
      </c>
    </row>
    <row r="346" spans="1:2" x14ac:dyDescent="0.2">
      <c r="A346" s="19">
        <v>42036</v>
      </c>
      <c r="B346" s="2">
        <v>2.697824001720786</v>
      </c>
    </row>
    <row r="347" spans="1:2" x14ac:dyDescent="0.2">
      <c r="A347" s="19">
        <v>42064</v>
      </c>
      <c r="B347" s="2">
        <v>2.7548566039447229</v>
      </c>
    </row>
    <row r="348" spans="1:2" x14ac:dyDescent="0.2">
      <c r="A348" s="19">
        <v>42095</v>
      </c>
      <c r="B348" s="2">
        <v>2.7502780909368965</v>
      </c>
    </row>
    <row r="349" spans="1:2" x14ac:dyDescent="0.2">
      <c r="A349" s="19">
        <v>42125</v>
      </c>
      <c r="B349" s="2">
        <v>2.7779790365457444</v>
      </c>
    </row>
    <row r="350" spans="1:2" x14ac:dyDescent="0.2">
      <c r="A350" s="19">
        <v>42156</v>
      </c>
      <c r="B350" s="2">
        <v>3.0339209526977102</v>
      </c>
    </row>
    <row r="351" spans="1:2" x14ac:dyDescent="0.2">
      <c r="A351" s="19">
        <v>42186</v>
      </c>
      <c r="B351" s="2">
        <v>2.7681193023733113</v>
      </c>
    </row>
    <row r="352" spans="1:2" x14ac:dyDescent="0.2">
      <c r="A352" s="19">
        <v>42217</v>
      </c>
      <c r="B352" s="2">
        <v>3.4844121210734436</v>
      </c>
    </row>
    <row r="353" spans="1:2" x14ac:dyDescent="0.2">
      <c r="A353" s="19">
        <v>42248</v>
      </c>
      <c r="B353" s="2">
        <v>3.2997696504130984</v>
      </c>
    </row>
    <row r="354" spans="1:2" x14ac:dyDescent="0.2">
      <c r="A354" s="19">
        <v>42278</v>
      </c>
      <c r="B354" s="2">
        <v>2.8453115823773376</v>
      </c>
    </row>
    <row r="355" spans="1:2" x14ac:dyDescent="0.2">
      <c r="A355" s="19">
        <v>42309</v>
      </c>
      <c r="B355" s="2">
        <v>2.8743270854027281</v>
      </c>
    </row>
    <row r="356" spans="1:2" x14ac:dyDescent="0.2">
      <c r="A356" s="19">
        <v>42339</v>
      </c>
      <c r="B356" s="2">
        <v>3.0034408313595677</v>
      </c>
    </row>
    <row r="357" spans="1:2" x14ac:dyDescent="0.2">
      <c r="A357" s="19">
        <v>42370</v>
      </c>
      <c r="B357" s="2">
        <v>3.0127881637522997</v>
      </c>
    </row>
    <row r="358" spans="1:2" x14ac:dyDescent="0.2">
      <c r="A358" s="19">
        <v>42401</v>
      </c>
      <c r="B358" s="2">
        <v>3.1616555026352184</v>
      </c>
    </row>
    <row r="359" spans="1:2" x14ac:dyDescent="0.2">
      <c r="A359" s="19">
        <v>42430</v>
      </c>
      <c r="B359" s="2">
        <v>2.8263530045373493</v>
      </c>
    </row>
    <row r="360" spans="1:2" x14ac:dyDescent="0.2">
      <c r="A360" s="19">
        <v>42461</v>
      </c>
      <c r="B360" s="2">
        <v>2.8305281320969478</v>
      </c>
    </row>
    <row r="361" spans="1:2" x14ac:dyDescent="0.2">
      <c r="A361" s="19">
        <v>42491</v>
      </c>
      <c r="B361" s="2">
        <v>2.786713654170403</v>
      </c>
    </row>
    <row r="362" spans="1:2" x14ac:dyDescent="0.2">
      <c r="A362" s="19">
        <v>42522</v>
      </c>
      <c r="B362" s="2">
        <v>2.7598078811159037</v>
      </c>
    </row>
    <row r="363" spans="1:2" x14ac:dyDescent="0.2">
      <c r="A363" s="19">
        <v>42552</v>
      </c>
      <c r="B363" s="2">
        <v>2.7171851704582091</v>
      </c>
    </row>
    <row r="364" spans="1:2" x14ac:dyDescent="0.2">
      <c r="A364" s="19">
        <v>42583</v>
      </c>
      <c r="B364" s="2">
        <v>2.7609210513993214</v>
      </c>
    </row>
    <row r="365" spans="1:2" x14ac:dyDescent="0.2">
      <c r="A365" s="19">
        <v>42614</v>
      </c>
      <c r="B365" s="2">
        <v>2.697494331655236</v>
      </c>
    </row>
    <row r="366" spans="1:2" x14ac:dyDescent="0.2">
      <c r="A366" s="19">
        <v>42644</v>
      </c>
      <c r="B366" s="2">
        <v>2.8548532069204096</v>
      </c>
    </row>
    <row r="367" spans="1:2" x14ac:dyDescent="0.2">
      <c r="A367" s="19">
        <v>42675</v>
      </c>
      <c r="B367" s="2">
        <v>2.7096342618912246</v>
      </c>
    </row>
    <row r="368" spans="1:2" x14ac:dyDescent="0.2">
      <c r="A368" s="19">
        <v>42705</v>
      </c>
      <c r="B368" s="2">
        <v>2.6768807880620029</v>
      </c>
    </row>
    <row r="369" spans="1:2" x14ac:dyDescent="0.2">
      <c r="A369" s="19">
        <v>42736</v>
      </c>
      <c r="B369" s="2">
        <v>2.6058645233700997</v>
      </c>
    </row>
    <row r="370" spans="1:2" x14ac:dyDescent="0.2">
      <c r="A370" s="19">
        <v>42767</v>
      </c>
      <c r="B370" s="2">
        <v>2.6246934423173411</v>
      </c>
    </row>
    <row r="371" spans="1:2" x14ac:dyDescent="0.2">
      <c r="A371" s="19">
        <v>42795</v>
      </c>
      <c r="B371" s="2">
        <v>2.6235311811757369</v>
      </c>
    </row>
    <row r="372" spans="1:2" x14ac:dyDescent="0.2">
      <c r="A372" s="19">
        <v>42826</v>
      </c>
      <c r="B372" s="2">
        <v>2.5807138794654958</v>
      </c>
    </row>
    <row r="373" spans="1:2" x14ac:dyDescent="0.2">
      <c r="A373" s="19">
        <v>42856</v>
      </c>
      <c r="B373" s="2">
        <v>2.5566406846142491</v>
      </c>
    </row>
    <row r="374" spans="1:2" x14ac:dyDescent="0.2">
      <c r="A374" s="19">
        <v>42887</v>
      </c>
      <c r="B374" s="2">
        <v>2.5533625094142662</v>
      </c>
    </row>
    <row r="375" spans="1:2" x14ac:dyDescent="0.2">
      <c r="A375" s="19">
        <v>42917</v>
      </c>
      <c r="B375" s="2">
        <v>2.5273366231838934</v>
      </c>
    </row>
    <row r="376" spans="1:2" x14ac:dyDescent="0.2">
      <c r="A376" s="19">
        <v>42948</v>
      </c>
      <c r="B376" s="2">
        <v>2.5296634768151618</v>
      </c>
    </row>
    <row r="377" spans="1:2" x14ac:dyDescent="0.2">
      <c r="A377" s="19">
        <v>42979</v>
      </c>
      <c r="B377" s="2">
        <v>2.509790420315591</v>
      </c>
    </row>
    <row r="378" spans="1:2" x14ac:dyDescent="0.2">
      <c r="A378" s="19">
        <v>43009</v>
      </c>
      <c r="B378" s="2">
        <v>2.4954086110587461</v>
      </c>
    </row>
    <row r="379" spans="1:2" x14ac:dyDescent="0.2">
      <c r="A379" s="19">
        <v>43040</v>
      </c>
      <c r="B379" s="2">
        <v>2.5115347221515898</v>
      </c>
    </row>
    <row r="380" spans="1:2" x14ac:dyDescent="0.2">
      <c r="A380" s="19">
        <v>43070</v>
      </c>
      <c r="B380" s="2">
        <v>2.5069972427019422</v>
      </c>
    </row>
    <row r="381" spans="1:2" x14ac:dyDescent="0.2">
      <c r="A381" s="19">
        <v>43101</v>
      </c>
      <c r="B381" s="2">
        <v>2.5069643274733129</v>
      </c>
    </row>
    <row r="382" spans="1:2" x14ac:dyDescent="0.2">
      <c r="A382" s="19">
        <v>43132</v>
      </c>
      <c r="B382" s="2">
        <v>2.578539799333158</v>
      </c>
    </row>
    <row r="383" spans="1:2" x14ac:dyDescent="0.2">
      <c r="A383" s="19">
        <v>43160</v>
      </c>
      <c r="B383" s="2">
        <v>2.7164524437846422</v>
      </c>
    </row>
    <row r="384" spans="1:2" x14ac:dyDescent="0.2">
      <c r="A384" s="19">
        <v>43191</v>
      </c>
      <c r="B384" s="2">
        <v>2.5825484592205759</v>
      </c>
    </row>
    <row r="385" spans="1:2" x14ac:dyDescent="0.2">
      <c r="A385" s="19">
        <v>43221</v>
      </c>
      <c r="B385" s="2">
        <v>2.6781901223208853</v>
      </c>
    </row>
    <row r="386" spans="1:2" x14ac:dyDescent="0.2">
      <c r="A386" s="19">
        <v>43252</v>
      </c>
      <c r="B386" s="2">
        <v>2.6876803989961924</v>
      </c>
    </row>
    <row r="387" spans="1:2" x14ac:dyDescent="0.2">
      <c r="A387" s="19">
        <v>43282</v>
      </c>
      <c r="B387" s="2">
        <v>2.5472739941278633</v>
      </c>
    </row>
    <row r="388" spans="1:2" x14ac:dyDescent="0.2">
      <c r="A388" s="19">
        <v>43313</v>
      </c>
      <c r="B388" s="2">
        <v>2.5658048691939839</v>
      </c>
    </row>
    <row r="389" spans="1:2" x14ac:dyDescent="0.2">
      <c r="A389" s="19">
        <v>43344</v>
      </c>
      <c r="B389" s="2">
        <v>2.5428909638487949</v>
      </c>
    </row>
    <row r="390" spans="1:2" x14ac:dyDescent="0.2">
      <c r="A390" s="19">
        <v>43374</v>
      </c>
      <c r="B390" s="2">
        <v>2.7828520723847423</v>
      </c>
    </row>
    <row r="391" spans="1:2" x14ac:dyDescent="0.2">
      <c r="A391" s="19">
        <v>43405</v>
      </c>
      <c r="B391" s="2">
        <v>2.7308088371911894</v>
      </c>
    </row>
    <row r="392" spans="1:2" x14ac:dyDescent="0.2">
      <c r="A392" s="19">
        <v>43435</v>
      </c>
      <c r="B392" s="2">
        <v>3.0832473956615671</v>
      </c>
    </row>
    <row r="393" spans="1:2" x14ac:dyDescent="0.2">
      <c r="A393" s="19">
        <v>43466</v>
      </c>
      <c r="B393" s="2">
        <v>2.733362662602921</v>
      </c>
    </row>
    <row r="394" spans="1:2" x14ac:dyDescent="0.2">
      <c r="A394" s="19">
        <v>43497</v>
      </c>
      <c r="B394" s="2">
        <v>2.7027841490715074</v>
      </c>
    </row>
    <row r="395" spans="1:2" x14ac:dyDescent="0.2">
      <c r="A395" s="19">
        <v>43525</v>
      </c>
      <c r="B395" s="2">
        <v>2.681313602927502</v>
      </c>
    </row>
    <row r="396" spans="1:2" x14ac:dyDescent="0.2">
      <c r="A396" s="19">
        <v>43556</v>
      </c>
      <c r="B396" s="2">
        <v>2.6496003360470524</v>
      </c>
    </row>
    <row r="397" spans="1:2" x14ac:dyDescent="0.2">
      <c r="A397" s="19">
        <v>43586</v>
      </c>
      <c r="B397" s="2">
        <v>2.8609847313723495</v>
      </c>
    </row>
    <row r="398" spans="1:2" x14ac:dyDescent="0.2">
      <c r="A398" s="19">
        <v>43617</v>
      </c>
      <c r="B398" s="2">
        <v>2.7490415475095067</v>
      </c>
    </row>
    <row r="399" spans="1:2" x14ac:dyDescent="0.2">
      <c r="A399" s="19">
        <v>43647</v>
      </c>
      <c r="B399" s="2">
        <v>2.751602357026727</v>
      </c>
    </row>
    <row r="400" spans="1:2" x14ac:dyDescent="0.2">
      <c r="A400" s="19">
        <v>43678</v>
      </c>
      <c r="B400" s="2">
        <v>2.8124291936767412</v>
      </c>
    </row>
    <row r="401" spans="1:2" x14ac:dyDescent="0.2">
      <c r="A401" s="19">
        <v>43709</v>
      </c>
      <c r="B401" s="2">
        <v>3.0150311697938728</v>
      </c>
    </row>
    <row r="402" spans="1:2" x14ac:dyDescent="0.2">
      <c r="A402" s="19">
        <v>43739</v>
      </c>
      <c r="B402" s="2">
        <v>2.6310461766689808</v>
      </c>
    </row>
    <row r="403" spans="1:2" x14ac:dyDescent="0.2">
      <c r="A403" s="19">
        <v>43770</v>
      </c>
      <c r="B403" s="2">
        <v>2.6417990131375446</v>
      </c>
    </row>
    <row r="404" spans="1:2" x14ac:dyDescent="0.2">
      <c r="A404" s="19">
        <v>43800</v>
      </c>
      <c r="B404" s="2">
        <v>2.65738366683486</v>
      </c>
    </row>
    <row r="405" spans="1:2" x14ac:dyDescent="0.2">
      <c r="A405" s="19">
        <v>43831</v>
      </c>
      <c r="B405" s="2">
        <v>2.8674431254227923</v>
      </c>
    </row>
    <row r="406" spans="1:2" x14ac:dyDescent="0.2">
      <c r="A406" s="19">
        <v>43862</v>
      </c>
      <c r="B406" s="2">
        <v>4.7922382058063624</v>
      </c>
    </row>
    <row r="407" spans="1:2" x14ac:dyDescent="0.2">
      <c r="A407" s="19">
        <v>43891</v>
      </c>
      <c r="B407" s="2">
        <v>5.6787833466712154</v>
      </c>
    </row>
    <row r="408" spans="1:2" x14ac:dyDescent="0.2">
      <c r="A408" s="19">
        <v>43922</v>
      </c>
      <c r="B408" s="2">
        <v>3.9724516266900243</v>
      </c>
    </row>
    <row r="409" spans="1:2" x14ac:dyDescent="0.2">
      <c r="A409" s="19">
        <v>43952</v>
      </c>
      <c r="B409" s="2">
        <v>3.570868850460041</v>
      </c>
    </row>
    <row r="410" spans="1:2" x14ac:dyDescent="0.2">
      <c r="A410" s="19">
        <v>43983</v>
      </c>
      <c r="B410" s="2">
        <v>3.5435316043730913</v>
      </c>
    </row>
    <row r="411" spans="1:2" x14ac:dyDescent="0.2">
      <c r="A411" s="19">
        <v>44013</v>
      </c>
      <c r="B411" s="2">
        <v>3.260224615362433</v>
      </c>
    </row>
    <row r="412" spans="1:2" x14ac:dyDescent="0.2">
      <c r="A412" s="19">
        <v>44044</v>
      </c>
      <c r="B412" s="2">
        <v>3.4634365609459312</v>
      </c>
    </row>
    <row r="413" spans="1:2" x14ac:dyDescent="0.2">
      <c r="A413" s="19">
        <v>44075</v>
      </c>
      <c r="B413" s="2">
        <v>2.9205039403240884</v>
      </c>
    </row>
    <row r="414" spans="1:2" x14ac:dyDescent="0.2">
      <c r="A414" s="19">
        <v>44105</v>
      </c>
      <c r="B414" s="2">
        <v>4.6233845512763949</v>
      </c>
    </row>
    <row r="415" spans="1:2" x14ac:dyDescent="0.2">
      <c r="A415" s="19">
        <v>44136</v>
      </c>
      <c r="B415" s="2">
        <v>2.9561795910241013</v>
      </c>
    </row>
    <row r="416" spans="1:2" x14ac:dyDescent="0.2">
      <c r="A416" s="19">
        <v>44166</v>
      </c>
      <c r="B416" s="2">
        <v>3.0813978725726456</v>
      </c>
    </row>
    <row r="417" spans="1:2" x14ac:dyDescent="0.2">
      <c r="A417" s="19">
        <v>44197</v>
      </c>
      <c r="B417" s="2">
        <v>3.9161740591545233</v>
      </c>
    </row>
    <row r="418" spans="1:2" x14ac:dyDescent="0.2">
      <c r="A418" s="19">
        <v>44228</v>
      </c>
      <c r="B418" s="2">
        <v>3.4207846896623493</v>
      </c>
    </row>
    <row r="419" spans="1:2" x14ac:dyDescent="0.2">
      <c r="A419" s="19">
        <v>44256</v>
      </c>
      <c r="B419" s="2">
        <v>2.812376726247388</v>
      </c>
    </row>
    <row r="420" spans="1:2" x14ac:dyDescent="0.2">
      <c r="A420" s="19">
        <v>44287</v>
      </c>
      <c r="B420" s="2">
        <v>2.783167175597681</v>
      </c>
    </row>
    <row r="421" spans="1:2" x14ac:dyDescent="0.2">
      <c r="A421" s="19">
        <v>44317</v>
      </c>
      <c r="B421" s="2">
        <v>2.6743817282278703</v>
      </c>
    </row>
    <row r="422" spans="1:2" x14ac:dyDescent="0.2">
      <c r="A422" s="19">
        <v>44348</v>
      </c>
      <c r="B422" s="4">
        <v>2.6931007263200266</v>
      </c>
    </row>
    <row r="423" spans="1:2" x14ac:dyDescent="0.2">
      <c r="A423" s="19">
        <v>44378</v>
      </c>
      <c r="B423" s="2">
        <v>2.7826606046145348</v>
      </c>
    </row>
    <row r="424" spans="1:2" x14ac:dyDescent="0.2">
      <c r="A424" s="19">
        <v>44409</v>
      </c>
      <c r="B424" s="2">
        <v>2.7159183506076894</v>
      </c>
    </row>
    <row r="425" spans="1:2" x14ac:dyDescent="0.2">
      <c r="A425" s="19">
        <v>44440</v>
      </c>
      <c r="B425" s="4">
        <v>3.0152698322277489</v>
      </c>
    </row>
    <row r="426" spans="1:2" x14ac:dyDescent="0.2">
      <c r="A426" s="19">
        <v>44470</v>
      </c>
      <c r="B426" s="4">
        <v>2.6292897167144003</v>
      </c>
    </row>
    <row r="427" spans="1:2" x14ac:dyDescent="0.2">
      <c r="A427" s="19">
        <v>44501</v>
      </c>
      <c r="B427" s="4">
        <v>3.4038158967135241</v>
      </c>
    </row>
    <row r="428" spans="1:2" x14ac:dyDescent="0.2">
      <c r="A428" s="19">
        <v>44531</v>
      </c>
      <c r="B428" s="4">
        <v>2.6496312936625031</v>
      </c>
    </row>
    <row r="429" spans="1:2" x14ac:dyDescent="0.2">
      <c r="A429" s="19">
        <v>44562</v>
      </c>
      <c r="B429" s="4">
        <v>3.1599517012930285</v>
      </c>
    </row>
    <row r="430" spans="1:2" x14ac:dyDescent="0.2">
      <c r="A430" s="19">
        <v>44593</v>
      </c>
      <c r="B430" s="2">
        <v>3.6164119302111271</v>
      </c>
    </row>
    <row r="431" spans="1:2" x14ac:dyDescent="0.2">
      <c r="A431" s="19">
        <v>44621</v>
      </c>
      <c r="B431" s="4">
        <v>3.06299473125592</v>
      </c>
    </row>
    <row r="432" spans="1:2" x14ac:dyDescent="0.2">
      <c r="A432" s="19">
        <v>44652</v>
      </c>
      <c r="B432" s="4">
        <v>3.9143562010999977</v>
      </c>
    </row>
    <row r="433" spans="1:2" x14ac:dyDescent="0.2">
      <c r="A433" s="19">
        <v>44682</v>
      </c>
      <c r="B433" s="2">
        <v>3.0813427109084706</v>
      </c>
    </row>
    <row r="434" spans="1:2" x14ac:dyDescent="0.2">
      <c r="A434" s="19">
        <v>44713</v>
      </c>
      <c r="B434" s="4">
        <v>3.5814754844308623</v>
      </c>
    </row>
    <row r="435" spans="1:2" x14ac:dyDescent="0.2">
      <c r="A435" s="19">
        <v>44743</v>
      </c>
      <c r="B435" s="2">
        <v>3.0616936036928499</v>
      </c>
    </row>
    <row r="436" spans="1:2" x14ac:dyDescent="0.2">
      <c r="A436" s="19">
        <v>44774</v>
      </c>
      <c r="B436" s="4">
        <v>3.4163351549689049</v>
      </c>
    </row>
    <row r="437" spans="1:2" x14ac:dyDescent="0.2">
      <c r="A437" s="19">
        <v>44805</v>
      </c>
      <c r="B437" s="4">
        <v>4.1599572418881614</v>
      </c>
    </row>
    <row r="438" spans="1:2" x14ac:dyDescent="0.2">
      <c r="A438" s="19">
        <v>44835</v>
      </c>
      <c r="B438" s="2">
        <v>3.3771155798805852</v>
      </c>
    </row>
    <row r="439" spans="1:2" x14ac:dyDescent="0.2">
      <c r="A439" s="19">
        <v>44866</v>
      </c>
      <c r="B439" s="4">
        <v>3.0258205174768085</v>
      </c>
    </row>
    <row r="440" spans="1:2" x14ac:dyDescent="0.2">
      <c r="A440" s="19">
        <v>44896</v>
      </c>
      <c r="B440" s="2">
        <v>3.1219081472590595</v>
      </c>
    </row>
    <row r="441" spans="1:2" x14ac:dyDescent="0.2">
      <c r="A441" s="19">
        <v>44927</v>
      </c>
      <c r="B441" s="2">
        <v>3.0315139355205294</v>
      </c>
    </row>
    <row r="442" spans="1:2" x14ac:dyDescent="0.2">
      <c r="A442" s="19">
        <v>44958</v>
      </c>
      <c r="B442" s="2">
        <v>3.0371439555576112</v>
      </c>
    </row>
    <row r="443" spans="1:2" x14ac:dyDescent="0.2">
      <c r="A443" s="19">
        <v>44986</v>
      </c>
      <c r="B443" s="4">
        <v>2.9516437536783808</v>
      </c>
    </row>
    <row r="444" spans="1:2" x14ac:dyDescent="0.2">
      <c r="A444" s="19">
        <v>45017</v>
      </c>
      <c r="B444" s="2">
        <v>2.8278667101263832</v>
      </c>
    </row>
    <row r="445" spans="1:2" x14ac:dyDescent="0.2">
      <c r="A445" s="19">
        <v>45047</v>
      </c>
      <c r="B445" s="4">
        <v>3.0313955656343974</v>
      </c>
    </row>
    <row r="446" spans="1:2" x14ac:dyDescent="0.2">
      <c r="A446" s="19">
        <v>45078</v>
      </c>
      <c r="B446" s="2">
        <v>2.6913650158855935</v>
      </c>
    </row>
    <row r="447" spans="1:2" x14ac:dyDescent="0.2">
      <c r="A447" s="19">
        <v>45108</v>
      </c>
      <c r="B447" s="2">
        <v>2.7442048242957013</v>
      </c>
    </row>
    <row r="448" spans="1:2" x14ac:dyDescent="0.2">
      <c r="A448" s="19">
        <v>45139</v>
      </c>
      <c r="B448" s="4">
        <v>2.7576795397962264</v>
      </c>
    </row>
    <row r="449" spans="1:2" x14ac:dyDescent="0.2">
      <c r="A449" s="19">
        <v>45170</v>
      </c>
      <c r="B449" s="2">
        <v>2.8211076319830886</v>
      </c>
    </row>
    <row r="450" spans="1:2" x14ac:dyDescent="0.2">
      <c r="A450" s="19">
        <v>45200</v>
      </c>
      <c r="B450" s="2">
        <v>3.0916646884773469</v>
      </c>
    </row>
    <row r="451" spans="1:2" x14ac:dyDescent="0.2">
      <c r="A451" s="19">
        <v>45231</v>
      </c>
      <c r="B451" s="4">
        <v>2.8259795907149661</v>
      </c>
    </row>
    <row r="452" spans="1:2" x14ac:dyDescent="0.2">
      <c r="A452" s="19">
        <v>45261</v>
      </c>
      <c r="B452" s="2">
        <v>2.7923454668901253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showGridLines="0" zoomScale="181" workbookViewId="0">
      <selection activeCell="A4" sqref="A4"/>
    </sheetView>
  </sheetViews>
  <sheetFormatPr baseColWidth="10" defaultColWidth="9.1640625" defaultRowHeight="14" x14ac:dyDescent="0.15"/>
  <cols>
    <col min="1" max="1" width="15.1640625" style="2" customWidth="1"/>
    <col min="2" max="9" width="9.1640625" style="2"/>
    <col min="10" max="10" width="9.1640625" style="2" customWidth="1"/>
    <col min="11" max="16384" width="9.1640625" style="2"/>
  </cols>
  <sheetData>
    <row r="1" spans="1:15" ht="20" x14ac:dyDescent="0.2">
      <c r="A1" s="8" t="s">
        <v>20</v>
      </c>
      <c r="B1" s="9"/>
      <c r="C1" s="9"/>
      <c r="D1" s="9"/>
      <c r="E1" s="9"/>
      <c r="F1" s="9"/>
      <c r="G1" s="9"/>
      <c r="H1" s="9"/>
      <c r="I1" s="10"/>
      <c r="J1" s="9"/>
    </row>
    <row r="2" spans="1:15" ht="18" x14ac:dyDescent="0.2">
      <c r="A2" s="11" t="s">
        <v>6</v>
      </c>
      <c r="B2" s="10"/>
      <c r="C2" s="10"/>
      <c r="D2" s="10"/>
      <c r="E2" s="10"/>
      <c r="F2" s="10"/>
      <c r="G2" s="10"/>
      <c r="H2" s="10"/>
      <c r="I2" s="10"/>
      <c r="J2" s="10"/>
    </row>
    <row r="3" spans="1:15" x14ac:dyDescent="0.15">
      <c r="A3" s="15" t="s">
        <v>5</v>
      </c>
      <c r="B3" s="10"/>
      <c r="C3" s="10"/>
      <c r="D3" s="10"/>
      <c r="E3" s="10"/>
      <c r="F3" s="10"/>
      <c r="G3" s="10"/>
      <c r="H3" s="10"/>
      <c r="I3" s="10"/>
      <c r="J3" s="10"/>
    </row>
    <row r="4" spans="1:15" ht="15" x14ac:dyDescent="0.2">
      <c r="A4" s="12" t="s">
        <v>8</v>
      </c>
      <c r="B4" s="10"/>
      <c r="C4" s="10"/>
      <c r="D4" s="10"/>
      <c r="E4" s="10"/>
      <c r="F4" s="13"/>
      <c r="G4" s="13"/>
      <c r="H4" s="13"/>
      <c r="I4" s="13"/>
      <c r="J4" s="13"/>
    </row>
    <row r="5" spans="1:15" ht="15" x14ac:dyDescent="0.2">
      <c r="A5" s="12" t="s">
        <v>16</v>
      </c>
      <c r="B5" s="10"/>
      <c r="C5" s="10"/>
      <c r="D5" s="10"/>
      <c r="E5" s="10"/>
      <c r="F5" s="10"/>
      <c r="G5" s="10"/>
      <c r="H5" s="10"/>
      <c r="I5" s="10"/>
      <c r="J5" s="10"/>
    </row>
    <row r="8" spans="1:15" ht="14.25" customHeight="1" x14ac:dyDescent="0.15">
      <c r="A8" s="20" t="s">
        <v>19</v>
      </c>
      <c r="B8" s="21"/>
      <c r="C8" s="21"/>
      <c r="D8" s="21"/>
      <c r="E8" s="21"/>
      <c r="F8" s="21"/>
      <c r="G8" s="21"/>
      <c r="H8" s="21"/>
      <c r="I8" s="21"/>
      <c r="J8" s="21"/>
      <c r="K8" s="16"/>
      <c r="L8" s="16"/>
      <c r="M8" s="16"/>
      <c r="N8" s="16"/>
      <c r="O8" s="16"/>
    </row>
    <row r="9" spans="1:15" x14ac:dyDescent="0.15">
      <c r="A9" s="21"/>
      <c r="B9" s="21"/>
      <c r="C9" s="21"/>
      <c r="D9" s="21"/>
      <c r="E9" s="21"/>
      <c r="F9" s="21"/>
      <c r="G9" s="21"/>
      <c r="H9" s="21"/>
      <c r="I9" s="21"/>
      <c r="J9" s="21"/>
      <c r="K9" s="16"/>
      <c r="L9" s="16"/>
      <c r="M9" s="16"/>
      <c r="N9" s="16"/>
      <c r="O9" s="16"/>
    </row>
    <row r="10" spans="1:15" x14ac:dyDescent="0.15">
      <c r="A10" s="21"/>
      <c r="B10" s="21"/>
      <c r="C10" s="21"/>
      <c r="D10" s="21"/>
      <c r="E10" s="21"/>
      <c r="F10" s="21"/>
      <c r="G10" s="21"/>
      <c r="H10" s="21"/>
      <c r="I10" s="21"/>
      <c r="J10" s="21"/>
      <c r="K10" s="16"/>
      <c r="L10" s="16"/>
      <c r="M10" s="16"/>
      <c r="N10" s="16"/>
      <c r="O10" s="16"/>
    </row>
    <row r="11" spans="1:15" x14ac:dyDescent="0.15">
      <c r="A11" s="21"/>
      <c r="B11" s="21"/>
      <c r="C11" s="21"/>
      <c r="D11" s="21"/>
      <c r="E11" s="21"/>
      <c r="F11" s="21"/>
      <c r="G11" s="21"/>
      <c r="H11" s="21"/>
      <c r="I11" s="21"/>
      <c r="J11" s="21"/>
      <c r="K11" s="16"/>
      <c r="L11" s="16"/>
      <c r="M11" s="16"/>
      <c r="N11" s="16"/>
      <c r="O11" s="16"/>
    </row>
    <row r="12" spans="1:15" x14ac:dyDescent="0.15">
      <c r="A12" s="21"/>
      <c r="B12" s="21"/>
      <c r="C12" s="21"/>
      <c r="D12" s="21"/>
      <c r="E12" s="21"/>
      <c r="F12" s="21"/>
      <c r="G12" s="21"/>
      <c r="H12" s="21"/>
      <c r="I12" s="21"/>
      <c r="J12" s="21"/>
      <c r="K12" s="16"/>
      <c r="L12" s="16"/>
      <c r="M12" s="16"/>
      <c r="N12" s="16"/>
      <c r="O12" s="16"/>
    </row>
    <row r="13" spans="1:15" x14ac:dyDescent="0.15">
      <c r="A13" s="21"/>
      <c r="B13" s="21"/>
      <c r="C13" s="21"/>
      <c r="D13" s="21"/>
      <c r="E13" s="21"/>
      <c r="F13" s="21"/>
      <c r="G13" s="21"/>
      <c r="H13" s="21"/>
      <c r="I13" s="21"/>
      <c r="J13" s="21"/>
      <c r="K13" s="16"/>
      <c r="L13" s="16"/>
      <c r="M13" s="16"/>
      <c r="N13" s="16"/>
      <c r="O13" s="16"/>
    </row>
    <row r="14" spans="1:15" x14ac:dyDescent="0.15">
      <c r="A14" s="21"/>
      <c r="B14" s="21"/>
      <c r="C14" s="21"/>
      <c r="D14" s="21"/>
      <c r="E14" s="21"/>
      <c r="F14" s="21"/>
      <c r="G14" s="21"/>
      <c r="H14" s="21"/>
      <c r="I14" s="21"/>
      <c r="J14" s="21"/>
      <c r="K14" s="16"/>
      <c r="L14" s="16"/>
      <c r="M14" s="16"/>
      <c r="N14" s="16"/>
      <c r="O14" s="16"/>
    </row>
    <row r="15" spans="1:15" x14ac:dyDescent="0.15">
      <c r="A15" s="21"/>
      <c r="B15" s="21"/>
      <c r="C15" s="21"/>
      <c r="D15" s="21"/>
      <c r="E15" s="21"/>
      <c r="F15" s="21"/>
      <c r="G15" s="21"/>
      <c r="H15" s="21"/>
      <c r="I15" s="21"/>
      <c r="J15" s="21"/>
      <c r="K15" s="16"/>
      <c r="L15" s="16"/>
      <c r="M15" s="16"/>
      <c r="N15" s="16"/>
      <c r="O15" s="16"/>
    </row>
    <row r="16" spans="1:15" x14ac:dyDescent="0.15">
      <c r="A16" s="21"/>
      <c r="B16" s="21"/>
      <c r="C16" s="21"/>
      <c r="D16" s="21"/>
      <c r="E16" s="21"/>
      <c r="F16" s="21"/>
      <c r="G16" s="21"/>
      <c r="H16" s="21"/>
      <c r="I16" s="21"/>
      <c r="J16" s="21"/>
      <c r="K16" s="16"/>
      <c r="L16" s="16"/>
      <c r="M16" s="16"/>
      <c r="N16" s="16"/>
      <c r="O16" s="16"/>
    </row>
    <row r="17" spans="1:15" x14ac:dyDescent="0.15">
      <c r="A17" s="21"/>
      <c r="B17" s="21"/>
      <c r="C17" s="21"/>
      <c r="D17" s="21"/>
      <c r="E17" s="21"/>
      <c r="F17" s="21"/>
      <c r="G17" s="21"/>
      <c r="H17" s="21"/>
      <c r="I17" s="21"/>
      <c r="J17" s="21"/>
      <c r="K17" s="16"/>
      <c r="L17" s="16"/>
      <c r="M17" s="16"/>
      <c r="N17" s="16"/>
      <c r="O17" s="16"/>
    </row>
    <row r="18" spans="1:15" x14ac:dyDescent="0.15">
      <c r="A18" s="21"/>
      <c r="B18" s="21"/>
      <c r="C18" s="21"/>
      <c r="D18" s="21"/>
      <c r="E18" s="21"/>
      <c r="F18" s="21"/>
      <c r="G18" s="21"/>
      <c r="H18" s="21"/>
      <c r="I18" s="21"/>
      <c r="J18" s="21"/>
      <c r="K18" s="16"/>
      <c r="L18" s="16"/>
      <c r="M18" s="16"/>
      <c r="N18" s="16"/>
      <c r="O18" s="16"/>
    </row>
    <row r="19" spans="1:15" x14ac:dyDescent="0.15">
      <c r="A19" s="21"/>
      <c r="B19" s="21"/>
      <c r="C19" s="21"/>
      <c r="D19" s="21"/>
      <c r="E19" s="21"/>
      <c r="F19" s="21"/>
      <c r="G19" s="21"/>
      <c r="H19" s="21"/>
      <c r="I19" s="21"/>
      <c r="J19" s="21"/>
      <c r="K19" s="16"/>
      <c r="L19" s="16"/>
      <c r="M19" s="16"/>
      <c r="N19" s="16"/>
      <c r="O19" s="16"/>
    </row>
    <row r="20" spans="1:15" x14ac:dyDescent="0.15">
      <c r="A20" s="21"/>
      <c r="B20" s="21"/>
      <c r="C20" s="21"/>
      <c r="D20" s="21"/>
      <c r="E20" s="21"/>
      <c r="F20" s="21"/>
      <c r="G20" s="21"/>
      <c r="H20" s="21"/>
      <c r="I20" s="21"/>
      <c r="J20" s="21"/>
      <c r="K20" s="16"/>
      <c r="L20" s="16"/>
      <c r="M20" s="16"/>
      <c r="N20" s="16"/>
      <c r="O20" s="16"/>
    </row>
    <row r="21" spans="1:15" x14ac:dyDescent="0.15">
      <c r="A21" s="21"/>
      <c r="B21" s="21"/>
      <c r="C21" s="21"/>
      <c r="D21" s="21"/>
      <c r="E21" s="21"/>
      <c r="F21" s="21"/>
      <c r="G21" s="21"/>
      <c r="H21" s="21"/>
      <c r="I21" s="21"/>
      <c r="J21" s="21"/>
      <c r="K21" s="16"/>
      <c r="L21" s="16"/>
      <c r="M21" s="16"/>
      <c r="N21" s="16"/>
      <c r="O21" s="16"/>
    </row>
    <row r="22" spans="1:15" x14ac:dyDescent="0.15">
      <c r="A22" s="21"/>
      <c r="B22" s="21"/>
      <c r="C22" s="21"/>
      <c r="D22" s="21"/>
      <c r="E22" s="21"/>
      <c r="F22" s="21"/>
      <c r="G22" s="21"/>
      <c r="H22" s="21"/>
      <c r="I22" s="21"/>
      <c r="J22" s="21"/>
      <c r="K22" s="16"/>
      <c r="L22" s="16"/>
      <c r="M22" s="16"/>
      <c r="N22" s="16"/>
      <c r="O22" s="16"/>
    </row>
    <row r="23" spans="1:15" x14ac:dyDescent="0.15">
      <c r="A23" s="21"/>
      <c r="B23" s="21"/>
      <c r="C23" s="21"/>
      <c r="D23" s="21"/>
      <c r="E23" s="21"/>
      <c r="F23" s="21"/>
      <c r="G23" s="21"/>
      <c r="H23" s="21"/>
      <c r="I23" s="21"/>
      <c r="J23" s="21"/>
      <c r="K23" s="16"/>
      <c r="L23" s="16"/>
      <c r="M23" s="16"/>
      <c r="N23" s="16"/>
      <c r="O23" s="16"/>
    </row>
    <row r="24" spans="1:15" x14ac:dyDescent="0.15">
      <c r="A24" s="21"/>
      <c r="B24" s="21"/>
      <c r="C24" s="21"/>
      <c r="D24" s="21"/>
      <c r="E24" s="21"/>
      <c r="F24" s="21"/>
      <c r="G24" s="21"/>
      <c r="H24" s="21"/>
      <c r="I24" s="21"/>
      <c r="J24" s="21"/>
      <c r="K24" s="16"/>
      <c r="L24" s="16"/>
      <c r="M24" s="16"/>
      <c r="N24" s="16"/>
      <c r="O24" s="16"/>
    </row>
    <row r="25" spans="1:15" x14ac:dyDescent="0.15">
      <c r="A25" s="21"/>
      <c r="B25" s="21"/>
      <c r="C25" s="21"/>
      <c r="D25" s="21"/>
      <c r="E25" s="21"/>
      <c r="F25" s="21"/>
      <c r="G25" s="21"/>
      <c r="H25" s="21"/>
      <c r="I25" s="21"/>
      <c r="J25" s="21"/>
      <c r="K25" s="16"/>
      <c r="L25" s="16"/>
      <c r="M25" s="16"/>
      <c r="N25" s="16"/>
      <c r="O25" s="16"/>
    </row>
    <row r="26" spans="1:15" x14ac:dyDescent="0.15">
      <c r="A26" s="21"/>
      <c r="B26" s="21"/>
      <c r="C26" s="21"/>
      <c r="D26" s="21"/>
      <c r="E26" s="21"/>
      <c r="F26" s="21"/>
      <c r="G26" s="21"/>
      <c r="H26" s="21"/>
      <c r="I26" s="21"/>
      <c r="J26" s="21"/>
      <c r="K26" s="16"/>
      <c r="L26" s="16"/>
      <c r="M26" s="16"/>
      <c r="N26" s="16"/>
      <c r="O26" s="16"/>
    </row>
    <row r="27" spans="1:15" x14ac:dyDescent="0.15">
      <c r="A27" s="21"/>
      <c r="B27" s="21"/>
      <c r="C27" s="21"/>
      <c r="D27" s="21"/>
      <c r="E27" s="21"/>
      <c r="F27" s="21"/>
      <c r="G27" s="21"/>
      <c r="H27" s="21"/>
      <c r="I27" s="21"/>
      <c r="J27" s="21"/>
      <c r="K27" s="16"/>
      <c r="L27" s="16"/>
      <c r="M27" s="16"/>
      <c r="N27" s="16"/>
      <c r="O27" s="16"/>
    </row>
    <row r="28" spans="1:15" x14ac:dyDescent="0.15">
      <c r="A28" s="21"/>
      <c r="B28" s="21"/>
      <c r="C28" s="21"/>
      <c r="D28" s="21"/>
      <c r="E28" s="21"/>
      <c r="F28" s="21"/>
      <c r="G28" s="21"/>
      <c r="H28" s="21"/>
      <c r="I28" s="21"/>
      <c r="J28" s="21"/>
      <c r="K28" s="16"/>
      <c r="L28" s="16"/>
      <c r="M28" s="16"/>
      <c r="N28" s="16"/>
      <c r="O28" s="16"/>
    </row>
    <row r="29" spans="1:15" x14ac:dyDescent="0.15">
      <c r="A29" s="21"/>
      <c r="B29" s="21"/>
      <c r="C29" s="21"/>
      <c r="D29" s="21"/>
      <c r="E29" s="21"/>
      <c r="F29" s="21"/>
      <c r="G29" s="21"/>
      <c r="H29" s="21"/>
      <c r="I29" s="21"/>
      <c r="J29" s="21"/>
      <c r="K29" s="16"/>
      <c r="L29" s="16"/>
      <c r="M29" s="16"/>
      <c r="N29" s="16"/>
      <c r="O29" s="16"/>
    </row>
    <row r="30" spans="1:15" x14ac:dyDescent="0.15">
      <c r="A30" s="21"/>
      <c r="B30" s="21"/>
      <c r="C30" s="21"/>
      <c r="D30" s="21"/>
      <c r="E30" s="21"/>
      <c r="F30" s="21"/>
      <c r="G30" s="21"/>
      <c r="H30" s="21"/>
      <c r="I30" s="21"/>
      <c r="J30" s="21"/>
      <c r="K30" s="16"/>
      <c r="L30" s="16"/>
      <c r="M30" s="16"/>
      <c r="N30" s="16"/>
      <c r="O30" s="16"/>
    </row>
    <row r="31" spans="1:15" x14ac:dyDescent="0.15">
      <c r="A31" s="21"/>
      <c r="B31" s="21"/>
      <c r="C31" s="21"/>
      <c r="D31" s="21"/>
      <c r="E31" s="21"/>
      <c r="F31" s="21"/>
      <c r="G31" s="21"/>
      <c r="H31" s="21"/>
      <c r="I31" s="21"/>
      <c r="J31" s="21"/>
      <c r="K31" s="16"/>
      <c r="L31" s="16"/>
      <c r="M31" s="16"/>
      <c r="N31" s="16"/>
      <c r="O31" s="16"/>
    </row>
    <row r="32" spans="1:15" x14ac:dyDescent="0.15">
      <c r="A32" s="21"/>
      <c r="B32" s="21"/>
      <c r="C32" s="21"/>
      <c r="D32" s="21"/>
      <c r="E32" s="21"/>
      <c r="F32" s="21"/>
      <c r="G32" s="21"/>
      <c r="H32" s="21"/>
      <c r="I32" s="21"/>
      <c r="J32" s="21"/>
      <c r="K32" s="16"/>
      <c r="L32" s="16"/>
      <c r="M32" s="16"/>
      <c r="N32" s="16"/>
      <c r="O32" s="16"/>
    </row>
    <row r="33" spans="1:15" x14ac:dyDescent="0.15">
      <c r="A33" s="21"/>
      <c r="B33" s="21"/>
      <c r="C33" s="21"/>
      <c r="D33" s="21"/>
      <c r="E33" s="21"/>
      <c r="F33" s="21"/>
      <c r="G33" s="21"/>
      <c r="H33" s="21"/>
      <c r="I33" s="21"/>
      <c r="J33" s="21"/>
      <c r="K33" s="16"/>
      <c r="L33" s="16"/>
      <c r="M33" s="16"/>
      <c r="N33" s="16"/>
      <c r="O33" s="16"/>
    </row>
    <row r="34" spans="1:15" x14ac:dyDescent="0.15">
      <c r="A34" s="21"/>
      <c r="B34" s="21"/>
      <c r="C34" s="21"/>
      <c r="D34" s="21"/>
      <c r="E34" s="21"/>
      <c r="F34" s="21"/>
      <c r="G34" s="21"/>
      <c r="H34" s="21"/>
      <c r="I34" s="21"/>
      <c r="J34" s="21"/>
      <c r="K34" s="16"/>
      <c r="L34" s="16"/>
      <c r="M34" s="16"/>
      <c r="N34" s="16"/>
      <c r="O34" s="16"/>
    </row>
    <row r="35" spans="1:15" x14ac:dyDescent="0.15">
      <c r="A35" s="21"/>
      <c r="B35" s="21"/>
      <c r="C35" s="21"/>
      <c r="D35" s="21"/>
      <c r="E35" s="21"/>
      <c r="F35" s="21"/>
      <c r="G35" s="21"/>
      <c r="H35" s="21"/>
      <c r="I35" s="21"/>
      <c r="J35" s="21"/>
      <c r="K35" s="16"/>
      <c r="L35" s="16"/>
      <c r="M35" s="16"/>
      <c r="N35" s="16"/>
      <c r="O35" s="16"/>
    </row>
    <row r="36" spans="1:15" x14ac:dyDescent="0.15">
      <c r="A36" s="21"/>
      <c r="B36" s="21"/>
      <c r="C36" s="21"/>
      <c r="D36" s="21"/>
      <c r="E36" s="21"/>
      <c r="F36" s="21"/>
      <c r="G36" s="21"/>
      <c r="H36" s="21"/>
      <c r="I36" s="21"/>
      <c r="J36" s="21"/>
      <c r="K36" s="16"/>
      <c r="L36" s="16"/>
      <c r="M36" s="16"/>
      <c r="N36" s="16"/>
      <c r="O36" s="16"/>
    </row>
    <row r="37" spans="1:15" x14ac:dyDescent="0.15">
      <c r="A37" s="21"/>
      <c r="B37" s="21"/>
      <c r="C37" s="21"/>
      <c r="D37" s="21"/>
      <c r="E37" s="21"/>
      <c r="F37" s="21"/>
      <c r="G37" s="21"/>
      <c r="H37" s="21"/>
      <c r="I37" s="21"/>
      <c r="J37" s="21"/>
      <c r="K37" s="16"/>
      <c r="L37" s="16"/>
      <c r="M37" s="16"/>
      <c r="N37" s="16"/>
      <c r="O37" s="16"/>
    </row>
    <row r="38" spans="1:15" x14ac:dyDescent="0.15">
      <c r="A38" s="21"/>
      <c r="B38" s="21"/>
      <c r="C38" s="21"/>
      <c r="D38" s="21"/>
      <c r="E38" s="21"/>
      <c r="F38" s="21"/>
      <c r="G38" s="21"/>
      <c r="H38" s="21"/>
      <c r="I38" s="21"/>
      <c r="J38" s="21"/>
      <c r="K38" s="16"/>
      <c r="L38" s="16"/>
      <c r="M38" s="16"/>
      <c r="N38" s="16"/>
      <c r="O38" s="16"/>
    </row>
    <row r="39" spans="1:15" x14ac:dyDescent="0.15">
      <c r="A39" s="21"/>
      <c r="B39" s="21"/>
      <c r="C39" s="21"/>
      <c r="D39" s="21"/>
      <c r="E39" s="21"/>
      <c r="F39" s="21"/>
      <c r="G39" s="21"/>
      <c r="H39" s="21"/>
      <c r="I39" s="21"/>
      <c r="J39" s="21"/>
      <c r="K39" s="16"/>
      <c r="L39" s="16"/>
      <c r="M39" s="16"/>
      <c r="N39" s="16"/>
      <c r="O39" s="16"/>
    </row>
    <row r="40" spans="1:15" x14ac:dyDescent="0.15">
      <c r="A40" s="21"/>
      <c r="B40" s="21"/>
      <c r="C40" s="21"/>
      <c r="D40" s="21"/>
      <c r="E40" s="21"/>
      <c r="F40" s="21"/>
      <c r="G40" s="21"/>
      <c r="H40" s="21"/>
      <c r="I40" s="21"/>
      <c r="J40" s="21"/>
      <c r="K40" s="16"/>
      <c r="L40" s="16"/>
      <c r="M40" s="16"/>
      <c r="N40" s="16"/>
      <c r="O40" s="16"/>
    </row>
    <row r="41" spans="1:15" x14ac:dyDescent="0.15">
      <c r="A41" s="21"/>
      <c r="B41" s="21"/>
      <c r="C41" s="21"/>
      <c r="D41" s="21"/>
      <c r="E41" s="21"/>
      <c r="F41" s="21"/>
      <c r="G41" s="21"/>
      <c r="H41" s="21"/>
      <c r="I41" s="21"/>
      <c r="J41" s="21"/>
      <c r="K41" s="16"/>
      <c r="L41" s="16"/>
      <c r="M41" s="16"/>
      <c r="N41" s="16"/>
      <c r="O41" s="16"/>
    </row>
    <row r="42" spans="1:15" x14ac:dyDescent="0.15">
      <c r="A42" s="21"/>
      <c r="B42" s="21"/>
      <c r="C42" s="21"/>
      <c r="D42" s="21"/>
      <c r="E42" s="21"/>
      <c r="F42" s="21"/>
      <c r="G42" s="21"/>
      <c r="H42" s="21"/>
      <c r="I42" s="21"/>
      <c r="J42" s="21"/>
      <c r="K42" s="16"/>
      <c r="L42" s="16"/>
      <c r="M42" s="16"/>
      <c r="N42" s="16"/>
      <c r="O42" s="16"/>
    </row>
    <row r="43" spans="1:15" x14ac:dyDescent="0.15">
      <c r="A43" s="21"/>
      <c r="B43" s="21"/>
      <c r="C43" s="21"/>
      <c r="D43" s="21"/>
      <c r="E43" s="21"/>
      <c r="F43" s="21"/>
      <c r="G43" s="21"/>
      <c r="H43" s="21"/>
      <c r="I43" s="21"/>
      <c r="J43" s="21"/>
      <c r="K43" s="16"/>
      <c r="L43" s="16"/>
      <c r="M43" s="16"/>
      <c r="N43" s="16"/>
      <c r="O43" s="16"/>
    </row>
    <row r="44" spans="1:15" x14ac:dyDescent="0.15">
      <c r="A44" s="21"/>
      <c r="B44" s="21"/>
      <c r="C44" s="21"/>
      <c r="D44" s="21"/>
      <c r="E44" s="21"/>
      <c r="F44" s="21"/>
      <c r="G44" s="21"/>
      <c r="H44" s="21"/>
      <c r="I44" s="21"/>
      <c r="J44" s="21"/>
    </row>
    <row r="45" spans="1:15" ht="16" x14ac:dyDescent="0.2">
      <c r="A45" s="14" t="s">
        <v>15</v>
      </c>
      <c r="B45" s="14"/>
      <c r="C45" s="14"/>
      <c r="D45" s="10"/>
      <c r="E45" s="10"/>
      <c r="F45" s="10"/>
      <c r="G45" s="10"/>
      <c r="H45" s="10"/>
      <c r="I45" s="10"/>
      <c r="J45" s="10"/>
    </row>
    <row r="46" spans="1:15" ht="16" x14ac:dyDescent="0.2">
      <c r="A46" s="14" t="s">
        <v>17</v>
      </c>
      <c r="B46" s="14"/>
      <c r="C46" s="14"/>
      <c r="D46" s="10"/>
      <c r="E46" s="10"/>
      <c r="F46" s="10"/>
      <c r="G46" s="10"/>
      <c r="H46" s="10"/>
      <c r="I46" s="10"/>
      <c r="J46" s="10"/>
    </row>
  </sheetData>
  <mergeCells count="1">
    <mergeCell ref="A8:J44"/>
  </mergeCells>
  <hyperlinks>
    <hyperlink ref="A3" r:id="rId1" xr:uid="{00000000-0004-0000-0000-000000000000}"/>
    <hyperlink ref="A4" r:id="rId2" xr:uid="{00000000-0004-0000-0000-000001000000}"/>
    <hyperlink ref="A5" r:id="rId3" xr:uid="{00000000-0004-0000-00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52"/>
  <sheetViews>
    <sheetView workbookViewId="0"/>
  </sheetViews>
  <sheetFormatPr baseColWidth="10" defaultColWidth="9.1640625" defaultRowHeight="14" x14ac:dyDescent="0.15"/>
  <cols>
    <col min="1" max="1" width="10.1640625" style="18" customWidth="1"/>
    <col min="2" max="2" width="15.83203125" style="2" customWidth="1"/>
    <col min="3" max="3" width="16.83203125" style="2" customWidth="1"/>
    <col min="4" max="4" width="13" style="2" customWidth="1"/>
    <col min="5" max="7" width="9.1640625" style="2"/>
    <col min="8" max="8" width="11.1640625" style="2" customWidth="1"/>
    <col min="9" max="10" width="9.1640625" style="2"/>
    <col min="11" max="11" width="16.5" style="2" customWidth="1"/>
    <col min="12" max="16384" width="9.1640625" style="2"/>
  </cols>
  <sheetData>
    <row r="1" spans="1:20" ht="20" x14ac:dyDescent="0.2">
      <c r="A1" s="18" t="s">
        <v>0</v>
      </c>
      <c r="B1" s="2" t="s">
        <v>2</v>
      </c>
      <c r="C1" s="2" t="s">
        <v>3</v>
      </c>
      <c r="D1" s="2" t="s">
        <v>4</v>
      </c>
      <c r="H1" s="8" t="s">
        <v>20</v>
      </c>
      <c r="I1" s="9"/>
      <c r="J1" s="9"/>
      <c r="K1" s="9"/>
      <c r="L1" s="9"/>
      <c r="M1" s="9"/>
      <c r="N1" s="9"/>
      <c r="O1" s="9"/>
      <c r="P1" s="10"/>
      <c r="Q1" s="9"/>
      <c r="R1" s="6"/>
    </row>
    <row r="2" spans="1:20" ht="18" x14ac:dyDescent="0.2">
      <c r="A2" s="18">
        <v>198606</v>
      </c>
      <c r="B2" s="2">
        <v>2.8456727281484735</v>
      </c>
      <c r="C2" s="2">
        <v>3.5498588548438241E-5</v>
      </c>
      <c r="D2" s="2">
        <f>SQRT(C2*120000)</f>
        <v>2.0639357126162117</v>
      </c>
      <c r="H2" s="11" t="s">
        <v>6</v>
      </c>
      <c r="I2" s="10"/>
      <c r="J2" s="10"/>
      <c r="K2" s="10"/>
      <c r="L2" s="10"/>
      <c r="M2" s="10"/>
      <c r="N2" s="10"/>
      <c r="O2" s="10"/>
      <c r="P2" s="10"/>
      <c r="Q2" s="10"/>
    </row>
    <row r="3" spans="1:20" ht="15" x14ac:dyDescent="0.2">
      <c r="A3" s="18">
        <v>198607</v>
      </c>
      <c r="B3" s="2">
        <v>2.8732453319295814</v>
      </c>
      <c r="C3" s="2">
        <v>3.715321138779817E-5</v>
      </c>
      <c r="D3" s="2">
        <f t="shared" ref="D3:D66" si="0">SQRT(C3*120000)</f>
        <v>2.111488898037539</v>
      </c>
      <c r="H3" s="12" t="s">
        <v>5</v>
      </c>
      <c r="I3" s="10"/>
      <c r="J3" s="10"/>
      <c r="K3" s="10"/>
      <c r="L3" s="10"/>
      <c r="M3" s="10"/>
      <c r="N3" s="10"/>
      <c r="O3" s="10"/>
      <c r="P3" s="10"/>
      <c r="Q3" s="10"/>
    </row>
    <row r="4" spans="1:20" ht="15" x14ac:dyDescent="0.2">
      <c r="A4" s="18">
        <v>198608</v>
      </c>
      <c r="B4" s="2">
        <v>3.0103457199334716</v>
      </c>
      <c r="C4" s="2">
        <v>4.4766786969667761E-5</v>
      </c>
      <c r="D4" s="2">
        <f t="shared" si="0"/>
        <v>2.3177606512235318</v>
      </c>
      <c r="H4" s="12" t="s">
        <v>8</v>
      </c>
      <c r="I4" s="10"/>
      <c r="J4" s="10"/>
      <c r="K4" s="10"/>
      <c r="L4" s="10"/>
      <c r="M4" s="13"/>
      <c r="N4" s="13"/>
      <c r="O4" s="13"/>
      <c r="P4" s="13"/>
      <c r="Q4" s="13"/>
      <c r="R4" s="7"/>
      <c r="S4" s="7"/>
      <c r="T4" s="7"/>
    </row>
    <row r="5" spans="1:20" ht="15" x14ac:dyDescent="0.2">
      <c r="A5" s="18">
        <v>198609</v>
      </c>
      <c r="B5" s="2">
        <v>3.0155872898023905</v>
      </c>
      <c r="C5" s="2">
        <v>3.1620774535137482E-5</v>
      </c>
      <c r="D5" s="2">
        <f t="shared" si="0"/>
        <v>1.9479458268177012</v>
      </c>
      <c r="H5" s="12" t="s">
        <v>16</v>
      </c>
      <c r="I5" s="10"/>
      <c r="J5" s="10"/>
      <c r="K5" s="10"/>
      <c r="L5" s="10"/>
      <c r="M5" s="10"/>
      <c r="N5" s="10"/>
      <c r="O5" s="10"/>
      <c r="P5" s="10"/>
      <c r="Q5" s="10"/>
      <c r="R5" s="7"/>
      <c r="S5" s="7"/>
      <c r="T5" s="7"/>
    </row>
    <row r="6" spans="1:20" ht="15" x14ac:dyDescent="0.2">
      <c r="A6" s="18">
        <v>198610</v>
      </c>
      <c r="B6" s="2">
        <v>2.8810423603593285</v>
      </c>
      <c r="C6" s="2">
        <v>3.3466469769705559E-5</v>
      </c>
      <c r="D6" s="2">
        <f t="shared" si="0"/>
        <v>2.0039901128410458</v>
      </c>
      <c r="H6" s="12"/>
      <c r="I6" s="10"/>
      <c r="J6" s="10"/>
      <c r="K6" s="10"/>
      <c r="L6" s="10"/>
      <c r="M6" s="10"/>
      <c r="N6" s="10"/>
      <c r="O6" s="10"/>
      <c r="P6" s="10"/>
      <c r="Q6" s="10"/>
    </row>
    <row r="7" spans="1:20" ht="18" x14ac:dyDescent="0.2">
      <c r="A7" s="18">
        <v>198611</v>
      </c>
      <c r="B7" s="2">
        <v>2.8604841063250244</v>
      </c>
      <c r="C7" s="2">
        <v>3.5970979883988372E-5</v>
      </c>
      <c r="D7" s="2">
        <f t="shared" si="0"/>
        <v>2.0776230615967384</v>
      </c>
      <c r="H7" s="11" t="s">
        <v>14</v>
      </c>
      <c r="I7" s="10"/>
      <c r="J7" s="10"/>
      <c r="K7" s="10"/>
      <c r="L7" s="10"/>
      <c r="M7" s="10"/>
      <c r="N7" s="10"/>
      <c r="O7" s="10"/>
      <c r="P7" s="10"/>
      <c r="Q7" s="10"/>
    </row>
    <row r="8" spans="1:20" x14ac:dyDescent="0.15">
      <c r="A8" s="18">
        <v>198612</v>
      </c>
      <c r="B8" s="2">
        <v>2.8466646716610642</v>
      </c>
      <c r="C8" s="2">
        <v>3.4826613309687794E-5</v>
      </c>
      <c r="D8" s="2">
        <f t="shared" si="0"/>
        <v>2.0443076082533507</v>
      </c>
      <c r="H8" s="17" t="s">
        <v>11</v>
      </c>
      <c r="I8" s="22" t="s">
        <v>2</v>
      </c>
      <c r="J8" s="23"/>
      <c r="K8" s="24"/>
      <c r="L8" s="22" t="s">
        <v>7</v>
      </c>
      <c r="M8" s="23"/>
      <c r="N8" s="23"/>
      <c r="O8" s="23"/>
      <c r="P8" s="23"/>
      <c r="Q8" s="24"/>
    </row>
    <row r="9" spans="1:20" x14ac:dyDescent="0.15">
      <c r="A9" s="18">
        <v>198701</v>
      </c>
      <c r="B9" s="2">
        <v>3.139308018952196</v>
      </c>
      <c r="C9" s="2">
        <v>3.3115264293360611E-5</v>
      </c>
      <c r="D9" s="2">
        <f t="shared" si="0"/>
        <v>1.993447193984148</v>
      </c>
      <c r="H9" s="17" t="s">
        <v>12</v>
      </c>
      <c r="I9" s="22" t="s">
        <v>3</v>
      </c>
      <c r="J9" s="23"/>
      <c r="K9" s="24"/>
      <c r="L9" s="22" t="s">
        <v>9</v>
      </c>
      <c r="M9" s="23"/>
      <c r="N9" s="23"/>
      <c r="O9" s="23"/>
      <c r="P9" s="23"/>
      <c r="Q9" s="24"/>
    </row>
    <row r="10" spans="1:20" x14ac:dyDescent="0.15">
      <c r="A10" s="18">
        <v>198702</v>
      </c>
      <c r="B10" s="2">
        <v>2.9400696723181405</v>
      </c>
      <c r="C10" s="2">
        <v>2.3288808644395488E-5</v>
      </c>
      <c r="D10" s="2">
        <f t="shared" si="0"/>
        <v>1.6717227752613346</v>
      </c>
      <c r="H10" s="17" t="s">
        <v>13</v>
      </c>
      <c r="I10" s="22" t="s">
        <v>4</v>
      </c>
      <c r="J10" s="23"/>
      <c r="K10" s="24"/>
      <c r="L10" s="22" t="s">
        <v>10</v>
      </c>
      <c r="M10" s="23"/>
      <c r="N10" s="23"/>
      <c r="O10" s="23"/>
      <c r="P10" s="23"/>
      <c r="Q10" s="24"/>
    </row>
    <row r="11" spans="1:20" x14ac:dyDescent="0.15">
      <c r="A11" s="18">
        <v>198703</v>
      </c>
      <c r="B11" s="2">
        <v>2.874396014161495</v>
      </c>
      <c r="C11" s="2">
        <v>1.6876428071338694E-5</v>
      </c>
      <c r="D11" s="2">
        <f t="shared" si="0"/>
        <v>1.4230851585764792</v>
      </c>
    </row>
    <row r="12" spans="1:20" x14ac:dyDescent="0.15">
      <c r="A12" s="18">
        <v>198704</v>
      </c>
      <c r="B12" s="2">
        <v>3.4159547465161118</v>
      </c>
      <c r="C12" s="2">
        <v>2.8019003729810457E-5</v>
      </c>
      <c r="D12" s="2">
        <f t="shared" si="0"/>
        <v>1.8336522155461366</v>
      </c>
      <c r="H12" s="9" t="s">
        <v>21</v>
      </c>
      <c r="I12" s="9"/>
      <c r="J12" s="9"/>
    </row>
    <row r="13" spans="1:20" x14ac:dyDescent="0.15">
      <c r="A13" s="18">
        <v>198705</v>
      </c>
      <c r="B13" s="2">
        <v>2.9270191903415035</v>
      </c>
      <c r="C13" s="2">
        <v>1.6595992548256312E-5</v>
      </c>
      <c r="D13" s="2">
        <f t="shared" si="0"/>
        <v>1.4112119280217119</v>
      </c>
    </row>
    <row r="14" spans="1:20" x14ac:dyDescent="0.15">
      <c r="A14" s="18">
        <v>198706</v>
      </c>
      <c r="B14" s="2">
        <v>2.8685994896448439</v>
      </c>
      <c r="C14" s="2">
        <v>1.4913156370304173E-5</v>
      </c>
      <c r="D14" s="2">
        <f t="shared" si="0"/>
        <v>1.3377513836421553</v>
      </c>
    </row>
    <row r="15" spans="1:20" x14ac:dyDescent="0.15">
      <c r="A15" s="18">
        <v>198707</v>
      </c>
      <c r="B15" s="2">
        <v>2.5812529370221062</v>
      </c>
      <c r="C15" s="2">
        <v>9.3421220857234697E-6</v>
      </c>
      <c r="D15" s="2">
        <f t="shared" si="0"/>
        <v>1.0587986826053462</v>
      </c>
    </row>
    <row r="16" spans="1:20" x14ac:dyDescent="0.15">
      <c r="A16" s="18">
        <v>198708</v>
      </c>
      <c r="B16" s="2">
        <v>2.7862100951569948</v>
      </c>
      <c r="C16" s="2">
        <v>6.6600132031890996E-6</v>
      </c>
      <c r="D16" s="2">
        <f t="shared" si="0"/>
        <v>0.89398075168467239</v>
      </c>
    </row>
    <row r="17" spans="1:4" x14ac:dyDescent="0.15">
      <c r="A17" s="18">
        <v>198709</v>
      </c>
      <c r="B17" s="2">
        <v>2.8674750976367731</v>
      </c>
      <c r="C17" s="2">
        <v>1.1728078230806175E-5</v>
      </c>
      <c r="D17" s="2">
        <f t="shared" si="0"/>
        <v>1.1863260039705532</v>
      </c>
    </row>
    <row r="18" spans="1:4" x14ac:dyDescent="0.15">
      <c r="A18" s="18">
        <v>198710</v>
      </c>
      <c r="B18" s="2">
        <v>4.0944538825780468</v>
      </c>
      <c r="C18" s="2">
        <v>3.3905958338567731E-5</v>
      </c>
      <c r="D18" s="2">
        <f t="shared" si="0"/>
        <v>2.0171055997711491</v>
      </c>
    </row>
    <row r="19" spans="1:4" x14ac:dyDescent="0.15">
      <c r="A19" s="18">
        <v>198711</v>
      </c>
      <c r="B19" s="2">
        <v>5.7784536272705154</v>
      </c>
      <c r="C19" s="2">
        <v>4.1057514407279092E-5</v>
      </c>
      <c r="D19" s="2">
        <f t="shared" si="0"/>
        <v>2.2196625258974598</v>
      </c>
    </row>
    <row r="20" spans="1:4" x14ac:dyDescent="0.15">
      <c r="A20" s="18">
        <v>198712</v>
      </c>
      <c r="B20" s="2">
        <v>4.3574215445498137</v>
      </c>
      <c r="C20" s="2">
        <v>3.5805461286025335E-5</v>
      </c>
      <c r="D20" s="2">
        <f t="shared" si="0"/>
        <v>2.0728375127643366</v>
      </c>
    </row>
    <row r="21" spans="1:4" x14ac:dyDescent="0.15">
      <c r="A21" s="18">
        <v>198801</v>
      </c>
      <c r="B21" s="2">
        <v>4.0505128679654945</v>
      </c>
      <c r="C21" s="2">
        <v>5.0451528766767481E-5</v>
      </c>
      <c r="D21" s="2">
        <f t="shared" si="0"/>
        <v>2.4605250358433866</v>
      </c>
    </row>
    <row r="22" spans="1:4" x14ac:dyDescent="0.15">
      <c r="A22" s="18">
        <v>198802</v>
      </c>
      <c r="B22" s="2">
        <v>3.4663361087075031</v>
      </c>
      <c r="C22" s="2">
        <v>3.0981640323059739E-5</v>
      </c>
      <c r="D22" s="2">
        <f t="shared" si="0"/>
        <v>1.9281589246654876</v>
      </c>
    </row>
    <row r="23" spans="1:4" x14ac:dyDescent="0.15">
      <c r="A23" s="18">
        <v>198803</v>
      </c>
      <c r="B23" s="2">
        <v>3.2185904999327359</v>
      </c>
      <c r="C23" s="2">
        <v>2.5408256880454572E-5</v>
      </c>
      <c r="D23" s="2">
        <f t="shared" si="0"/>
        <v>1.7461359699790131</v>
      </c>
    </row>
    <row r="24" spans="1:4" x14ac:dyDescent="0.15">
      <c r="A24" s="18">
        <v>198804</v>
      </c>
      <c r="B24" s="2">
        <v>3.0698384982041098</v>
      </c>
      <c r="C24" s="2">
        <v>2.1851594260319279E-5</v>
      </c>
      <c r="D24" s="2">
        <f t="shared" si="0"/>
        <v>1.619318162449342</v>
      </c>
    </row>
    <row r="25" spans="1:4" x14ac:dyDescent="0.15">
      <c r="A25" s="18">
        <v>198805</v>
      </c>
      <c r="B25" s="2">
        <v>2.8590773231858164</v>
      </c>
      <c r="C25" s="2">
        <v>2.1035642598666848E-5</v>
      </c>
      <c r="D25" s="2">
        <f t="shared" si="0"/>
        <v>1.5887973791015713</v>
      </c>
    </row>
    <row r="26" spans="1:4" x14ac:dyDescent="0.15">
      <c r="A26" s="18">
        <v>198806</v>
      </c>
      <c r="B26" s="2">
        <v>3.0580560626338507</v>
      </c>
      <c r="C26" s="2">
        <v>3.0435897498609356E-5</v>
      </c>
      <c r="D26" s="2">
        <f t="shared" si="0"/>
        <v>1.9111011746721109</v>
      </c>
    </row>
    <row r="27" spans="1:4" x14ac:dyDescent="0.15">
      <c r="A27" s="18">
        <v>198807</v>
      </c>
      <c r="B27" s="2">
        <v>2.8998719807121214</v>
      </c>
      <c r="C27" s="2">
        <v>2.6920774754354899E-5</v>
      </c>
      <c r="D27" s="2">
        <f t="shared" si="0"/>
        <v>1.7973572183966624</v>
      </c>
    </row>
    <row r="28" spans="1:4" x14ac:dyDescent="0.15">
      <c r="A28" s="18">
        <v>198808</v>
      </c>
      <c r="B28" s="2">
        <v>2.8472846626685766</v>
      </c>
      <c r="C28" s="2">
        <v>2.8487295535174509E-5</v>
      </c>
      <c r="D28" s="2">
        <f t="shared" si="0"/>
        <v>1.8489119676774612</v>
      </c>
    </row>
    <row r="29" spans="1:4" x14ac:dyDescent="0.15">
      <c r="A29" s="18">
        <v>198809</v>
      </c>
      <c r="B29" s="2">
        <v>2.6880788920062035</v>
      </c>
      <c r="C29" s="2">
        <v>2.3657205698645245E-5</v>
      </c>
      <c r="D29" s="2">
        <f t="shared" si="0"/>
        <v>1.6848930778650109</v>
      </c>
    </row>
    <row r="30" spans="1:4" x14ac:dyDescent="0.15">
      <c r="A30" s="18">
        <v>198810</v>
      </c>
      <c r="B30" s="2">
        <v>2.8668975953781417</v>
      </c>
      <c r="C30" s="2">
        <v>2.5560494722737609E-5</v>
      </c>
      <c r="D30" s="2">
        <f t="shared" si="0"/>
        <v>1.7513592911588738</v>
      </c>
    </row>
    <row r="31" spans="1:4" x14ac:dyDescent="0.15">
      <c r="A31" s="18">
        <v>198811</v>
      </c>
      <c r="B31" s="2">
        <v>2.6171533515801073</v>
      </c>
      <c r="C31" s="2">
        <v>2.3713021208413096E-5</v>
      </c>
      <c r="D31" s="2">
        <f t="shared" si="0"/>
        <v>1.6868795288963498</v>
      </c>
    </row>
    <row r="32" spans="1:4" x14ac:dyDescent="0.15">
      <c r="A32" s="18">
        <v>198812</v>
      </c>
      <c r="B32" s="2">
        <v>2.6873526799703664</v>
      </c>
      <c r="C32" s="2">
        <v>2.6286255628872672E-5</v>
      </c>
      <c r="D32" s="2">
        <f t="shared" si="0"/>
        <v>1.7760491759702828</v>
      </c>
    </row>
    <row r="33" spans="1:4" x14ac:dyDescent="0.15">
      <c r="A33" s="18">
        <v>198901</v>
      </c>
      <c r="B33" s="2">
        <v>2.6681326699440548</v>
      </c>
      <c r="C33" s="2">
        <v>2.8186708746650772E-5</v>
      </c>
      <c r="D33" s="2">
        <f t="shared" si="0"/>
        <v>1.8391316020334414</v>
      </c>
    </row>
    <row r="34" spans="1:4" x14ac:dyDescent="0.15">
      <c r="A34" s="18">
        <v>198902</v>
      </c>
      <c r="B34" s="2">
        <v>2.5849414806386224</v>
      </c>
      <c r="C34" s="2">
        <v>2.1908776793673429E-5</v>
      </c>
      <c r="D34" s="2">
        <f t="shared" si="0"/>
        <v>1.6214355415004358</v>
      </c>
    </row>
    <row r="35" spans="1:4" x14ac:dyDescent="0.15">
      <c r="A35" s="18">
        <v>198903</v>
      </c>
      <c r="B35" s="2">
        <v>2.54787970646538</v>
      </c>
      <c r="C35" s="2">
        <v>2.305443075541316E-5</v>
      </c>
      <c r="D35" s="2">
        <f t="shared" si="0"/>
        <v>1.6632894187872354</v>
      </c>
    </row>
    <row r="36" spans="1:4" x14ac:dyDescent="0.15">
      <c r="A36" s="18">
        <v>198904</v>
      </c>
      <c r="B36" s="2">
        <v>2.6384371156648214</v>
      </c>
      <c r="C36" s="2">
        <v>2.8014538049620767E-5</v>
      </c>
      <c r="D36" s="2">
        <f t="shared" si="0"/>
        <v>1.8335060856060696</v>
      </c>
    </row>
    <row r="37" spans="1:4" x14ac:dyDescent="0.15">
      <c r="A37" s="18">
        <v>198905</v>
      </c>
      <c r="B37" s="2">
        <v>2.7288339433529076</v>
      </c>
      <c r="C37" s="2">
        <v>3.5975707122199378E-5</v>
      </c>
      <c r="D37" s="2">
        <f t="shared" si="0"/>
        <v>2.0777595757603731</v>
      </c>
    </row>
    <row r="38" spans="1:4" x14ac:dyDescent="0.15">
      <c r="A38" s="18">
        <v>198906</v>
      </c>
      <c r="B38" s="2">
        <v>2.7952534495882992</v>
      </c>
      <c r="C38" s="2">
        <v>3.9458014777228839E-5</v>
      </c>
      <c r="D38" s="2">
        <f t="shared" si="0"/>
        <v>2.1759967309873103</v>
      </c>
    </row>
    <row r="39" spans="1:4" x14ac:dyDescent="0.15">
      <c r="A39" s="18">
        <v>198907</v>
      </c>
      <c r="B39" s="2">
        <v>2.7522792963847906</v>
      </c>
      <c r="C39" s="2">
        <v>3.752002419589959E-5</v>
      </c>
      <c r="D39" s="2">
        <f t="shared" si="0"/>
        <v>2.1218866377608281</v>
      </c>
    </row>
    <row r="40" spans="1:4" x14ac:dyDescent="0.15">
      <c r="A40" s="18">
        <v>198908</v>
      </c>
      <c r="B40" s="2">
        <v>2.6600525242530462</v>
      </c>
      <c r="C40" s="2">
        <v>2.8049677392834064E-5</v>
      </c>
      <c r="D40" s="2">
        <f t="shared" si="0"/>
        <v>1.834655631757657</v>
      </c>
    </row>
    <row r="41" spans="1:4" x14ac:dyDescent="0.15">
      <c r="A41" s="18">
        <v>198909</v>
      </c>
      <c r="B41" s="2">
        <v>2.5754029724454917</v>
      </c>
      <c r="C41" s="2">
        <v>2.6153996946743385E-5</v>
      </c>
      <c r="D41" s="2">
        <f t="shared" si="0"/>
        <v>1.7715754665294974</v>
      </c>
    </row>
    <row r="42" spans="1:4" x14ac:dyDescent="0.15">
      <c r="A42" s="18">
        <v>198910</v>
      </c>
      <c r="B42" s="2">
        <v>2.7507472435921114</v>
      </c>
      <c r="C42" s="2">
        <v>3.4223449697007511E-5</v>
      </c>
      <c r="D42" s="2">
        <f t="shared" si="0"/>
        <v>2.0265275630104074</v>
      </c>
    </row>
    <row r="43" spans="1:4" x14ac:dyDescent="0.15">
      <c r="A43" s="18">
        <v>198911</v>
      </c>
      <c r="B43" s="2">
        <v>2.7829989777841297</v>
      </c>
      <c r="C43" s="2">
        <v>3.7700534163273104E-5</v>
      </c>
      <c r="D43" s="2">
        <f t="shared" si="0"/>
        <v>2.1269847436201257</v>
      </c>
    </row>
    <row r="44" spans="1:4" x14ac:dyDescent="0.15">
      <c r="A44" s="18">
        <v>198912</v>
      </c>
      <c r="B44" s="2">
        <v>2.6724708168946196</v>
      </c>
      <c r="C44" s="2">
        <v>3.4121170794988111E-5</v>
      </c>
      <c r="D44" s="2">
        <f t="shared" si="0"/>
        <v>2.0234970954756948</v>
      </c>
    </row>
    <row r="45" spans="1:4" x14ac:dyDescent="0.15">
      <c r="A45" s="18">
        <v>199001</v>
      </c>
      <c r="B45" s="2">
        <v>2.9790395779788708</v>
      </c>
      <c r="C45" s="2">
        <v>3.2269854843963464E-5</v>
      </c>
      <c r="D45" s="2">
        <f t="shared" si="0"/>
        <v>1.9678370311780433</v>
      </c>
    </row>
    <row r="46" spans="1:4" x14ac:dyDescent="0.15">
      <c r="A46" s="18">
        <v>199002</v>
      </c>
      <c r="B46" s="2">
        <v>2.8591784008960737</v>
      </c>
      <c r="C46" s="2">
        <v>3.1183648820035699E-5</v>
      </c>
      <c r="D46" s="2">
        <f t="shared" si="0"/>
        <v>1.9344347645770543</v>
      </c>
    </row>
    <row r="47" spans="1:4" x14ac:dyDescent="0.15">
      <c r="A47" s="18">
        <v>199003</v>
      </c>
      <c r="B47" s="2">
        <v>2.7071890334390796</v>
      </c>
      <c r="C47" s="2">
        <v>2.7776561324568285E-5</v>
      </c>
      <c r="D47" s="2">
        <f t="shared" si="0"/>
        <v>1.8257018811810963</v>
      </c>
    </row>
    <row r="48" spans="1:4" x14ac:dyDescent="0.15">
      <c r="A48" s="18">
        <v>199004</v>
      </c>
      <c r="B48" s="2">
        <v>2.7083656162552705</v>
      </c>
      <c r="C48" s="2">
        <v>2.6457418964386876E-5</v>
      </c>
      <c r="D48" s="2">
        <f t="shared" si="0"/>
        <v>1.7818221784809014</v>
      </c>
    </row>
    <row r="49" spans="1:4" x14ac:dyDescent="0.15">
      <c r="A49" s="18">
        <v>199005</v>
      </c>
      <c r="B49" s="2">
        <v>2.6570973265699727</v>
      </c>
      <c r="C49" s="2">
        <v>3.2175385988244977E-5</v>
      </c>
      <c r="D49" s="2">
        <f t="shared" si="0"/>
        <v>1.9649545334662064</v>
      </c>
    </row>
    <row r="50" spans="1:4" x14ac:dyDescent="0.15">
      <c r="A50" s="18">
        <v>199006</v>
      </c>
      <c r="B50" s="2">
        <v>2.5791763230098281</v>
      </c>
      <c r="C50" s="2">
        <v>3.2161614029813695E-5</v>
      </c>
      <c r="D50" s="2">
        <f t="shared" si="0"/>
        <v>1.9645339609122676</v>
      </c>
    </row>
    <row r="51" spans="1:4" x14ac:dyDescent="0.15">
      <c r="A51" s="18">
        <v>199007</v>
      </c>
      <c r="B51" s="2">
        <v>2.8186671031958577</v>
      </c>
      <c r="C51" s="2">
        <v>3.2733165894386796E-5</v>
      </c>
      <c r="D51" s="2">
        <f t="shared" si="0"/>
        <v>1.9819131936909888</v>
      </c>
    </row>
    <row r="52" spans="1:4" x14ac:dyDescent="0.15">
      <c r="A52" s="18">
        <v>199008</v>
      </c>
      <c r="B52" s="2">
        <v>3.2275349041833938</v>
      </c>
      <c r="C52" s="2">
        <v>3.6968040251524989E-5</v>
      </c>
      <c r="D52" s="2">
        <f t="shared" si="0"/>
        <v>2.1062205084423136</v>
      </c>
    </row>
    <row r="53" spans="1:4" x14ac:dyDescent="0.15">
      <c r="A53" s="18">
        <v>199009</v>
      </c>
      <c r="B53" s="2">
        <v>3.3817465646556117</v>
      </c>
      <c r="C53" s="2">
        <v>4.0093593135567887E-5</v>
      </c>
      <c r="D53" s="2">
        <f t="shared" si="0"/>
        <v>2.1934518860162275</v>
      </c>
    </row>
    <row r="54" spans="1:4" x14ac:dyDescent="0.15">
      <c r="A54" s="18">
        <v>199010</v>
      </c>
      <c r="B54" s="2">
        <v>3.3821936471246241</v>
      </c>
      <c r="C54" s="2">
        <v>4.7446386240345384E-5</v>
      </c>
      <c r="D54" s="2">
        <f t="shared" si="0"/>
        <v>2.3861195168812155</v>
      </c>
    </row>
    <row r="55" spans="1:4" x14ac:dyDescent="0.15">
      <c r="A55" s="18">
        <v>199011</v>
      </c>
      <c r="B55" s="2">
        <v>2.9812272927576484</v>
      </c>
      <c r="C55" s="2">
        <v>5.0160869414025386E-5</v>
      </c>
      <c r="D55" s="2">
        <f t="shared" si="0"/>
        <v>2.4534270581541744</v>
      </c>
    </row>
    <row r="56" spans="1:4" x14ac:dyDescent="0.15">
      <c r="A56" s="18">
        <v>199012</v>
      </c>
      <c r="B56" s="2">
        <v>3.338498309123163</v>
      </c>
      <c r="C56" s="2">
        <v>4.9154280985839892E-5</v>
      </c>
      <c r="D56" s="2">
        <f t="shared" si="0"/>
        <v>2.4286855947818333</v>
      </c>
    </row>
    <row r="57" spans="1:4" x14ac:dyDescent="0.15">
      <c r="A57" s="18">
        <v>199101</v>
      </c>
      <c r="B57" s="2">
        <v>2.8373580356213806</v>
      </c>
      <c r="C57" s="2">
        <v>4.3616449581218307E-5</v>
      </c>
      <c r="D57" s="2">
        <f t="shared" si="0"/>
        <v>2.2877880036721492</v>
      </c>
    </row>
    <row r="58" spans="1:4" x14ac:dyDescent="0.15">
      <c r="A58" s="18">
        <v>199102</v>
      </c>
      <c r="B58" s="2">
        <v>2.9370419017262317</v>
      </c>
      <c r="C58" s="2">
        <v>3.8660492092849798E-5</v>
      </c>
      <c r="D58" s="2">
        <f t="shared" si="0"/>
        <v>2.1538939275512097</v>
      </c>
    </row>
    <row r="59" spans="1:4" x14ac:dyDescent="0.15">
      <c r="A59" s="18">
        <v>199103</v>
      </c>
      <c r="B59" s="2">
        <v>2.6259493451739204</v>
      </c>
      <c r="C59" s="2">
        <v>2.5916165356237557E-5</v>
      </c>
      <c r="D59" s="2">
        <f t="shared" si="0"/>
        <v>1.7635021527484753</v>
      </c>
    </row>
    <row r="60" spans="1:4" x14ac:dyDescent="0.15">
      <c r="A60" s="18">
        <v>199104</v>
      </c>
      <c r="B60" s="2">
        <v>2.6270540238863043</v>
      </c>
      <c r="C60" s="2">
        <v>2.2047092881551308E-5</v>
      </c>
      <c r="D60" s="2">
        <f t="shared" si="0"/>
        <v>1.6265457711931002</v>
      </c>
    </row>
    <row r="61" spans="1:4" x14ac:dyDescent="0.15">
      <c r="A61" s="18">
        <v>199105</v>
      </c>
      <c r="B61" s="2">
        <v>2.5620949055394635</v>
      </c>
      <c r="C61" s="2">
        <v>2.1450034918606204E-5</v>
      </c>
      <c r="D61" s="2">
        <f t="shared" si="0"/>
        <v>1.6043703407358116</v>
      </c>
    </row>
    <row r="62" spans="1:4" x14ac:dyDescent="0.15">
      <c r="A62" s="18">
        <v>199106</v>
      </c>
      <c r="B62" s="2">
        <v>2.6969999004245984</v>
      </c>
      <c r="C62" s="2">
        <v>1.8624747643268089E-5</v>
      </c>
      <c r="D62" s="2">
        <f t="shared" si="0"/>
        <v>1.494981510652279</v>
      </c>
    </row>
    <row r="63" spans="1:4" x14ac:dyDescent="0.15">
      <c r="A63" s="18">
        <v>199107</v>
      </c>
      <c r="B63" s="2">
        <v>2.5158905009156158</v>
      </c>
      <c r="C63" s="2">
        <v>1.6277199691359829E-5</v>
      </c>
      <c r="D63" s="2">
        <f t="shared" si="0"/>
        <v>1.3975922019541964</v>
      </c>
    </row>
    <row r="64" spans="1:4" x14ac:dyDescent="0.15">
      <c r="A64" s="18">
        <v>199108</v>
      </c>
      <c r="B64" s="2">
        <v>2.5029724236861535</v>
      </c>
      <c r="C64" s="2">
        <v>2.0356103033927212E-5</v>
      </c>
      <c r="D64" s="2">
        <f t="shared" si="0"/>
        <v>1.5629242988933487</v>
      </c>
    </row>
    <row r="65" spans="1:4" x14ac:dyDescent="0.15">
      <c r="A65" s="18">
        <v>199109</v>
      </c>
      <c r="B65" s="2">
        <v>2.6336393278673844</v>
      </c>
      <c r="C65" s="2">
        <v>2.4760710007477216E-5</v>
      </c>
      <c r="D65" s="2">
        <f t="shared" si="0"/>
        <v>1.7237416282312341</v>
      </c>
    </row>
    <row r="66" spans="1:4" x14ac:dyDescent="0.15">
      <c r="A66" s="18">
        <v>199110</v>
      </c>
      <c r="B66" s="2">
        <v>2.6074388165721358</v>
      </c>
      <c r="C66" s="2">
        <v>2.418554100694159E-5</v>
      </c>
      <c r="D66" s="2">
        <f t="shared" si="0"/>
        <v>1.703603510454528</v>
      </c>
    </row>
    <row r="67" spans="1:4" x14ac:dyDescent="0.15">
      <c r="A67" s="18">
        <v>199111</v>
      </c>
      <c r="B67" s="2">
        <v>2.7735772225693038</v>
      </c>
      <c r="C67" s="2">
        <v>2.4290637326803961E-5</v>
      </c>
      <c r="D67" s="2">
        <f t="shared" ref="D67:D130" si="1">SQRT(C67*120000)</f>
        <v>1.7073009339939094</v>
      </c>
    </row>
    <row r="68" spans="1:4" x14ac:dyDescent="0.15">
      <c r="A68" s="18">
        <v>199112</v>
      </c>
      <c r="B68" s="2">
        <v>2.8180006266775375</v>
      </c>
      <c r="C68" s="2">
        <v>3.2018080071109672E-5</v>
      </c>
      <c r="D68" s="2">
        <f t="shared" si="1"/>
        <v>1.9601453029133225</v>
      </c>
    </row>
    <row r="69" spans="1:4" x14ac:dyDescent="0.15">
      <c r="A69" s="18">
        <v>199201</v>
      </c>
      <c r="B69" s="2">
        <v>2.6459056391088072</v>
      </c>
      <c r="C69" s="2">
        <v>1.4109501339876184E-5</v>
      </c>
      <c r="D69" s="2">
        <f t="shared" si="1"/>
        <v>1.3012071936417897</v>
      </c>
    </row>
    <row r="70" spans="1:4" x14ac:dyDescent="0.15">
      <c r="A70" s="18">
        <v>199202</v>
      </c>
      <c r="B70" s="2">
        <v>2.6432891227955091</v>
      </c>
      <c r="C70" s="2">
        <v>1.6346151940339155E-5</v>
      </c>
      <c r="D70" s="2">
        <f t="shared" si="1"/>
        <v>1.4005492611260406</v>
      </c>
    </row>
    <row r="71" spans="1:4" x14ac:dyDescent="0.15">
      <c r="A71" s="18">
        <v>199203</v>
      </c>
      <c r="B71" s="2">
        <v>2.5769673045894885</v>
      </c>
      <c r="C71" s="2">
        <v>1.0296486376673358E-5</v>
      </c>
      <c r="D71" s="2">
        <f t="shared" si="1"/>
        <v>1.1115657268919383</v>
      </c>
    </row>
    <row r="72" spans="1:4" x14ac:dyDescent="0.15">
      <c r="A72" s="18">
        <v>199204</v>
      </c>
      <c r="B72" s="2">
        <v>2.4845557632530579</v>
      </c>
      <c r="C72" s="2">
        <v>5.9610000775726937E-6</v>
      </c>
      <c r="D72" s="2">
        <f t="shared" si="1"/>
        <v>0.84576593056750837</v>
      </c>
    </row>
    <row r="73" spans="1:4" x14ac:dyDescent="0.15">
      <c r="A73" s="18">
        <v>199205</v>
      </c>
      <c r="B73" s="2">
        <v>2.50504825370782</v>
      </c>
      <c r="C73" s="2">
        <v>9.7503610882695379E-6</v>
      </c>
      <c r="D73" s="2">
        <f t="shared" si="1"/>
        <v>1.0816854120271497</v>
      </c>
    </row>
    <row r="74" spans="1:4" x14ac:dyDescent="0.15">
      <c r="A74" s="18">
        <v>199206</v>
      </c>
      <c r="B74" s="2">
        <v>2.4887118393863576</v>
      </c>
      <c r="C74" s="2">
        <v>1.1023286517183349E-5</v>
      </c>
      <c r="D74" s="2">
        <f t="shared" si="1"/>
        <v>1.1501279850790527</v>
      </c>
    </row>
    <row r="75" spans="1:4" x14ac:dyDescent="0.15">
      <c r="A75" s="18">
        <v>199207</v>
      </c>
      <c r="B75" s="2">
        <v>2.541678319531874</v>
      </c>
      <c r="C75" s="2">
        <v>1.5558813598414479E-5</v>
      </c>
      <c r="D75" s="2">
        <f t="shared" si="1"/>
        <v>1.3664031732288013</v>
      </c>
    </row>
    <row r="76" spans="1:4" x14ac:dyDescent="0.15">
      <c r="A76" s="18">
        <v>199208</v>
      </c>
      <c r="B76" s="2">
        <v>2.5472640264670807</v>
      </c>
      <c r="C76" s="2">
        <v>1.4794151884095379E-5</v>
      </c>
      <c r="D76" s="2">
        <f t="shared" si="1"/>
        <v>1.3324031770044102</v>
      </c>
    </row>
    <row r="77" spans="1:4" x14ac:dyDescent="0.15">
      <c r="A77" s="18">
        <v>199209</v>
      </c>
      <c r="B77" s="2">
        <v>2.6295870127281269</v>
      </c>
      <c r="C77" s="2">
        <v>2.0668196172265877E-5</v>
      </c>
      <c r="D77" s="2">
        <f t="shared" si="1"/>
        <v>1.5748598479458118</v>
      </c>
    </row>
    <row r="78" spans="1:4" x14ac:dyDescent="0.15">
      <c r="A78" s="18">
        <v>199210</v>
      </c>
      <c r="B78" s="2">
        <v>2.653959476009053</v>
      </c>
      <c r="C78" s="2">
        <v>1.7280317033887614E-5</v>
      </c>
      <c r="D78" s="2">
        <f t="shared" si="1"/>
        <v>1.4400132096847285</v>
      </c>
    </row>
    <row r="79" spans="1:4" x14ac:dyDescent="0.15">
      <c r="A79" s="18">
        <v>199211</v>
      </c>
      <c r="B79" s="2">
        <v>2.5133457069200515</v>
      </c>
      <c r="C79" s="2">
        <v>1.1590990926251913E-5</v>
      </c>
      <c r="D79" s="2">
        <f t="shared" si="1"/>
        <v>1.1793722530016677</v>
      </c>
    </row>
    <row r="80" spans="1:4" x14ac:dyDescent="0.15">
      <c r="A80" s="18">
        <v>199212</v>
      </c>
      <c r="B80" s="2">
        <v>2.5477239617643064</v>
      </c>
      <c r="C80" s="2">
        <v>1.3808289945779458E-5</v>
      </c>
      <c r="D80" s="2">
        <f t="shared" si="1"/>
        <v>1.2872430980562821</v>
      </c>
    </row>
    <row r="81" spans="1:4" x14ac:dyDescent="0.15">
      <c r="A81" s="18">
        <v>199301</v>
      </c>
      <c r="B81" s="2">
        <v>2.5579364425389799</v>
      </c>
      <c r="C81" s="2">
        <v>1.5233250220738101E-5</v>
      </c>
      <c r="D81" s="2">
        <f t="shared" si="1"/>
        <v>1.352031814155485</v>
      </c>
    </row>
    <row r="82" spans="1:4" x14ac:dyDescent="0.15">
      <c r="A82" s="18">
        <v>199302</v>
      </c>
      <c r="B82" s="2">
        <v>2.5506741161198145</v>
      </c>
      <c r="C82" s="2">
        <v>1.7889037471345082E-5</v>
      </c>
      <c r="D82" s="2">
        <f t="shared" si="1"/>
        <v>1.4651568163720257</v>
      </c>
    </row>
    <row r="83" spans="1:4" x14ac:dyDescent="0.15">
      <c r="A83" s="18">
        <v>199303</v>
      </c>
      <c r="B83" s="2">
        <v>2.5350562798254379</v>
      </c>
      <c r="C83" s="2">
        <v>1.6313544568950851E-5</v>
      </c>
      <c r="D83" s="2">
        <f t="shared" si="1"/>
        <v>1.39915165306485</v>
      </c>
    </row>
    <row r="84" spans="1:4" x14ac:dyDescent="0.15">
      <c r="A84" s="18">
        <v>199304</v>
      </c>
      <c r="B84" s="2">
        <v>2.5166048828265422</v>
      </c>
      <c r="C84" s="2">
        <v>1.5101287765185929E-5</v>
      </c>
      <c r="D84" s="2">
        <f t="shared" si="1"/>
        <v>1.3461628920091029</v>
      </c>
    </row>
    <row r="85" spans="1:4" x14ac:dyDescent="0.15">
      <c r="A85" s="18">
        <v>199305</v>
      </c>
      <c r="B85" s="2">
        <v>2.5543727228650126</v>
      </c>
      <c r="C85" s="2">
        <v>1.5071256926950127E-5</v>
      </c>
      <c r="D85" s="2">
        <f t="shared" si="1"/>
        <v>1.3448237175310433</v>
      </c>
    </row>
    <row r="86" spans="1:4" x14ac:dyDescent="0.15">
      <c r="A86" s="18">
        <v>199306</v>
      </c>
      <c r="B86" s="2">
        <v>2.5128723873065555</v>
      </c>
      <c r="C86" s="2">
        <v>1.6952941794671621E-5</v>
      </c>
      <c r="D86" s="2">
        <f t="shared" si="1"/>
        <v>1.4263074757430791</v>
      </c>
    </row>
    <row r="87" spans="1:4" x14ac:dyDescent="0.15">
      <c r="A87" s="18">
        <v>199307</v>
      </c>
      <c r="B87" s="2">
        <v>2.5120310890769688</v>
      </c>
      <c r="C87" s="2">
        <v>1.5042530716062191E-5</v>
      </c>
      <c r="D87" s="2">
        <f t="shared" si="1"/>
        <v>1.3435414716068361</v>
      </c>
    </row>
    <row r="88" spans="1:4" x14ac:dyDescent="0.15">
      <c r="A88" s="18">
        <v>199308</v>
      </c>
      <c r="B88" s="2">
        <v>2.512537930134958</v>
      </c>
      <c r="C88" s="2">
        <v>1.3843428433217801E-5</v>
      </c>
      <c r="D88" s="2">
        <f t="shared" si="1"/>
        <v>1.2888799059594871</v>
      </c>
    </row>
    <row r="89" spans="1:4" x14ac:dyDescent="0.15">
      <c r="A89" s="18">
        <v>199309</v>
      </c>
      <c r="B89" s="2">
        <v>2.5317328599295088</v>
      </c>
      <c r="C89" s="2">
        <v>1.3720639230045721E-5</v>
      </c>
      <c r="D89" s="2">
        <f t="shared" si="1"/>
        <v>1.2831510852606121</v>
      </c>
    </row>
    <row r="90" spans="1:4" x14ac:dyDescent="0.15">
      <c r="A90" s="18">
        <v>199310</v>
      </c>
      <c r="B90" s="2">
        <v>2.5056051930171424</v>
      </c>
      <c r="C90" s="2">
        <v>1.3445742614504811E-5</v>
      </c>
      <c r="D90" s="2">
        <f t="shared" si="1"/>
        <v>1.2702319133688058</v>
      </c>
    </row>
    <row r="91" spans="1:4" x14ac:dyDescent="0.15">
      <c r="A91" s="18">
        <v>199311</v>
      </c>
      <c r="B91" s="2">
        <v>2.5361682494911468</v>
      </c>
      <c r="C91" s="2">
        <v>1.0806327285583551E-5</v>
      </c>
      <c r="D91" s="2">
        <f t="shared" si="1"/>
        <v>1.1387533860630343</v>
      </c>
    </row>
    <row r="92" spans="1:4" x14ac:dyDescent="0.15">
      <c r="A92" s="18">
        <v>199312</v>
      </c>
      <c r="B92" s="2">
        <v>2.8200734588713305</v>
      </c>
      <c r="C92" s="2">
        <v>2.8634384951725302E-5</v>
      </c>
      <c r="D92" s="2">
        <f t="shared" si="1"/>
        <v>1.8536790968792405</v>
      </c>
    </row>
    <row r="93" spans="1:4" x14ac:dyDescent="0.15">
      <c r="A93" s="18">
        <v>199401</v>
      </c>
      <c r="B93" s="2">
        <v>2.4455796350953585</v>
      </c>
      <c r="C93" s="2">
        <v>7.6608521989321693E-6</v>
      </c>
      <c r="D93" s="2">
        <f t="shared" si="1"/>
        <v>0.95880251557443275</v>
      </c>
    </row>
    <row r="94" spans="1:4" x14ac:dyDescent="0.15">
      <c r="A94" s="18">
        <v>199402</v>
      </c>
      <c r="B94" s="2">
        <v>2.5278547166298191</v>
      </c>
      <c r="C94" s="2">
        <v>7.6826855615732767E-6</v>
      </c>
      <c r="D94" s="2">
        <f t="shared" si="1"/>
        <v>0.96016783292755292</v>
      </c>
    </row>
    <row r="95" spans="1:4" x14ac:dyDescent="0.15">
      <c r="A95" s="18">
        <v>199403</v>
      </c>
      <c r="B95" s="2">
        <v>2.7779447774714612</v>
      </c>
      <c r="C95" s="2">
        <v>6.6956352492931574E-6</v>
      </c>
      <c r="D95" s="2">
        <f t="shared" si="1"/>
        <v>0.89636835615453248</v>
      </c>
    </row>
    <row r="96" spans="1:4" x14ac:dyDescent="0.15">
      <c r="A96" s="18">
        <v>199404</v>
      </c>
      <c r="B96" s="2">
        <v>2.4499814409768401</v>
      </c>
      <c r="C96" s="2">
        <v>2.9790696112486694E-6</v>
      </c>
      <c r="D96" s="2">
        <f t="shared" si="1"/>
        <v>0.59790329765760641</v>
      </c>
    </row>
    <row r="97" spans="1:4" x14ac:dyDescent="0.15">
      <c r="A97" s="18">
        <v>199405</v>
      </c>
      <c r="B97" s="2">
        <v>2.556540710321118</v>
      </c>
      <c r="C97" s="2">
        <v>9.9268453846328156E-6</v>
      </c>
      <c r="D97" s="2">
        <f t="shared" si="1"/>
        <v>1.0914309168041456</v>
      </c>
    </row>
    <row r="98" spans="1:4" x14ac:dyDescent="0.15">
      <c r="A98" s="18">
        <v>199406</v>
      </c>
      <c r="B98" s="2">
        <v>2.5212675345393465</v>
      </c>
      <c r="C98" s="2">
        <v>3.6394325938461243E-6</v>
      </c>
      <c r="D98" s="2">
        <f t="shared" si="1"/>
        <v>0.66085695219278351</v>
      </c>
    </row>
    <row r="99" spans="1:4" x14ac:dyDescent="0.15">
      <c r="A99" s="18">
        <v>199407</v>
      </c>
      <c r="B99" s="2">
        <v>2.4304295919761509</v>
      </c>
      <c r="C99" s="2">
        <v>4.6365143162492516E-6</v>
      </c>
      <c r="D99" s="2">
        <f t="shared" si="1"/>
        <v>0.74590999319616991</v>
      </c>
    </row>
    <row r="100" spans="1:4" x14ac:dyDescent="0.15">
      <c r="A100" s="18">
        <v>199408</v>
      </c>
      <c r="B100" s="2">
        <v>2.4224737110411949</v>
      </c>
      <c r="C100" s="2">
        <v>4.2864523757798447E-6</v>
      </c>
      <c r="D100" s="2">
        <f t="shared" si="1"/>
        <v>0.71719891598745555</v>
      </c>
    </row>
    <row r="101" spans="1:4" x14ac:dyDescent="0.15">
      <c r="A101" s="18">
        <v>199409</v>
      </c>
      <c r="B101" s="2">
        <v>2.4925878957456549</v>
      </c>
      <c r="C101" s="2">
        <v>3.513534092319804E-6</v>
      </c>
      <c r="D101" s="2">
        <f t="shared" si="1"/>
        <v>0.64932587433304734</v>
      </c>
    </row>
    <row r="102" spans="1:4" x14ac:dyDescent="0.15">
      <c r="A102" s="18">
        <v>199410</v>
      </c>
      <c r="B102" s="2">
        <v>2.4893161863562967</v>
      </c>
      <c r="C102" s="2">
        <v>4.3242114211906822E-6</v>
      </c>
      <c r="D102" s="2">
        <f t="shared" si="1"/>
        <v>0.72035086627481881</v>
      </c>
    </row>
    <row r="103" spans="1:4" x14ac:dyDescent="0.15">
      <c r="A103" s="18">
        <v>199411</v>
      </c>
      <c r="B103" s="2">
        <v>2.5088035050666635</v>
      </c>
      <c r="C103" s="2">
        <v>3.9311972392828882E-6</v>
      </c>
      <c r="D103" s="2">
        <f t="shared" si="1"/>
        <v>0.68683598385200129</v>
      </c>
    </row>
    <row r="104" spans="1:4" x14ac:dyDescent="0.15">
      <c r="A104" s="18">
        <v>199412</v>
      </c>
      <c r="B104" s="2">
        <v>2.4357334693785946</v>
      </c>
      <c r="C104" s="2">
        <v>4.5996553306329129E-6</v>
      </c>
      <c r="D104" s="2">
        <f t="shared" si="1"/>
        <v>0.74293918975643602</v>
      </c>
    </row>
    <row r="105" spans="1:4" x14ac:dyDescent="0.15">
      <c r="A105" s="18">
        <v>199501</v>
      </c>
      <c r="B105" s="2">
        <v>2.4474446716204143</v>
      </c>
      <c r="C105" s="2">
        <v>8.378474850778715E-6</v>
      </c>
      <c r="D105" s="2">
        <f t="shared" si="1"/>
        <v>1.0027048329859818</v>
      </c>
    </row>
    <row r="106" spans="1:4" x14ac:dyDescent="0.15">
      <c r="A106" s="18">
        <v>199502</v>
      </c>
      <c r="B106" s="2">
        <v>2.5356016684131006</v>
      </c>
      <c r="C106" s="2">
        <v>1.6405121728059645E-5</v>
      </c>
      <c r="D106" s="2">
        <f t="shared" si="1"/>
        <v>1.4030732722731045</v>
      </c>
    </row>
    <row r="107" spans="1:4" x14ac:dyDescent="0.15">
      <c r="A107" s="18">
        <v>199503</v>
      </c>
      <c r="B107" s="2">
        <v>2.5197513830146105</v>
      </c>
      <c r="C107" s="2">
        <v>1.1805623394539235E-5</v>
      </c>
      <c r="D107" s="2">
        <f t="shared" si="1"/>
        <v>1.1902414911876951</v>
      </c>
    </row>
    <row r="108" spans="1:4" x14ac:dyDescent="0.15">
      <c r="A108" s="18">
        <v>199504</v>
      </c>
      <c r="B108" s="2">
        <v>2.4565137271583724</v>
      </c>
      <c r="C108" s="2">
        <v>9.9080795618608454E-6</v>
      </c>
      <c r="D108" s="2">
        <f t="shared" si="1"/>
        <v>1.0903988020092932</v>
      </c>
    </row>
    <row r="109" spans="1:4" x14ac:dyDescent="0.15">
      <c r="A109" s="18">
        <v>199505</v>
      </c>
      <c r="B109" s="2">
        <v>2.5405440071291379</v>
      </c>
      <c r="C109" s="2">
        <v>1.8990328770615041E-5</v>
      </c>
      <c r="D109" s="2">
        <f t="shared" si="1"/>
        <v>1.5095825424513245</v>
      </c>
    </row>
    <row r="110" spans="1:4" x14ac:dyDescent="0.15">
      <c r="A110" s="18">
        <v>199506</v>
      </c>
      <c r="B110" s="2">
        <v>2.6002942292649482</v>
      </c>
      <c r="C110" s="2">
        <v>2.3358874549105381E-5</v>
      </c>
      <c r="D110" s="2">
        <f t="shared" si="1"/>
        <v>1.6742356303378105</v>
      </c>
    </row>
    <row r="111" spans="1:4" x14ac:dyDescent="0.15">
      <c r="A111" s="18">
        <v>199507</v>
      </c>
      <c r="B111" s="2">
        <v>2.5395478003910514</v>
      </c>
      <c r="C111" s="2">
        <v>1.5049524961291642E-5</v>
      </c>
      <c r="D111" s="2">
        <f t="shared" si="1"/>
        <v>1.3438537849613688</v>
      </c>
    </row>
    <row r="112" spans="1:4" x14ac:dyDescent="0.15">
      <c r="A112" s="18">
        <v>199508</v>
      </c>
      <c r="B112" s="2">
        <v>2.4865717649785752</v>
      </c>
      <c r="C112" s="2">
        <v>1.3697684861263371E-5</v>
      </c>
      <c r="D112" s="2">
        <f t="shared" si="1"/>
        <v>1.2820772922689194</v>
      </c>
    </row>
    <row r="113" spans="1:4" x14ac:dyDescent="0.15">
      <c r="A113" s="18">
        <v>199509</v>
      </c>
      <c r="B113" s="2">
        <v>2.5229678425820574</v>
      </c>
      <c r="C113" s="2">
        <v>1.3887819383852707E-5</v>
      </c>
      <c r="D113" s="2">
        <f t="shared" si="1"/>
        <v>1.2909447416765463</v>
      </c>
    </row>
    <row r="114" spans="1:4" x14ac:dyDescent="0.15">
      <c r="A114" s="18">
        <v>199510</v>
      </c>
      <c r="B114" s="2">
        <v>2.552832399520947</v>
      </c>
      <c r="C114" s="2">
        <v>1.5071859815689277E-5</v>
      </c>
      <c r="D114" s="2">
        <f t="shared" si="1"/>
        <v>1.3448506154524054</v>
      </c>
    </row>
    <row r="115" spans="1:4" x14ac:dyDescent="0.15">
      <c r="A115" s="18">
        <v>199511</v>
      </c>
      <c r="B115" s="2">
        <v>2.5067416227405461</v>
      </c>
      <c r="C115" s="2">
        <v>1.7735344514104065E-5</v>
      </c>
      <c r="D115" s="2">
        <f t="shared" si="1"/>
        <v>1.45884932110636</v>
      </c>
    </row>
    <row r="116" spans="1:4" x14ac:dyDescent="0.15">
      <c r="A116" s="18">
        <v>199512</v>
      </c>
      <c r="B116" s="2">
        <v>2.5158722817082158</v>
      </c>
      <c r="C116" s="2">
        <v>1.5963051141451208E-5</v>
      </c>
      <c r="D116" s="2">
        <f t="shared" si="1"/>
        <v>1.3840397887973255</v>
      </c>
    </row>
    <row r="117" spans="1:4" x14ac:dyDescent="0.15">
      <c r="A117" s="18">
        <v>199601</v>
      </c>
      <c r="B117" s="2">
        <v>2.4889514348654425</v>
      </c>
      <c r="C117" s="2">
        <v>1.5621412798550413E-5</v>
      </c>
      <c r="D117" s="2">
        <f t="shared" si="1"/>
        <v>1.3691492014481292</v>
      </c>
    </row>
    <row r="118" spans="1:4" x14ac:dyDescent="0.15">
      <c r="A118" s="18">
        <v>199602</v>
      </c>
      <c r="B118" s="2">
        <v>2.6361781629460435</v>
      </c>
      <c r="C118" s="2">
        <v>1.2164997841324091E-5</v>
      </c>
      <c r="D118" s="2">
        <f t="shared" si="1"/>
        <v>1.2082217267368152</v>
      </c>
    </row>
    <row r="119" spans="1:4" x14ac:dyDescent="0.15">
      <c r="A119" s="18">
        <v>199603</v>
      </c>
      <c r="B119" s="2">
        <v>2.6945301586559909</v>
      </c>
      <c r="C119" s="2">
        <v>1.2373308028913447E-5</v>
      </c>
      <c r="D119" s="2">
        <f t="shared" si="1"/>
        <v>1.2185224509501718</v>
      </c>
    </row>
    <row r="120" spans="1:4" x14ac:dyDescent="0.15">
      <c r="A120" s="18">
        <v>199604</v>
      </c>
      <c r="B120" s="2">
        <v>2.5631105884918819</v>
      </c>
      <c r="C120" s="2">
        <v>6.4411097218101591E-6</v>
      </c>
      <c r="D120" s="2">
        <f t="shared" si="1"/>
        <v>0.87916617690697085</v>
      </c>
    </row>
    <row r="121" spans="1:4" x14ac:dyDescent="0.15">
      <c r="A121" s="18">
        <v>199605</v>
      </c>
      <c r="B121" s="2">
        <v>2.5446281035111049</v>
      </c>
      <c r="C121" s="2">
        <v>3.0487618601207963E-6</v>
      </c>
      <c r="D121" s="2">
        <f t="shared" si="1"/>
        <v>0.6048565311001407</v>
      </c>
    </row>
    <row r="122" spans="1:4" x14ac:dyDescent="0.15">
      <c r="A122" s="18">
        <v>199606</v>
      </c>
      <c r="B122" s="2">
        <v>2.486833473349872</v>
      </c>
      <c r="C122" s="2">
        <v>2.8349566443079797E-6</v>
      </c>
      <c r="D122" s="2">
        <f t="shared" si="1"/>
        <v>0.58326220288731001</v>
      </c>
    </row>
    <row r="123" spans="1:4" x14ac:dyDescent="0.15">
      <c r="A123" s="18">
        <v>199607</v>
      </c>
      <c r="B123" s="2">
        <v>2.6273842861879251</v>
      </c>
      <c r="C123" s="2">
        <v>5.8558612154942536E-6</v>
      </c>
      <c r="D123" s="2">
        <f t="shared" si="1"/>
        <v>0.8382740279045453</v>
      </c>
    </row>
    <row r="124" spans="1:4" x14ac:dyDescent="0.15">
      <c r="A124" s="18">
        <v>199608</v>
      </c>
      <c r="B124" s="2">
        <v>2.5860184602805854</v>
      </c>
      <c r="C124" s="2">
        <v>4.7576430044361065E-6</v>
      </c>
      <c r="D124" s="2">
        <f t="shared" si="1"/>
        <v>0.75559060378774745</v>
      </c>
    </row>
    <row r="125" spans="1:4" x14ac:dyDescent="0.15">
      <c r="A125" s="18">
        <v>199609</v>
      </c>
      <c r="B125" s="2">
        <v>2.6130131214972221</v>
      </c>
      <c r="C125" s="2">
        <v>6.061439482284138E-6</v>
      </c>
      <c r="D125" s="2">
        <f t="shared" si="1"/>
        <v>0.85286149981934145</v>
      </c>
    </row>
    <row r="126" spans="1:4" x14ac:dyDescent="0.15">
      <c r="A126" s="18">
        <v>199610</v>
      </c>
      <c r="B126" s="2">
        <v>2.663573971064177</v>
      </c>
      <c r="C126" s="2">
        <v>8.0112093302150695E-6</v>
      </c>
      <c r="D126" s="2">
        <f t="shared" si="1"/>
        <v>0.98048208531610015</v>
      </c>
    </row>
    <row r="127" spans="1:4" x14ac:dyDescent="0.15">
      <c r="A127" s="18">
        <v>199611</v>
      </c>
      <c r="B127" s="2">
        <v>2.6559372954901996</v>
      </c>
      <c r="C127" s="2">
        <v>1.1526769501441228E-5</v>
      </c>
      <c r="D127" s="2">
        <f t="shared" si="1"/>
        <v>1.1761004804747539</v>
      </c>
    </row>
    <row r="128" spans="1:4" x14ac:dyDescent="0.15">
      <c r="A128" s="18">
        <v>199612</v>
      </c>
      <c r="B128" s="2">
        <v>2.757927458400268</v>
      </c>
      <c r="C128" s="2">
        <v>8.9384703438020967E-6</v>
      </c>
      <c r="D128" s="2">
        <f t="shared" si="1"/>
        <v>1.0356719757028532</v>
      </c>
    </row>
    <row r="129" spans="1:4" x14ac:dyDescent="0.15">
      <c r="A129" s="18">
        <v>199701</v>
      </c>
      <c r="B129" s="2">
        <v>2.7184397899537887</v>
      </c>
      <c r="C129" s="2">
        <v>7.7772522314729181E-6</v>
      </c>
      <c r="D129" s="2">
        <f t="shared" si="1"/>
        <v>0.96605914300147799</v>
      </c>
    </row>
    <row r="130" spans="1:4" x14ac:dyDescent="0.15">
      <c r="A130" s="18">
        <v>199702</v>
      </c>
      <c r="B130" s="2">
        <v>2.7803154436905255</v>
      </c>
      <c r="C130" s="2">
        <v>7.1508437151323672E-6</v>
      </c>
      <c r="D130" s="2">
        <f t="shared" si="1"/>
        <v>0.92633754421154935</v>
      </c>
    </row>
    <row r="131" spans="1:4" x14ac:dyDescent="0.15">
      <c r="A131" s="18">
        <v>199703</v>
      </c>
      <c r="B131" s="2">
        <v>2.7737915660831245</v>
      </c>
      <c r="C131" s="2">
        <v>3.8190146789097221E-6</v>
      </c>
      <c r="D131" s="2">
        <f t="shared" ref="D131:D194" si="2">SQRT(C131*120000)</f>
        <v>0.67696511096892331</v>
      </c>
    </row>
    <row r="132" spans="1:4" x14ac:dyDescent="0.15">
      <c r="A132" s="18">
        <v>199704</v>
      </c>
      <c r="B132" s="2">
        <v>2.6649649895445138</v>
      </c>
      <c r="C132" s="2">
        <v>7.5715856219586464E-6</v>
      </c>
      <c r="D132" s="2">
        <f t="shared" si="2"/>
        <v>0.95320001816777034</v>
      </c>
    </row>
    <row r="133" spans="1:4" x14ac:dyDescent="0.15">
      <c r="A133" s="18">
        <v>199705</v>
      </c>
      <c r="B133" s="2">
        <v>2.6440710713844098</v>
      </c>
      <c r="C133" s="2">
        <v>3.219872335893184E-6</v>
      </c>
      <c r="D133" s="2">
        <f t="shared" si="2"/>
        <v>0.62159848801873874</v>
      </c>
    </row>
    <row r="134" spans="1:4" x14ac:dyDescent="0.15">
      <c r="A134" s="18">
        <v>199706</v>
      </c>
      <c r="B134" s="2">
        <v>2.7653575920508651</v>
      </c>
      <c r="C134" s="2">
        <v>5.7273062294702539E-6</v>
      </c>
      <c r="D134" s="2">
        <f t="shared" si="2"/>
        <v>0.8290215603568043</v>
      </c>
    </row>
    <row r="135" spans="1:4" x14ac:dyDescent="0.15">
      <c r="A135" s="18">
        <v>199707</v>
      </c>
      <c r="B135" s="2">
        <v>2.7935361545441055</v>
      </c>
      <c r="C135" s="2">
        <v>9.4473295830032344E-6</v>
      </c>
      <c r="D135" s="2">
        <f t="shared" si="2"/>
        <v>1.0647438893745238</v>
      </c>
    </row>
    <row r="136" spans="1:4" x14ac:dyDescent="0.15">
      <c r="A136" s="18">
        <v>199708</v>
      </c>
      <c r="B136" s="2">
        <v>2.9751463618245628</v>
      </c>
      <c r="C136" s="2">
        <v>8.7771492665198622E-6</v>
      </c>
      <c r="D136" s="2">
        <f t="shared" si="2"/>
        <v>1.0262835436575914</v>
      </c>
    </row>
    <row r="137" spans="1:4" x14ac:dyDescent="0.15">
      <c r="A137" s="18">
        <v>199709</v>
      </c>
      <c r="B137" s="2">
        <v>2.8575261794723041</v>
      </c>
      <c r="C137" s="2">
        <v>9.1062220020655622E-6</v>
      </c>
      <c r="D137" s="2">
        <f t="shared" si="2"/>
        <v>1.0453452253910511</v>
      </c>
    </row>
    <row r="138" spans="1:4" x14ac:dyDescent="0.15">
      <c r="A138" s="18">
        <v>199710</v>
      </c>
      <c r="B138" s="2">
        <v>3.5497050287361254</v>
      </c>
      <c r="C138" s="2">
        <v>1.8549628671940374E-5</v>
      </c>
      <c r="D138" s="2">
        <f t="shared" si="2"/>
        <v>1.4919636190714722</v>
      </c>
    </row>
    <row r="139" spans="1:4" x14ac:dyDescent="0.15">
      <c r="A139" s="18">
        <v>199711</v>
      </c>
      <c r="B139" s="2">
        <v>3.115873801846631</v>
      </c>
      <c r="C139" s="2">
        <v>1.1419792486115903E-5</v>
      </c>
      <c r="D139" s="2">
        <f t="shared" si="2"/>
        <v>1.1706302141726517</v>
      </c>
    </row>
    <row r="140" spans="1:4" x14ac:dyDescent="0.15">
      <c r="A140" s="18">
        <v>199712</v>
      </c>
      <c r="B140" s="2">
        <v>2.9265605072988552</v>
      </c>
      <c r="C140" s="2">
        <v>1.2359875732416858E-5</v>
      </c>
      <c r="D140" s="2">
        <f t="shared" si="2"/>
        <v>1.2178608655712782</v>
      </c>
    </row>
    <row r="141" spans="1:4" x14ac:dyDescent="0.15">
      <c r="A141" s="18">
        <v>199801</v>
      </c>
      <c r="B141" s="2">
        <v>2.8645822113125528</v>
      </c>
      <c r="C141" s="2">
        <v>1.8311990082770978E-5</v>
      </c>
      <c r="D141" s="2">
        <f t="shared" si="2"/>
        <v>1.4823760689961631</v>
      </c>
    </row>
    <row r="142" spans="1:4" x14ac:dyDescent="0.15">
      <c r="A142" s="18">
        <v>199802</v>
      </c>
      <c r="B142" s="2">
        <v>2.7144246962485274</v>
      </c>
      <c r="C142" s="2">
        <v>1.3001699768528196E-5</v>
      </c>
      <c r="D142" s="2">
        <f t="shared" si="2"/>
        <v>1.249081251249647</v>
      </c>
    </row>
    <row r="143" spans="1:4" x14ac:dyDescent="0.15">
      <c r="A143" s="18">
        <v>199803</v>
      </c>
      <c r="B143" s="2">
        <v>3.0169261241590712</v>
      </c>
      <c r="C143" s="2">
        <v>1.3489496821420798E-5</v>
      </c>
      <c r="D143" s="2">
        <f t="shared" si="2"/>
        <v>1.272296985208444</v>
      </c>
    </row>
    <row r="144" spans="1:4" x14ac:dyDescent="0.15">
      <c r="A144" s="18">
        <v>199804</v>
      </c>
      <c r="B144" s="2">
        <v>2.8432924085042552</v>
      </c>
      <c r="C144" s="2">
        <v>1.2768695124929528E-5</v>
      </c>
      <c r="D144" s="2">
        <f t="shared" si="2"/>
        <v>1.2378382022669778</v>
      </c>
    </row>
    <row r="145" spans="1:4" x14ac:dyDescent="0.15">
      <c r="A145" s="18">
        <v>199805</v>
      </c>
      <c r="B145" s="2">
        <v>2.8356264600042405</v>
      </c>
      <c r="C145" s="2">
        <v>1.1286704468841279E-5</v>
      </c>
      <c r="D145" s="2">
        <f t="shared" si="2"/>
        <v>1.1637888709989255</v>
      </c>
    </row>
    <row r="146" spans="1:4" x14ac:dyDescent="0.15">
      <c r="A146" s="18">
        <v>199806</v>
      </c>
      <c r="B146" s="2">
        <v>2.7180030522518122</v>
      </c>
      <c r="C146" s="2">
        <v>1.2985928335521687E-5</v>
      </c>
      <c r="D146" s="2">
        <f t="shared" si="2"/>
        <v>1.248323435757978</v>
      </c>
    </row>
    <row r="147" spans="1:4" x14ac:dyDescent="0.15">
      <c r="A147" s="18">
        <v>199807</v>
      </c>
      <c r="B147" s="2">
        <v>2.983821908965258</v>
      </c>
      <c r="C147" s="2">
        <v>1.411440198709522E-5</v>
      </c>
      <c r="D147" s="2">
        <f t="shared" si="2"/>
        <v>1.3014331478994325</v>
      </c>
    </row>
    <row r="148" spans="1:4" x14ac:dyDescent="0.15">
      <c r="A148" s="18">
        <v>199808</v>
      </c>
      <c r="B148" s="2">
        <v>4.9683452337802541</v>
      </c>
      <c r="C148" s="2">
        <v>3.5704507066312572E-5</v>
      </c>
      <c r="D148" s="2">
        <f t="shared" si="2"/>
        <v>2.0699132464809988</v>
      </c>
    </row>
    <row r="149" spans="1:4" x14ac:dyDescent="0.15">
      <c r="A149" s="18">
        <v>199809</v>
      </c>
      <c r="B149" s="2">
        <v>4.6748575879973977</v>
      </c>
      <c r="C149" s="2">
        <v>4.9255014945798764E-5</v>
      </c>
      <c r="D149" s="2">
        <f t="shared" si="2"/>
        <v>2.431172925461258</v>
      </c>
    </row>
    <row r="150" spans="1:4" x14ac:dyDescent="0.15">
      <c r="A150" s="18">
        <v>199810</v>
      </c>
      <c r="B150" s="2">
        <v>3.5797530234885864</v>
      </c>
      <c r="C150" s="2">
        <v>4.9381272006616585E-5</v>
      </c>
      <c r="D150" s="2">
        <f t="shared" si="2"/>
        <v>2.4342868854746742</v>
      </c>
    </row>
    <row r="151" spans="1:4" x14ac:dyDescent="0.15">
      <c r="A151" s="18">
        <v>199811</v>
      </c>
      <c r="B151" s="2">
        <v>3.3270873980682669</v>
      </c>
      <c r="C151" s="2">
        <v>3.5452996919279786E-5</v>
      </c>
      <c r="D151" s="2">
        <f t="shared" si="2"/>
        <v>2.062609907450649</v>
      </c>
    </row>
    <row r="152" spans="1:4" x14ac:dyDescent="0.15">
      <c r="A152" s="18">
        <v>199812</v>
      </c>
      <c r="B152" s="2">
        <v>3.157456392708446</v>
      </c>
      <c r="C152" s="2">
        <v>3.649332296126324E-5</v>
      </c>
      <c r="D152" s="2">
        <f t="shared" si="2"/>
        <v>2.0926535201393444</v>
      </c>
    </row>
    <row r="153" spans="1:4" x14ac:dyDescent="0.15">
      <c r="A153" s="18">
        <v>199901</v>
      </c>
      <c r="B153" s="2">
        <v>3.2692164419706971</v>
      </c>
      <c r="C153" s="2">
        <v>3.5893151586065616E-5</v>
      </c>
      <c r="D153" s="2">
        <f t="shared" si="2"/>
        <v>2.0753742289832631</v>
      </c>
    </row>
    <row r="154" spans="1:4" x14ac:dyDescent="0.15">
      <c r="A154" s="18">
        <v>199902</v>
      </c>
      <c r="B154" s="2">
        <v>3.3487720748044465</v>
      </c>
      <c r="C154" s="2">
        <v>3.0001499647419216E-5</v>
      </c>
      <c r="D154" s="2">
        <f t="shared" si="2"/>
        <v>1.8974140185237132</v>
      </c>
    </row>
    <row r="155" spans="1:4" x14ac:dyDescent="0.15">
      <c r="A155" s="18">
        <v>199903</v>
      </c>
      <c r="B155" s="2">
        <v>3.0146777453930693</v>
      </c>
      <c r="C155" s="2">
        <v>2.7229313684333987E-5</v>
      </c>
      <c r="D155" s="2">
        <f t="shared" si="2"/>
        <v>1.8076276281690538</v>
      </c>
    </row>
    <row r="156" spans="1:4" x14ac:dyDescent="0.15">
      <c r="A156" s="18">
        <v>199904</v>
      </c>
      <c r="B156" s="2">
        <v>3.160389808883739</v>
      </c>
      <c r="C156" s="2">
        <v>2.6782233055189437E-5</v>
      </c>
      <c r="D156" s="2">
        <f t="shared" si="2"/>
        <v>1.7927264059590164</v>
      </c>
    </row>
    <row r="157" spans="1:4" x14ac:dyDescent="0.15">
      <c r="A157" s="18">
        <v>199905</v>
      </c>
      <c r="B157" s="2">
        <v>3.1434203075115845</v>
      </c>
      <c r="C157" s="2">
        <v>2.4986456887838782E-5</v>
      </c>
      <c r="D157" s="2">
        <f t="shared" si="2"/>
        <v>1.731581596847418</v>
      </c>
    </row>
    <row r="158" spans="1:4" x14ac:dyDescent="0.15">
      <c r="A158" s="18">
        <v>199906</v>
      </c>
      <c r="B158" s="2">
        <v>2.9254806236324429</v>
      </c>
      <c r="C158" s="2">
        <v>2.4242702982282801E-5</v>
      </c>
      <c r="D158" s="2">
        <f t="shared" si="2"/>
        <v>1.7056155363603887</v>
      </c>
    </row>
    <row r="159" spans="1:4" x14ac:dyDescent="0.15">
      <c r="A159" s="18">
        <v>199907</v>
      </c>
      <c r="B159" s="2">
        <v>3.1375635027382236</v>
      </c>
      <c r="C159" s="2">
        <v>2.2940243214083104E-5</v>
      </c>
      <c r="D159" s="2">
        <f t="shared" si="2"/>
        <v>1.6591652074733163</v>
      </c>
    </row>
    <row r="160" spans="1:4" x14ac:dyDescent="0.15">
      <c r="A160" s="18">
        <v>199908</v>
      </c>
      <c r="B160" s="2">
        <v>3.1246292941535989</v>
      </c>
      <c r="C160" s="2">
        <v>2.7297354016229895E-5</v>
      </c>
      <c r="D160" s="2">
        <f t="shared" si="2"/>
        <v>1.8098846598464742</v>
      </c>
    </row>
    <row r="161" spans="1:4" x14ac:dyDescent="0.15">
      <c r="A161" s="18">
        <v>199909</v>
      </c>
      <c r="B161" s="2">
        <v>3.199241159623937</v>
      </c>
      <c r="C161" s="2">
        <v>2.8855347065198931E-5</v>
      </c>
      <c r="D161" s="2">
        <f t="shared" si="2"/>
        <v>1.8608174676264924</v>
      </c>
    </row>
    <row r="162" spans="1:4" x14ac:dyDescent="0.15">
      <c r="A162" s="18">
        <v>199910</v>
      </c>
      <c r="B162" s="2">
        <v>2.86256201447986</v>
      </c>
      <c r="C162" s="2">
        <v>2.6537823851717295E-5</v>
      </c>
      <c r="D162" s="2">
        <f t="shared" si="2"/>
        <v>1.7845276299923392</v>
      </c>
    </row>
    <row r="163" spans="1:4" x14ac:dyDescent="0.15">
      <c r="A163" s="18">
        <v>199911</v>
      </c>
      <c r="B163" s="2">
        <v>3.0654057953165528</v>
      </c>
      <c r="C163" s="2">
        <v>2.0328046627877313E-5</v>
      </c>
      <c r="D163" s="2">
        <f t="shared" si="2"/>
        <v>1.561846853998585</v>
      </c>
    </row>
    <row r="164" spans="1:4" x14ac:dyDescent="0.15">
      <c r="A164" s="18">
        <v>199912</v>
      </c>
      <c r="B164" s="2">
        <v>3.0557846089828198</v>
      </c>
      <c r="C164" s="2">
        <v>1.4457251425902827E-5</v>
      </c>
      <c r="D164" s="2">
        <f t="shared" si="2"/>
        <v>1.31714470393664</v>
      </c>
    </row>
    <row r="165" spans="1:4" x14ac:dyDescent="0.15">
      <c r="A165" s="18">
        <v>200001</v>
      </c>
      <c r="B165" s="2">
        <v>2.8859764110810486</v>
      </c>
      <c r="C165" s="2">
        <v>1.5756281507158705E-5</v>
      </c>
      <c r="D165" s="2">
        <f t="shared" si="2"/>
        <v>1.3750468286058641</v>
      </c>
    </row>
    <row r="166" spans="1:4" x14ac:dyDescent="0.15">
      <c r="A166" s="18">
        <v>200002</v>
      </c>
      <c r="B166" s="2">
        <v>2.9684781090978416</v>
      </c>
      <c r="C166" s="2">
        <v>2.2542226021917828E-5</v>
      </c>
      <c r="D166" s="2">
        <f t="shared" si="2"/>
        <v>1.6447088260935854</v>
      </c>
    </row>
    <row r="167" spans="1:4" x14ac:dyDescent="0.15">
      <c r="A167" s="18">
        <v>200003</v>
      </c>
      <c r="B167" s="2">
        <v>2.8754197133163459</v>
      </c>
      <c r="C167" s="2">
        <v>2.9439606901377329E-5</v>
      </c>
      <c r="D167" s="2">
        <f t="shared" si="2"/>
        <v>1.879561871332061</v>
      </c>
    </row>
    <row r="168" spans="1:4" x14ac:dyDescent="0.15">
      <c r="A168" s="18">
        <v>200004</v>
      </c>
      <c r="B168" s="2">
        <v>2.9882721257454454</v>
      </c>
      <c r="C168" s="2">
        <v>3.1937633044337107E-5</v>
      </c>
      <c r="D168" s="2">
        <f t="shared" si="2"/>
        <v>1.9576812726591764</v>
      </c>
    </row>
    <row r="169" spans="1:4" x14ac:dyDescent="0.15">
      <c r="A169" s="18">
        <v>200005</v>
      </c>
      <c r="B169" s="2">
        <v>2.9994127314909411</v>
      </c>
      <c r="C169" s="2">
        <v>3.4395442858091905E-5</v>
      </c>
      <c r="D169" s="2">
        <f t="shared" si="2"/>
        <v>2.0316134334491465</v>
      </c>
    </row>
    <row r="170" spans="1:4" x14ac:dyDescent="0.15">
      <c r="A170" s="18">
        <v>200006</v>
      </c>
      <c r="B170" s="2">
        <v>2.8791786765497731</v>
      </c>
      <c r="C170" s="2">
        <v>3.2857864768153828E-5</v>
      </c>
      <c r="D170" s="2">
        <f t="shared" si="2"/>
        <v>1.9856847111710507</v>
      </c>
    </row>
    <row r="171" spans="1:4" x14ac:dyDescent="0.15">
      <c r="A171" s="18">
        <v>200007</v>
      </c>
      <c r="B171" s="2">
        <v>2.9198493718949825</v>
      </c>
      <c r="C171" s="2">
        <v>3.1844031177396712E-5</v>
      </c>
      <c r="D171" s="2">
        <f t="shared" si="2"/>
        <v>1.9548104105737736</v>
      </c>
    </row>
    <row r="172" spans="1:4" x14ac:dyDescent="0.15">
      <c r="A172" s="18">
        <v>200008</v>
      </c>
      <c r="B172" s="2">
        <v>2.821934343604203</v>
      </c>
      <c r="C172" s="2">
        <v>3.661786522415505E-5</v>
      </c>
      <c r="D172" s="2">
        <f t="shared" si="2"/>
        <v>2.0962213210676506</v>
      </c>
    </row>
    <row r="173" spans="1:4" x14ac:dyDescent="0.15">
      <c r="A173" s="18">
        <v>200009</v>
      </c>
      <c r="B173" s="2">
        <v>2.9791081620474995</v>
      </c>
      <c r="C173" s="2">
        <v>3.7400152972501217E-5</v>
      </c>
      <c r="D173" s="2">
        <f t="shared" si="2"/>
        <v>2.1184943607902631</v>
      </c>
    </row>
    <row r="174" spans="1:4" x14ac:dyDescent="0.15">
      <c r="A174" s="18">
        <v>200010</v>
      </c>
      <c r="B174" s="2">
        <v>2.9597680867571232</v>
      </c>
      <c r="C174" s="2">
        <v>3.9555614309971446E-5</v>
      </c>
      <c r="D174" s="2">
        <f t="shared" si="2"/>
        <v>2.178686236518828</v>
      </c>
    </row>
    <row r="175" spans="1:4" x14ac:dyDescent="0.15">
      <c r="A175" s="18">
        <v>200011</v>
      </c>
      <c r="B175" s="2">
        <v>3.6052056745112053</v>
      </c>
      <c r="C175" s="2">
        <v>4.6799922636463171E-5</v>
      </c>
      <c r="D175" s="2">
        <f t="shared" si="2"/>
        <v>2.3698081602474872</v>
      </c>
    </row>
    <row r="176" spans="1:4" x14ac:dyDescent="0.15">
      <c r="A176" s="18">
        <v>200012</v>
      </c>
      <c r="B176" s="2">
        <v>3.3362419113644628</v>
      </c>
      <c r="C176" s="2">
        <v>5.1997313983804184E-5</v>
      </c>
      <c r="D176" s="2">
        <f t="shared" si="2"/>
        <v>2.4979346825040287</v>
      </c>
    </row>
    <row r="177" spans="1:4" x14ac:dyDescent="0.15">
      <c r="A177" s="18">
        <v>200101</v>
      </c>
      <c r="B177" s="2">
        <v>3.0522254150743171</v>
      </c>
      <c r="C177" s="2">
        <v>4.3973410154472764E-5</v>
      </c>
      <c r="D177" s="2">
        <f t="shared" si="2"/>
        <v>2.2971306489916352</v>
      </c>
    </row>
    <row r="178" spans="1:4" x14ac:dyDescent="0.15">
      <c r="A178" s="18">
        <v>200102</v>
      </c>
      <c r="B178" s="2">
        <v>3.6290017590504884</v>
      </c>
      <c r="C178" s="2">
        <v>4.9777846608368576E-5</v>
      </c>
      <c r="D178" s="2">
        <f t="shared" si="2"/>
        <v>2.4440420603999904</v>
      </c>
    </row>
    <row r="179" spans="1:4" x14ac:dyDescent="0.15">
      <c r="A179" s="18">
        <v>200103</v>
      </c>
      <c r="B179" s="2">
        <v>3.3891388677249963</v>
      </c>
      <c r="C179" s="2">
        <v>4.8852348024587826E-5</v>
      </c>
      <c r="D179" s="2">
        <f t="shared" si="2"/>
        <v>2.4212149353063515</v>
      </c>
    </row>
    <row r="180" spans="1:4" x14ac:dyDescent="0.15">
      <c r="A180" s="18">
        <v>200104</v>
      </c>
      <c r="B180" s="2">
        <v>3.0813848929602705</v>
      </c>
      <c r="C180" s="2">
        <v>3.8148243506659899E-5</v>
      </c>
      <c r="D180" s="2">
        <f t="shared" si="2"/>
        <v>2.1395768789176959</v>
      </c>
    </row>
    <row r="181" spans="1:4" x14ac:dyDescent="0.15">
      <c r="A181" s="18">
        <v>200105</v>
      </c>
      <c r="B181" s="2">
        <v>3.1169347218519032</v>
      </c>
      <c r="C181" s="2">
        <v>3.3499576419362361E-5</v>
      </c>
      <c r="D181" s="2">
        <f t="shared" si="2"/>
        <v>2.0049810897670541</v>
      </c>
    </row>
    <row r="182" spans="1:4" x14ac:dyDescent="0.15">
      <c r="A182" s="18">
        <v>200106</v>
      </c>
      <c r="B182" s="2">
        <v>2.9331412986349044</v>
      </c>
      <c r="C182" s="2">
        <v>3.0830682911932741E-5</v>
      </c>
      <c r="D182" s="2">
        <f t="shared" si="2"/>
        <v>1.9234557310819318</v>
      </c>
    </row>
    <row r="183" spans="1:4" x14ac:dyDescent="0.15">
      <c r="A183" s="18">
        <v>200107</v>
      </c>
      <c r="B183" s="2">
        <v>3.0369338315570666</v>
      </c>
      <c r="C183" s="2">
        <v>3.6281577874144404E-5</v>
      </c>
      <c r="D183" s="2">
        <f t="shared" si="2"/>
        <v>2.0865735896194337</v>
      </c>
    </row>
    <row r="184" spans="1:4" x14ac:dyDescent="0.15">
      <c r="A184" s="18">
        <v>200108</v>
      </c>
      <c r="B184" s="2">
        <v>3.3172091421877026</v>
      </c>
      <c r="C184" s="2">
        <v>4.1005932904410201E-5</v>
      </c>
      <c r="D184" s="2">
        <f t="shared" si="2"/>
        <v>2.2182677810690992</v>
      </c>
    </row>
    <row r="185" spans="1:4" x14ac:dyDescent="0.15">
      <c r="A185" s="18">
        <v>200109</v>
      </c>
      <c r="B185" s="2">
        <v>3.8965980085254999</v>
      </c>
      <c r="C185" s="2">
        <v>5.3808790514096373E-5</v>
      </c>
      <c r="D185" s="2">
        <f t="shared" si="2"/>
        <v>2.5410735647933462</v>
      </c>
    </row>
    <row r="186" spans="1:4" x14ac:dyDescent="0.15">
      <c r="A186" s="18">
        <v>200110</v>
      </c>
      <c r="B186" s="2">
        <v>4.229448750216652</v>
      </c>
      <c r="C186" s="2">
        <v>5.2668695106671703E-5</v>
      </c>
      <c r="D186" s="2">
        <f t="shared" si="2"/>
        <v>2.5140094297358164</v>
      </c>
    </row>
    <row r="187" spans="1:4" x14ac:dyDescent="0.15">
      <c r="A187" s="18">
        <v>200111</v>
      </c>
      <c r="B187" s="2">
        <v>3.4407160509951726</v>
      </c>
      <c r="C187" s="2">
        <v>4.5247851375370332E-5</v>
      </c>
      <c r="D187" s="2">
        <f t="shared" si="2"/>
        <v>2.3301807151043969</v>
      </c>
    </row>
    <row r="188" spans="1:4" x14ac:dyDescent="0.15">
      <c r="A188" s="18">
        <v>200112</v>
      </c>
      <c r="B188" s="2">
        <v>3.3160949550955356</v>
      </c>
      <c r="C188" s="2">
        <v>3.5408059507700725E-5</v>
      </c>
      <c r="D188" s="2">
        <f t="shared" si="2"/>
        <v>2.0613022924656361</v>
      </c>
    </row>
    <row r="189" spans="1:4" x14ac:dyDescent="0.15">
      <c r="A189" s="18">
        <v>200201</v>
      </c>
      <c r="B189" s="2">
        <v>3.07387737172259</v>
      </c>
      <c r="C189" s="2">
        <v>3.2103523851284529E-5</v>
      </c>
      <c r="D189" s="2">
        <f t="shared" si="2"/>
        <v>1.9627589923763293</v>
      </c>
    </row>
    <row r="190" spans="1:4" x14ac:dyDescent="0.15">
      <c r="A190" s="18">
        <v>200202</v>
      </c>
      <c r="B190" s="2">
        <v>3.1078489811427459</v>
      </c>
      <c r="C190" s="2">
        <v>3.6196740739715223E-5</v>
      </c>
      <c r="D190" s="2">
        <f t="shared" si="2"/>
        <v>2.0841326466340444</v>
      </c>
    </row>
    <row r="191" spans="1:4" x14ac:dyDescent="0.15">
      <c r="A191" s="18">
        <v>200203</v>
      </c>
      <c r="B191" s="2">
        <v>2.8779776779370438</v>
      </c>
      <c r="C191" s="2">
        <v>2.8265405852946897E-5</v>
      </c>
      <c r="D191" s="2">
        <f t="shared" si="2"/>
        <v>1.8416972341711402</v>
      </c>
    </row>
    <row r="192" spans="1:4" x14ac:dyDescent="0.15">
      <c r="A192" s="18">
        <v>200204</v>
      </c>
      <c r="B192" s="2">
        <v>3.6012563387886645</v>
      </c>
      <c r="C192" s="2">
        <v>5.4771203512389796E-5</v>
      </c>
      <c r="D192" s="2">
        <f t="shared" si="2"/>
        <v>2.5636974122323362</v>
      </c>
    </row>
    <row r="193" spans="1:4" x14ac:dyDescent="0.15">
      <c r="A193" s="18">
        <v>200205</v>
      </c>
      <c r="B193" s="2">
        <v>3.4159150658174502</v>
      </c>
      <c r="C193" s="2">
        <v>5.756972508055221E-5</v>
      </c>
      <c r="D193" s="2">
        <f t="shared" si="2"/>
        <v>2.6283772578658233</v>
      </c>
    </row>
    <row r="194" spans="1:4" x14ac:dyDescent="0.15">
      <c r="A194" s="18">
        <v>200206</v>
      </c>
      <c r="B194" s="2">
        <v>3.6107167623471916</v>
      </c>
      <c r="C194" s="2">
        <v>5.0025567313307093E-5</v>
      </c>
      <c r="D194" s="2">
        <f t="shared" si="2"/>
        <v>2.4501159314605609</v>
      </c>
    </row>
    <row r="195" spans="1:4" x14ac:dyDescent="0.15">
      <c r="A195" s="18">
        <v>200207</v>
      </c>
      <c r="B195" s="2">
        <v>3.56853050355407</v>
      </c>
      <c r="C195" s="2">
        <v>5.9581933293078465E-5</v>
      </c>
      <c r="D195" s="2">
        <f t="shared" ref="D195:D258" si="3">SQRT(C195*120000)</f>
        <v>2.6739169761175114</v>
      </c>
    </row>
    <row r="196" spans="1:4" x14ac:dyDescent="0.15">
      <c r="A196" s="18">
        <v>200208</v>
      </c>
      <c r="B196" s="2">
        <v>3.9590138039784346</v>
      </c>
      <c r="C196" s="2">
        <v>6.2286827503709781E-5</v>
      </c>
      <c r="D196" s="2">
        <f t="shared" si="3"/>
        <v>2.7339384229432042</v>
      </c>
    </row>
    <row r="197" spans="1:4" x14ac:dyDescent="0.15">
      <c r="A197" s="18">
        <v>200209</v>
      </c>
      <c r="B197" s="2">
        <v>5.0369105256056823</v>
      </c>
      <c r="C197" s="2">
        <v>7.1458446246941166E-5</v>
      </c>
      <c r="D197" s="2">
        <f t="shared" si="3"/>
        <v>2.92831240642677</v>
      </c>
    </row>
    <row r="198" spans="1:4" x14ac:dyDescent="0.15">
      <c r="A198" s="18">
        <v>200210</v>
      </c>
      <c r="B198" s="2">
        <v>3.8018714705344374</v>
      </c>
      <c r="C198" s="2">
        <v>7.1786681421504069E-5</v>
      </c>
      <c r="D198" s="2">
        <f t="shared" si="3"/>
        <v>2.9350301140840935</v>
      </c>
    </row>
    <row r="199" spans="1:4" x14ac:dyDescent="0.15">
      <c r="A199" s="18">
        <v>200211</v>
      </c>
      <c r="B199" s="2">
        <v>3.6105774092382523</v>
      </c>
      <c r="C199" s="2">
        <v>5.3555902338142402E-5</v>
      </c>
      <c r="D199" s="2">
        <f t="shared" si="3"/>
        <v>2.5350953198207535</v>
      </c>
    </row>
    <row r="200" spans="1:4" x14ac:dyDescent="0.15">
      <c r="A200" s="18">
        <v>200212</v>
      </c>
      <c r="B200" s="2">
        <v>3.7944324018778262</v>
      </c>
      <c r="C200" s="2">
        <v>5.7070401829999092E-5</v>
      </c>
      <c r="D200" s="2">
        <f t="shared" si="3"/>
        <v>2.6169539964622786</v>
      </c>
    </row>
    <row r="201" spans="1:4" x14ac:dyDescent="0.15">
      <c r="A201" s="18">
        <v>200301</v>
      </c>
      <c r="B201" s="2">
        <v>3.8217134015866545</v>
      </c>
      <c r="C201" s="2">
        <v>5.0931432707081406E-5</v>
      </c>
      <c r="D201" s="2">
        <f t="shared" si="3"/>
        <v>2.4721998149117659</v>
      </c>
    </row>
    <row r="202" spans="1:4" x14ac:dyDescent="0.15">
      <c r="A202" s="18">
        <v>200302</v>
      </c>
      <c r="B202" s="2">
        <v>3.8188994574344672</v>
      </c>
      <c r="C202" s="2">
        <v>5.3206750307880983E-5</v>
      </c>
      <c r="D202" s="2">
        <f t="shared" si="3"/>
        <v>2.5268181645986552</v>
      </c>
    </row>
    <row r="203" spans="1:4" x14ac:dyDescent="0.15">
      <c r="A203" s="18">
        <v>200303</v>
      </c>
      <c r="B203" s="2">
        <v>3.5297958053255294</v>
      </c>
      <c r="C203" s="2">
        <v>4.8842755910809239E-5</v>
      </c>
      <c r="D203" s="2">
        <f t="shared" si="3"/>
        <v>2.4209772219699031</v>
      </c>
    </row>
    <row r="204" spans="1:4" x14ac:dyDescent="0.15">
      <c r="A204" s="18">
        <v>200304</v>
      </c>
      <c r="B204" s="2">
        <v>3.012754729040628</v>
      </c>
      <c r="C204" s="2">
        <v>3.7437889135553562E-5</v>
      </c>
      <c r="D204" s="2">
        <f t="shared" si="3"/>
        <v>2.1195628549930827</v>
      </c>
    </row>
    <row r="205" spans="1:4" x14ac:dyDescent="0.15">
      <c r="A205" s="18">
        <v>200305</v>
      </c>
      <c r="B205" s="2">
        <v>3.0161401199115359</v>
      </c>
      <c r="C205" s="2">
        <v>4.3022343295341775E-5</v>
      </c>
      <c r="D205" s="2">
        <f t="shared" si="3"/>
        <v>2.2721534269148758</v>
      </c>
    </row>
    <row r="206" spans="1:4" x14ac:dyDescent="0.15">
      <c r="A206" s="18">
        <v>200306</v>
      </c>
      <c r="B206" s="2">
        <v>3.0566481453672307</v>
      </c>
      <c r="C206" s="2">
        <v>4.1698142151446572E-5</v>
      </c>
      <c r="D206" s="2">
        <f t="shared" si="3"/>
        <v>2.2369123939425051</v>
      </c>
    </row>
    <row r="207" spans="1:4" x14ac:dyDescent="0.15">
      <c r="A207" s="18">
        <v>200307</v>
      </c>
      <c r="B207" s="2">
        <v>3.0306736078924454</v>
      </c>
      <c r="C207" s="2">
        <v>3.4576137244294436E-5</v>
      </c>
      <c r="D207" s="2">
        <f t="shared" si="3"/>
        <v>2.0369429224490636</v>
      </c>
    </row>
    <row r="208" spans="1:4" x14ac:dyDescent="0.15">
      <c r="A208" s="18">
        <v>200308</v>
      </c>
      <c r="B208" s="2">
        <v>3.0403277785491083</v>
      </c>
      <c r="C208" s="2">
        <v>3.3679154441344656E-5</v>
      </c>
      <c r="D208" s="2">
        <f t="shared" si="3"/>
        <v>2.0103478636697081</v>
      </c>
    </row>
    <row r="209" spans="1:4" x14ac:dyDescent="0.15">
      <c r="A209" s="18">
        <v>200309</v>
      </c>
      <c r="B209" s="2">
        <v>3.2007718748028222</v>
      </c>
      <c r="C209" s="2">
        <v>3.7128220285640146E-5</v>
      </c>
      <c r="D209" s="2">
        <f t="shared" si="3"/>
        <v>2.1107786322295423</v>
      </c>
    </row>
    <row r="210" spans="1:4" x14ac:dyDescent="0.15">
      <c r="A210" s="18">
        <v>200310</v>
      </c>
      <c r="B210" s="2">
        <v>2.8103755035234967</v>
      </c>
      <c r="C210" s="2">
        <v>2.8174154025801104E-5</v>
      </c>
      <c r="D210" s="2">
        <f t="shared" si="3"/>
        <v>1.8387219700368331</v>
      </c>
    </row>
    <row r="211" spans="1:4" x14ac:dyDescent="0.15">
      <c r="A211" s="18">
        <v>200311</v>
      </c>
      <c r="B211" s="2">
        <v>2.8216376673426988</v>
      </c>
      <c r="C211" s="2">
        <v>2.7465033129070503E-5</v>
      </c>
      <c r="D211" s="2">
        <f t="shared" si="3"/>
        <v>1.8154349273627135</v>
      </c>
    </row>
    <row r="212" spans="1:4" x14ac:dyDescent="0.15">
      <c r="A212" s="18">
        <v>200312</v>
      </c>
      <c r="B212" s="2">
        <v>2.8897723906413089</v>
      </c>
      <c r="C212" s="2">
        <v>2.7754671100247191E-5</v>
      </c>
      <c r="D212" s="2">
        <f t="shared" si="3"/>
        <v>1.8249823374569034</v>
      </c>
    </row>
    <row r="213" spans="1:4" x14ac:dyDescent="0.15">
      <c r="A213" s="18">
        <v>200401</v>
      </c>
      <c r="B213" s="2">
        <v>2.799898877606871</v>
      </c>
      <c r="C213" s="2">
        <v>2.5156520906645063E-5</v>
      </c>
      <c r="D213" s="2">
        <f t="shared" si="3"/>
        <v>1.7374643906559373</v>
      </c>
    </row>
    <row r="214" spans="1:4" x14ac:dyDescent="0.15">
      <c r="A214" s="18">
        <v>200402</v>
      </c>
      <c r="B214" s="2">
        <v>2.6788952332160703</v>
      </c>
      <c r="C214" s="2">
        <v>2.2904597350182149E-5</v>
      </c>
      <c r="D214" s="2">
        <f t="shared" si="3"/>
        <v>1.657875653365432</v>
      </c>
    </row>
    <row r="215" spans="1:4" x14ac:dyDescent="0.15">
      <c r="A215" s="18">
        <v>200403</v>
      </c>
      <c r="B215" s="2">
        <v>2.7658605842191526</v>
      </c>
      <c r="C215" s="2">
        <v>2.8639750539868466E-5</v>
      </c>
      <c r="D215" s="2">
        <f t="shared" si="3"/>
        <v>1.8538527624340115</v>
      </c>
    </row>
    <row r="216" spans="1:4" x14ac:dyDescent="0.15">
      <c r="A216" s="18">
        <v>200404</v>
      </c>
      <c r="B216" s="2">
        <v>2.7806966991892375</v>
      </c>
      <c r="C216" s="2">
        <v>2.1740680507560504E-5</v>
      </c>
      <c r="D216" s="2">
        <f t="shared" si="3"/>
        <v>1.6152032877960782</v>
      </c>
    </row>
    <row r="217" spans="1:4" x14ac:dyDescent="0.15">
      <c r="A217" s="18">
        <v>200405</v>
      </c>
      <c r="B217" s="2">
        <v>2.6935494731168461</v>
      </c>
      <c r="C217" s="2">
        <v>1.9375914557273574E-5</v>
      </c>
      <c r="D217" s="2">
        <f t="shared" si="3"/>
        <v>1.5248310551903212</v>
      </c>
    </row>
    <row r="218" spans="1:4" x14ac:dyDescent="0.15">
      <c r="A218" s="18">
        <v>200406</v>
      </c>
      <c r="B218" s="2">
        <v>2.6818017406350161</v>
      </c>
      <c r="C218" s="2">
        <v>2.2488996405430464E-5</v>
      </c>
      <c r="D218" s="2">
        <f t="shared" si="3"/>
        <v>1.6427658289152645</v>
      </c>
    </row>
    <row r="219" spans="1:4" x14ac:dyDescent="0.15">
      <c r="A219" s="18">
        <v>200407</v>
      </c>
      <c r="B219" s="2">
        <v>2.7131035462594197</v>
      </c>
      <c r="C219" s="2">
        <v>2.4395191420510362E-5</v>
      </c>
      <c r="D219" s="2">
        <f t="shared" si="3"/>
        <v>1.7109713529049058</v>
      </c>
    </row>
    <row r="220" spans="1:4" x14ac:dyDescent="0.15">
      <c r="A220" s="18">
        <v>200408</v>
      </c>
      <c r="B220" s="2">
        <v>2.6937279821805733</v>
      </c>
      <c r="C220" s="2">
        <v>2.8673308344296186E-5</v>
      </c>
      <c r="D220" s="2">
        <f t="shared" si="3"/>
        <v>1.8549385438109647</v>
      </c>
    </row>
    <row r="221" spans="1:4" x14ac:dyDescent="0.15">
      <c r="A221" s="18">
        <v>200409</v>
      </c>
      <c r="B221" s="2">
        <v>2.6488122921972019</v>
      </c>
      <c r="C221" s="2">
        <v>2.7435315752628119E-5</v>
      </c>
      <c r="D221" s="2">
        <f t="shared" si="3"/>
        <v>1.8144525042875534</v>
      </c>
    </row>
    <row r="222" spans="1:4" x14ac:dyDescent="0.15">
      <c r="A222" s="18">
        <v>200410</v>
      </c>
      <c r="B222" s="2">
        <v>2.725952664665253</v>
      </c>
      <c r="C222" s="2">
        <v>2.9091083887909016E-5</v>
      </c>
      <c r="D222" s="2">
        <f t="shared" si="3"/>
        <v>1.8684030792495183</v>
      </c>
    </row>
    <row r="223" spans="1:4" x14ac:dyDescent="0.15">
      <c r="A223" s="18">
        <v>200411</v>
      </c>
      <c r="B223" s="2">
        <v>2.596653074700757</v>
      </c>
      <c r="C223" s="2">
        <v>2.4441677410660842E-5</v>
      </c>
      <c r="D223" s="2">
        <f t="shared" si="3"/>
        <v>1.7126007384324289</v>
      </c>
    </row>
    <row r="224" spans="1:4" x14ac:dyDescent="0.15">
      <c r="A224" s="18">
        <v>200412</v>
      </c>
      <c r="B224" s="2">
        <v>2.626218620579432</v>
      </c>
      <c r="C224" s="2">
        <v>2.5394581216480903E-5</v>
      </c>
      <c r="D224" s="2">
        <f t="shared" si="3"/>
        <v>1.7456659892366893</v>
      </c>
    </row>
    <row r="225" spans="1:4" x14ac:dyDescent="0.15">
      <c r="A225" s="18">
        <v>200501</v>
      </c>
      <c r="B225" s="2">
        <v>2.5361677659328854</v>
      </c>
      <c r="C225" s="2">
        <v>2.2440543871522486E-5</v>
      </c>
      <c r="D225" s="2">
        <f t="shared" si="3"/>
        <v>1.6409952055331236</v>
      </c>
    </row>
    <row r="226" spans="1:4" x14ac:dyDescent="0.15">
      <c r="A226" s="18">
        <v>200502</v>
      </c>
      <c r="B226" s="2">
        <v>2.5168868623900598</v>
      </c>
      <c r="C226" s="2">
        <v>2.114738112327142E-5</v>
      </c>
      <c r="D226" s="2">
        <f t="shared" si="3"/>
        <v>1.5930115300249934</v>
      </c>
    </row>
    <row r="227" spans="1:4" x14ac:dyDescent="0.15">
      <c r="A227" s="18">
        <v>200503</v>
      </c>
      <c r="B227" s="2">
        <v>2.5939358071852667</v>
      </c>
      <c r="C227" s="2">
        <v>2.2832309145985027E-5</v>
      </c>
      <c r="D227" s="2">
        <f t="shared" si="3"/>
        <v>1.6552574112560872</v>
      </c>
    </row>
    <row r="228" spans="1:4" x14ac:dyDescent="0.15">
      <c r="A228" s="18">
        <v>200504</v>
      </c>
      <c r="B228" s="2">
        <v>2.5936766894189374</v>
      </c>
      <c r="C228" s="2">
        <v>2.6368313180935855E-5</v>
      </c>
      <c r="D228" s="2">
        <f t="shared" si="3"/>
        <v>1.7788191537400035</v>
      </c>
    </row>
    <row r="229" spans="1:4" x14ac:dyDescent="0.15">
      <c r="A229" s="18">
        <v>200505</v>
      </c>
      <c r="B229" s="2">
        <v>2.5886584552712271</v>
      </c>
      <c r="C229" s="2">
        <v>3.0105719745166126E-5</v>
      </c>
      <c r="D229" s="2">
        <f t="shared" si="3"/>
        <v>1.900706807853314</v>
      </c>
    </row>
    <row r="230" spans="1:4" x14ac:dyDescent="0.15">
      <c r="A230" s="18">
        <v>200506</v>
      </c>
      <c r="B230" s="2">
        <v>2.592544079968087</v>
      </c>
      <c r="C230" s="2">
        <v>3.2345773839361835E-5</v>
      </c>
      <c r="D230" s="2">
        <f t="shared" si="3"/>
        <v>1.9701504665185907</v>
      </c>
    </row>
    <row r="231" spans="1:4" x14ac:dyDescent="0.15">
      <c r="A231" s="18">
        <v>200507</v>
      </c>
      <c r="B231" s="2">
        <v>2.5412191111124454</v>
      </c>
      <c r="C231" s="2">
        <v>2.8153183744412849E-5</v>
      </c>
      <c r="D231" s="2">
        <f t="shared" si="3"/>
        <v>1.8380375538409279</v>
      </c>
    </row>
    <row r="232" spans="1:4" x14ac:dyDescent="0.15">
      <c r="A232" s="18">
        <v>200508</v>
      </c>
      <c r="B232" s="2">
        <v>2.5925396248724839</v>
      </c>
      <c r="C232" s="2">
        <v>3.256257779874514E-5</v>
      </c>
      <c r="D232" s="2">
        <f t="shared" si="3"/>
        <v>1.976742101501715</v>
      </c>
    </row>
    <row r="233" spans="1:4" x14ac:dyDescent="0.15">
      <c r="A233" s="18">
        <v>200509</v>
      </c>
      <c r="B233" s="2">
        <v>2.5629846167510975</v>
      </c>
      <c r="C233" s="2">
        <v>3.0595748500204208E-5</v>
      </c>
      <c r="D233" s="2">
        <f t="shared" si="3"/>
        <v>1.9161132064741124</v>
      </c>
    </row>
    <row r="234" spans="1:4" x14ac:dyDescent="0.15">
      <c r="A234" s="18">
        <v>200510</v>
      </c>
      <c r="B234" s="2">
        <v>2.6463644818883147</v>
      </c>
      <c r="C234" s="2">
        <v>3.4284180303326467E-5</v>
      </c>
      <c r="D234" s="2">
        <f t="shared" si="3"/>
        <v>2.0283248350299257</v>
      </c>
    </row>
    <row r="235" spans="1:4" x14ac:dyDescent="0.15">
      <c r="A235" s="18">
        <v>200511</v>
      </c>
      <c r="B235" s="2">
        <v>2.5937865915748928</v>
      </c>
      <c r="C235" s="2">
        <v>3.4638088718816252E-5</v>
      </c>
      <c r="D235" s="2">
        <f t="shared" si="3"/>
        <v>2.0387669426047577</v>
      </c>
    </row>
    <row r="236" spans="1:4" x14ac:dyDescent="0.15">
      <c r="A236" s="18">
        <v>200512</v>
      </c>
      <c r="B236" s="2">
        <v>2.5689577695564685</v>
      </c>
      <c r="C236" s="2">
        <v>3.3556527085995234E-5</v>
      </c>
      <c r="D236" s="2">
        <f t="shared" si="3"/>
        <v>2.006684641471955</v>
      </c>
    </row>
    <row r="237" spans="1:4" x14ac:dyDescent="0.15">
      <c r="A237" s="18">
        <v>200601</v>
      </c>
      <c r="B237" s="2">
        <v>2.5740674316194916</v>
      </c>
      <c r="C237" s="2">
        <v>3.437310187993513E-5</v>
      </c>
      <c r="D237" s="2">
        <f t="shared" si="3"/>
        <v>2.0309535262019698</v>
      </c>
    </row>
    <row r="238" spans="1:4" x14ac:dyDescent="0.15">
      <c r="A238" s="18">
        <v>200602</v>
      </c>
      <c r="B238" s="2">
        <v>2.5345142280861079</v>
      </c>
      <c r="C238" s="2">
        <v>3.1800293536585305E-5</v>
      </c>
      <c r="D238" s="2">
        <f t="shared" si="3"/>
        <v>1.9534674874157072</v>
      </c>
    </row>
    <row r="239" spans="1:4" x14ac:dyDescent="0.15">
      <c r="A239" s="18">
        <v>200603</v>
      </c>
      <c r="B239" s="2">
        <v>2.5379568049962851</v>
      </c>
      <c r="C239" s="2">
        <v>3.1881902218505026E-5</v>
      </c>
      <c r="D239" s="2">
        <f t="shared" si="3"/>
        <v>1.955972460496467</v>
      </c>
    </row>
    <row r="240" spans="1:4" x14ac:dyDescent="0.15">
      <c r="A240" s="18">
        <v>200604</v>
      </c>
      <c r="B240" s="2">
        <v>2.5468033302521396</v>
      </c>
      <c r="C240" s="2">
        <v>3.165561643693191E-5</v>
      </c>
      <c r="D240" s="2">
        <f t="shared" si="3"/>
        <v>1.9490187203902967</v>
      </c>
    </row>
    <row r="241" spans="1:4" x14ac:dyDescent="0.15">
      <c r="A241" s="18">
        <v>200605</v>
      </c>
      <c r="B241" s="2">
        <v>2.6594642088675684</v>
      </c>
      <c r="C241" s="2">
        <v>3.2338100741272787E-5</v>
      </c>
      <c r="D241" s="2">
        <f t="shared" si="3"/>
        <v>1.969916772087779</v>
      </c>
    </row>
    <row r="242" spans="1:4" x14ac:dyDescent="0.15">
      <c r="A242" s="18">
        <v>200606</v>
      </c>
      <c r="B242" s="2">
        <v>2.5227446278148018</v>
      </c>
      <c r="C242" s="2">
        <v>3.2890593277509292E-5</v>
      </c>
      <c r="D242" s="2">
        <f t="shared" si="3"/>
        <v>1.98667339875006</v>
      </c>
    </row>
    <row r="243" spans="1:4" x14ac:dyDescent="0.15">
      <c r="A243" s="18">
        <v>200607</v>
      </c>
      <c r="B243" s="2">
        <v>2.6150707127502635</v>
      </c>
      <c r="C243" s="2">
        <v>3.5268787849400711E-5</v>
      </c>
      <c r="D243" s="2">
        <f t="shared" si="3"/>
        <v>2.0572444050059016</v>
      </c>
    </row>
    <row r="244" spans="1:4" x14ac:dyDescent="0.15">
      <c r="A244" s="18">
        <v>200608</v>
      </c>
      <c r="B244" s="2">
        <v>2.5661428761902467</v>
      </c>
      <c r="C244" s="2">
        <v>3.5585816153580915E-5</v>
      </c>
      <c r="D244" s="2">
        <f t="shared" si="3"/>
        <v>2.066469921975568</v>
      </c>
    </row>
    <row r="245" spans="1:4" x14ac:dyDescent="0.15">
      <c r="A245" s="18">
        <v>200609</v>
      </c>
      <c r="B245" s="2">
        <v>2.5546218801488023</v>
      </c>
      <c r="C245" s="2">
        <v>3.5086266118525893E-5</v>
      </c>
      <c r="D245" s="2">
        <f t="shared" si="3"/>
        <v>2.0519142121987231</v>
      </c>
    </row>
    <row r="246" spans="1:4" x14ac:dyDescent="0.15">
      <c r="A246" s="18">
        <v>200610</v>
      </c>
      <c r="B246" s="2">
        <v>2.5743077167933461</v>
      </c>
      <c r="C246" s="2">
        <v>3.7439920048169986E-5</v>
      </c>
      <c r="D246" s="2">
        <f t="shared" si="3"/>
        <v>2.1196203447269508</v>
      </c>
    </row>
    <row r="247" spans="1:4" x14ac:dyDescent="0.15">
      <c r="A247" s="18">
        <v>200611</v>
      </c>
      <c r="B247" s="2">
        <v>2.507407515396622</v>
      </c>
      <c r="C247" s="2">
        <v>3.4508653703223411E-5</v>
      </c>
      <c r="D247" s="2">
        <f t="shared" si="3"/>
        <v>2.0349541627237722</v>
      </c>
    </row>
    <row r="248" spans="1:4" x14ac:dyDescent="0.15">
      <c r="A248" s="18">
        <v>200612</v>
      </c>
      <c r="B248" s="2">
        <v>2.5352481302780321</v>
      </c>
      <c r="C248" s="2">
        <v>3.3458258861831788E-5</v>
      </c>
      <c r="D248" s="2">
        <f t="shared" si="3"/>
        <v>2.0037442609823777</v>
      </c>
    </row>
    <row r="249" spans="1:4" x14ac:dyDescent="0.15">
      <c r="A249" s="18">
        <v>200701</v>
      </c>
      <c r="B249" s="2">
        <v>2.4793975500122607</v>
      </c>
      <c r="C249" s="2">
        <v>3.0964328590745783E-5</v>
      </c>
      <c r="D249" s="2">
        <f t="shared" si="3"/>
        <v>1.9276201469401315</v>
      </c>
    </row>
    <row r="250" spans="1:4" x14ac:dyDescent="0.15">
      <c r="A250" s="18">
        <v>200702</v>
      </c>
      <c r="B250" s="2">
        <v>2.6016928798724788</v>
      </c>
      <c r="C250" s="2">
        <v>3.4618720468748625E-5</v>
      </c>
      <c r="D250" s="2">
        <f t="shared" si="3"/>
        <v>2.0381968639583947</v>
      </c>
    </row>
    <row r="251" spans="1:4" x14ac:dyDescent="0.15">
      <c r="A251" s="18">
        <v>200703</v>
      </c>
      <c r="B251" s="2">
        <v>2.6043027889294863</v>
      </c>
      <c r="C251" s="2">
        <v>3.6972557113585385E-5</v>
      </c>
      <c r="D251" s="2">
        <f t="shared" si="3"/>
        <v>2.1063491765683691</v>
      </c>
    </row>
    <row r="252" spans="1:4" x14ac:dyDescent="0.15">
      <c r="A252" s="18">
        <v>200704</v>
      </c>
      <c r="B252" s="2">
        <v>2.6086489013491176</v>
      </c>
      <c r="C252" s="2">
        <v>3.3954667185977385E-5</v>
      </c>
      <c r="D252" s="2">
        <f t="shared" si="3"/>
        <v>2.0185539532837082</v>
      </c>
    </row>
    <row r="253" spans="1:4" x14ac:dyDescent="0.15">
      <c r="A253" s="18">
        <v>200705</v>
      </c>
      <c r="B253" s="2">
        <v>2.5223024338708409</v>
      </c>
      <c r="C253" s="2">
        <v>2.7691399477895807E-5</v>
      </c>
      <c r="D253" s="2">
        <f t="shared" si="3"/>
        <v>1.8229009675096168</v>
      </c>
    </row>
    <row r="254" spans="1:4" x14ac:dyDescent="0.15">
      <c r="A254" s="18">
        <v>200706</v>
      </c>
      <c r="B254" s="2">
        <v>2.6560446262435082</v>
      </c>
      <c r="C254" s="2">
        <v>3.1481450936102368E-5</v>
      </c>
      <c r="D254" s="2">
        <f t="shared" si="3"/>
        <v>1.9436496886867973</v>
      </c>
    </row>
    <row r="255" spans="1:4" x14ac:dyDescent="0.15">
      <c r="A255" s="18">
        <v>200707</v>
      </c>
      <c r="B255" s="2">
        <v>3.0397871883609686</v>
      </c>
      <c r="C255" s="2">
        <v>4.0999143941243837E-5</v>
      </c>
      <c r="D255" s="2">
        <f t="shared" si="3"/>
        <v>2.2180841446954305</v>
      </c>
    </row>
    <row r="256" spans="1:4" x14ac:dyDescent="0.15">
      <c r="A256" s="18">
        <v>200708</v>
      </c>
      <c r="B256" s="2">
        <v>2.8965990289703409</v>
      </c>
      <c r="C256" s="2">
        <v>4.0115604580700632E-5</v>
      </c>
      <c r="D256" s="2">
        <f t="shared" si="3"/>
        <v>2.1940539076522425</v>
      </c>
    </row>
    <row r="257" spans="1:4" x14ac:dyDescent="0.15">
      <c r="A257" s="18">
        <v>200709</v>
      </c>
      <c r="B257" s="2">
        <v>2.7684239652146929</v>
      </c>
      <c r="C257" s="2">
        <v>3.6986305565348389E-5</v>
      </c>
      <c r="D257" s="2">
        <f t="shared" si="3"/>
        <v>2.1067407690178226</v>
      </c>
    </row>
    <row r="258" spans="1:4" x14ac:dyDescent="0.15">
      <c r="A258" s="18">
        <v>200710</v>
      </c>
      <c r="B258" s="2">
        <v>2.785809161793567</v>
      </c>
      <c r="C258" s="2">
        <v>3.726722599637196E-5</v>
      </c>
      <c r="D258" s="2">
        <f t="shared" si="3"/>
        <v>2.1147262516847505</v>
      </c>
    </row>
    <row r="259" spans="1:4" x14ac:dyDescent="0.15">
      <c r="A259" s="18">
        <v>200711</v>
      </c>
      <c r="B259" s="2">
        <v>2.979226569482428</v>
      </c>
      <c r="C259" s="2">
        <v>4.9690025346183662E-5</v>
      </c>
      <c r="D259" s="2">
        <f t="shared" ref="D259:D322" si="4">SQRT(C259*120000)</f>
        <v>2.441885140939688</v>
      </c>
    </row>
    <row r="260" spans="1:4" x14ac:dyDescent="0.15">
      <c r="A260" s="18">
        <v>200712</v>
      </c>
      <c r="B260" s="2">
        <v>3.2022158811985313</v>
      </c>
      <c r="C260" s="2">
        <v>5.565347930306679E-5</v>
      </c>
      <c r="D260" s="2">
        <f t="shared" si="4"/>
        <v>2.5842634378809013</v>
      </c>
    </row>
    <row r="261" spans="1:4" x14ac:dyDescent="0.15">
      <c r="A261" s="18">
        <v>200801</v>
      </c>
      <c r="B261" s="2">
        <v>3.4272486399071291</v>
      </c>
      <c r="C261" s="2">
        <v>6.0894070720645082E-5</v>
      </c>
      <c r="D261" s="2">
        <f t="shared" si="4"/>
        <v>2.7031996756579804</v>
      </c>
    </row>
    <row r="262" spans="1:4" x14ac:dyDescent="0.15">
      <c r="A262" s="18">
        <v>200802</v>
      </c>
      <c r="B262" s="2">
        <v>3.5085216096184273</v>
      </c>
      <c r="C262" s="2">
        <v>6.3393931021207375E-5</v>
      </c>
      <c r="D262" s="2">
        <f t="shared" si="4"/>
        <v>2.7581283005953305</v>
      </c>
    </row>
    <row r="263" spans="1:4" x14ac:dyDescent="0.15">
      <c r="A263" s="18">
        <v>200803</v>
      </c>
      <c r="B263" s="2">
        <v>3.4116434292717566</v>
      </c>
      <c r="C263" s="2">
        <v>6.9336604750901132E-5</v>
      </c>
      <c r="D263" s="2">
        <f t="shared" si="4"/>
        <v>2.8845090691672537</v>
      </c>
    </row>
    <row r="264" spans="1:4" x14ac:dyDescent="0.15">
      <c r="A264" s="18">
        <v>200804</v>
      </c>
      <c r="B264" s="2">
        <v>3.1373719186393449</v>
      </c>
      <c r="C264" s="2">
        <v>5.6517260647857757E-5</v>
      </c>
      <c r="D264" s="2">
        <f t="shared" si="4"/>
        <v>2.6042410175985884</v>
      </c>
    </row>
    <row r="265" spans="1:4" x14ac:dyDescent="0.15">
      <c r="A265" s="18">
        <v>200805</v>
      </c>
      <c r="B265" s="2">
        <v>2.9836574714351496</v>
      </c>
      <c r="C265" s="2">
        <v>5.2352978955948087E-5</v>
      </c>
      <c r="D265" s="2">
        <f t="shared" si="4"/>
        <v>2.5064631405057147</v>
      </c>
    </row>
    <row r="266" spans="1:4" x14ac:dyDescent="0.15">
      <c r="A266" s="18">
        <v>200806</v>
      </c>
      <c r="B266" s="2">
        <v>3.2428470921667767</v>
      </c>
      <c r="C266" s="2">
        <v>5.55962734775718E-5</v>
      </c>
      <c r="D266" s="2">
        <f t="shared" si="4"/>
        <v>2.5829349231656256</v>
      </c>
    </row>
    <row r="267" spans="1:4" x14ac:dyDescent="0.15">
      <c r="A267" s="18">
        <v>200807</v>
      </c>
      <c r="B267" s="2">
        <v>3.1765726628576822</v>
      </c>
      <c r="C267" s="2">
        <v>5.8996571275658298E-5</v>
      </c>
      <c r="D267" s="2">
        <f t="shared" si="4"/>
        <v>2.6607496223957257</v>
      </c>
    </row>
    <row r="268" spans="1:4" x14ac:dyDescent="0.15">
      <c r="A268" s="18">
        <v>200808</v>
      </c>
      <c r="B268" s="2">
        <v>3.1908954382395369</v>
      </c>
      <c r="C268" s="2">
        <v>6.4863277683017197E-5</v>
      </c>
      <c r="D268" s="2">
        <f t="shared" si="4"/>
        <v>2.7899091960065769</v>
      </c>
    </row>
    <row r="269" spans="1:4" x14ac:dyDescent="0.15">
      <c r="A269" s="18">
        <v>200809</v>
      </c>
      <c r="B269" s="2">
        <v>4.8458064471446374</v>
      </c>
      <c r="C269" s="2">
        <v>1.1194073752658595E-4</v>
      </c>
      <c r="D269" s="2">
        <f t="shared" si="4"/>
        <v>3.6650905177349049</v>
      </c>
    </row>
    <row r="270" spans="1:4" x14ac:dyDescent="0.15">
      <c r="A270" s="18">
        <v>200810</v>
      </c>
      <c r="B270" s="2">
        <v>8.0301806814715562</v>
      </c>
      <c r="C270" s="2">
        <v>1.4972500946424741E-4</v>
      </c>
      <c r="D270" s="2">
        <f t="shared" si="4"/>
        <v>4.2387499496561114</v>
      </c>
    </row>
    <row r="271" spans="1:4" x14ac:dyDescent="0.15">
      <c r="A271" s="18">
        <v>200811</v>
      </c>
      <c r="B271" s="2">
        <v>7.5500469873748397</v>
      </c>
      <c r="C271" s="2">
        <v>1.4408039101144947E-4</v>
      </c>
      <c r="D271" s="2">
        <f t="shared" si="4"/>
        <v>4.1580821205663963</v>
      </c>
    </row>
    <row r="272" spans="1:4" x14ac:dyDescent="0.15">
      <c r="A272" s="18">
        <v>200812</v>
      </c>
      <c r="B272" s="2">
        <v>5.1254799995679292</v>
      </c>
      <c r="C272" s="2">
        <v>1.3734835998754094E-4</v>
      </c>
      <c r="D272" s="2">
        <f t="shared" si="4"/>
        <v>4.0597787129971641</v>
      </c>
    </row>
    <row r="273" spans="1:4" x14ac:dyDescent="0.15">
      <c r="A273" s="18">
        <v>200901</v>
      </c>
      <c r="B273" s="2">
        <v>6.698513911843273</v>
      </c>
      <c r="C273" s="2">
        <v>1.2723924126227632E-4</v>
      </c>
      <c r="D273" s="2">
        <f t="shared" si="4"/>
        <v>3.9075195394870592</v>
      </c>
    </row>
    <row r="274" spans="1:4" x14ac:dyDescent="0.15">
      <c r="A274" s="18">
        <v>200902</v>
      </c>
      <c r="B274" s="2">
        <v>7.4785256953261623</v>
      </c>
      <c r="C274" s="2">
        <v>1.3254744369850622E-4</v>
      </c>
      <c r="D274" s="2">
        <f t="shared" si="4"/>
        <v>3.9881942334621501</v>
      </c>
    </row>
    <row r="275" spans="1:4" x14ac:dyDescent="0.15">
      <c r="A275" s="18">
        <v>200903</v>
      </c>
      <c r="B275" s="2">
        <v>6.1397694801430784</v>
      </c>
      <c r="C275" s="2">
        <v>1.421970937472542E-4</v>
      </c>
      <c r="D275" s="2">
        <f t="shared" si="4"/>
        <v>4.1308172617135348</v>
      </c>
    </row>
    <row r="276" spans="1:4" x14ac:dyDescent="0.15">
      <c r="A276" s="18">
        <v>200904</v>
      </c>
      <c r="B276" s="2">
        <v>5.1043766722770076</v>
      </c>
      <c r="C276" s="2">
        <v>1.0835933068237544E-4</v>
      </c>
      <c r="D276" s="2">
        <f t="shared" si="4"/>
        <v>3.6059838715508774</v>
      </c>
    </row>
    <row r="277" spans="1:4" x14ac:dyDescent="0.15">
      <c r="A277" s="18">
        <v>200905</v>
      </c>
      <c r="B277" s="2">
        <v>4.0026487502508372</v>
      </c>
      <c r="C277" s="2">
        <v>8.6880078208784414E-5</v>
      </c>
      <c r="D277" s="2">
        <f t="shared" si="4"/>
        <v>3.2288712246006543</v>
      </c>
    </row>
    <row r="278" spans="1:4" x14ac:dyDescent="0.15">
      <c r="A278" s="18">
        <v>200906</v>
      </c>
      <c r="B278" s="2">
        <v>3.8069976105442946</v>
      </c>
      <c r="C278" s="2">
        <v>7.3539514853475325E-5</v>
      </c>
      <c r="D278" s="2">
        <f t="shared" si="4"/>
        <v>2.9706466943103549</v>
      </c>
    </row>
    <row r="279" spans="1:4" x14ac:dyDescent="0.15">
      <c r="A279" s="18">
        <v>200907</v>
      </c>
      <c r="B279" s="2">
        <v>3.6335046459804512</v>
      </c>
      <c r="C279" s="2">
        <v>6.2043781822789413E-5</v>
      </c>
      <c r="D279" s="2">
        <f t="shared" si="4"/>
        <v>2.7285992411372413</v>
      </c>
    </row>
    <row r="280" spans="1:4" x14ac:dyDescent="0.15">
      <c r="A280" s="18">
        <v>200908</v>
      </c>
      <c r="B280" s="2">
        <v>3.5003330715340799</v>
      </c>
      <c r="C280" s="2">
        <v>4.944814021460355E-5</v>
      </c>
      <c r="D280" s="2">
        <f t="shared" si="4"/>
        <v>2.4359344871634843</v>
      </c>
    </row>
    <row r="281" spans="1:4" x14ac:dyDescent="0.15">
      <c r="A281" s="18">
        <v>200909</v>
      </c>
      <c r="B281" s="2">
        <v>3.4146314747639361</v>
      </c>
      <c r="C281" s="2">
        <v>4.3496045815359331E-5</v>
      </c>
      <c r="D281" s="2">
        <f t="shared" si="4"/>
        <v>2.2846280874232288</v>
      </c>
    </row>
    <row r="282" spans="1:4" x14ac:dyDescent="0.15">
      <c r="A282" s="18">
        <v>200910</v>
      </c>
      <c r="B282" s="2">
        <v>3.8345194599189627</v>
      </c>
      <c r="C282" s="2">
        <v>4.7201196034887512E-5</v>
      </c>
      <c r="D282" s="2">
        <f t="shared" si="4"/>
        <v>2.3799461179166435</v>
      </c>
    </row>
    <row r="283" spans="1:4" x14ac:dyDescent="0.15">
      <c r="A283" s="18">
        <v>200911</v>
      </c>
      <c r="B283" s="2">
        <v>3.3007061437619831</v>
      </c>
      <c r="C283" s="2">
        <v>4.0972681583913868E-5</v>
      </c>
      <c r="D283" s="2">
        <f t="shared" si="4"/>
        <v>2.2173682125595793</v>
      </c>
    </row>
    <row r="284" spans="1:4" x14ac:dyDescent="0.15">
      <c r="A284" s="18">
        <v>200912</v>
      </c>
      <c r="B284" s="2">
        <v>3.0832871051601498</v>
      </c>
      <c r="C284" s="2">
        <v>2.7163407004255067E-5</v>
      </c>
      <c r="D284" s="2">
        <f t="shared" si="4"/>
        <v>1.8054386836751362</v>
      </c>
    </row>
    <row r="285" spans="1:4" x14ac:dyDescent="0.15">
      <c r="A285" s="18">
        <v>201001</v>
      </c>
      <c r="B285" s="2">
        <v>3.2222398949926294</v>
      </c>
      <c r="C285" s="2">
        <v>2.8700440013227361E-5</v>
      </c>
      <c r="D285" s="2">
        <f t="shared" si="4"/>
        <v>1.8558159395767899</v>
      </c>
    </row>
    <row r="286" spans="1:4" x14ac:dyDescent="0.15">
      <c r="A286" s="18">
        <v>201002</v>
      </c>
      <c r="B286" s="2">
        <v>2.9010582059240044</v>
      </c>
      <c r="C286" s="2">
        <v>2.7335325323994457E-5</v>
      </c>
      <c r="D286" s="2">
        <f t="shared" si="4"/>
        <v>1.8111430199957526</v>
      </c>
    </row>
    <row r="287" spans="1:4" x14ac:dyDescent="0.15">
      <c r="A287" s="18">
        <v>201003</v>
      </c>
      <c r="B287" s="2">
        <v>2.8376926901415458</v>
      </c>
      <c r="C287" s="2">
        <v>2.059870555105806E-5</v>
      </c>
      <c r="D287" s="2">
        <f t="shared" si="4"/>
        <v>1.5722101214936148</v>
      </c>
    </row>
    <row r="288" spans="1:4" x14ac:dyDescent="0.15">
      <c r="A288" s="18">
        <v>201004</v>
      </c>
      <c r="B288" s="2">
        <v>3.0624874075140931</v>
      </c>
      <c r="C288" s="2">
        <v>2.3744459457703527E-5</v>
      </c>
      <c r="D288" s="2">
        <f t="shared" si="4"/>
        <v>1.6879973740869454</v>
      </c>
    </row>
    <row r="289" spans="1:4" x14ac:dyDescent="0.15">
      <c r="A289" s="18">
        <v>201005</v>
      </c>
      <c r="B289" s="2">
        <v>3.6249755055296062</v>
      </c>
      <c r="C289" s="2">
        <v>3.7942643423273364E-5</v>
      </c>
      <c r="D289" s="2">
        <f t="shared" si="4"/>
        <v>2.1338034611446304</v>
      </c>
    </row>
    <row r="290" spans="1:4" x14ac:dyDescent="0.15">
      <c r="A290" s="18">
        <v>201006</v>
      </c>
      <c r="B290" s="2">
        <v>4.2039353428543311</v>
      </c>
      <c r="C290" s="2">
        <v>4.9925620744491183E-5</v>
      </c>
      <c r="D290" s="2">
        <f t="shared" si="4"/>
        <v>2.4476671524819182</v>
      </c>
    </row>
    <row r="291" spans="1:4" x14ac:dyDescent="0.15">
      <c r="A291" s="18">
        <v>201007</v>
      </c>
      <c r="B291" s="2">
        <v>3.1652287610479592</v>
      </c>
      <c r="C291" s="2">
        <v>3.7661522402014222E-5</v>
      </c>
      <c r="D291" s="2">
        <f t="shared" si="4"/>
        <v>2.1258839780763452</v>
      </c>
    </row>
    <row r="292" spans="1:4" x14ac:dyDescent="0.15">
      <c r="A292" s="18">
        <v>201008</v>
      </c>
      <c r="B292" s="2">
        <v>3.4877624059434442</v>
      </c>
      <c r="C292" s="2">
        <v>4.6580543548316529E-5</v>
      </c>
      <c r="D292" s="2">
        <f t="shared" si="4"/>
        <v>2.3642472852470369</v>
      </c>
    </row>
    <row r="293" spans="1:4" x14ac:dyDescent="0.15">
      <c r="A293" s="18">
        <v>201009</v>
      </c>
      <c r="B293" s="2">
        <v>3.3208031504328996</v>
      </c>
      <c r="C293" s="2">
        <v>4.503456126211374E-5</v>
      </c>
      <c r="D293" s="2">
        <f t="shared" si="4"/>
        <v>2.3246822043999149</v>
      </c>
    </row>
    <row r="294" spans="1:4" x14ac:dyDescent="0.15">
      <c r="A294" s="18">
        <v>201010</v>
      </c>
      <c r="B294" s="2">
        <v>3.2048594309791461</v>
      </c>
      <c r="C294" s="2">
        <v>4.3286230363356908E-5</v>
      </c>
      <c r="D294" s="2">
        <f t="shared" si="4"/>
        <v>2.2791111520947873</v>
      </c>
    </row>
    <row r="295" spans="1:4" x14ac:dyDescent="0.15">
      <c r="A295" s="18">
        <v>201011</v>
      </c>
      <c r="B295" s="2">
        <v>3.336694412977447</v>
      </c>
      <c r="C295" s="2">
        <v>4.282084876759836E-5</v>
      </c>
      <c r="D295" s="2">
        <f t="shared" si="4"/>
        <v>2.2668263833191555</v>
      </c>
    </row>
    <row r="296" spans="1:4" x14ac:dyDescent="0.15">
      <c r="A296" s="18">
        <v>201012</v>
      </c>
      <c r="B296" s="2">
        <v>3.0684659892448685</v>
      </c>
      <c r="C296" s="2">
        <v>3.6100234446724814E-5</v>
      </c>
      <c r="D296" s="2">
        <f t="shared" si="4"/>
        <v>2.0813524770223273</v>
      </c>
    </row>
    <row r="297" spans="1:4" x14ac:dyDescent="0.15">
      <c r="A297" s="18">
        <v>201101</v>
      </c>
      <c r="B297" s="2">
        <v>2.9998815128537331</v>
      </c>
      <c r="C297" s="2">
        <v>2.8379408583392258E-5</v>
      </c>
      <c r="D297" s="2">
        <f t="shared" si="4"/>
        <v>1.8454075511948766</v>
      </c>
    </row>
    <row r="298" spans="1:4" x14ac:dyDescent="0.15">
      <c r="A298" s="18">
        <v>201102</v>
      </c>
      <c r="B298" s="2">
        <v>2.8869226101370415</v>
      </c>
      <c r="C298" s="2">
        <v>2.4542152672918964E-5</v>
      </c>
      <c r="D298" s="2">
        <f t="shared" si="4"/>
        <v>1.7161172223220289</v>
      </c>
    </row>
    <row r="299" spans="1:4" x14ac:dyDescent="0.15">
      <c r="A299" s="18">
        <v>201103</v>
      </c>
      <c r="B299" s="2">
        <v>2.7893565126829927</v>
      </c>
      <c r="C299" s="2">
        <v>2.3271287775399919E-5</v>
      </c>
      <c r="D299" s="2">
        <f t="shared" si="4"/>
        <v>1.6710938133593787</v>
      </c>
    </row>
    <row r="300" spans="1:4" x14ac:dyDescent="0.15">
      <c r="A300" s="18">
        <v>201104</v>
      </c>
      <c r="B300" s="2">
        <v>2.725325152104912</v>
      </c>
      <c r="C300" s="2">
        <v>2.2041391209044995E-5</v>
      </c>
      <c r="D300" s="2">
        <f t="shared" si="4"/>
        <v>1.6263354343693674</v>
      </c>
    </row>
    <row r="301" spans="1:4" x14ac:dyDescent="0.15">
      <c r="A301" s="18">
        <v>201105</v>
      </c>
      <c r="B301" s="2">
        <v>2.9380771235449585</v>
      </c>
      <c r="C301" s="2">
        <v>3.5067049743518388E-5</v>
      </c>
      <c r="D301" s="2">
        <f t="shared" si="4"/>
        <v>2.0513522294384763</v>
      </c>
    </row>
    <row r="302" spans="1:4" x14ac:dyDescent="0.15">
      <c r="A302" s="18">
        <v>201106</v>
      </c>
      <c r="B302" s="2">
        <v>3.0902177148560535</v>
      </c>
      <c r="C302" s="2">
        <v>4.4595842576314291E-5</v>
      </c>
      <c r="D302" s="2">
        <f t="shared" si="4"/>
        <v>2.3133311715268339</v>
      </c>
    </row>
    <row r="303" spans="1:4" x14ac:dyDescent="0.15">
      <c r="A303" s="18">
        <v>201107</v>
      </c>
      <c r="B303" s="2">
        <v>3.3466747256781293</v>
      </c>
      <c r="C303" s="2">
        <v>3.69268317716256E-5</v>
      </c>
      <c r="D303" s="2">
        <f t="shared" si="4"/>
        <v>2.1050462732669493</v>
      </c>
    </row>
    <row r="304" spans="1:4" x14ac:dyDescent="0.15">
      <c r="A304" s="18">
        <v>201108</v>
      </c>
      <c r="B304" s="2">
        <v>3.2835447742420829</v>
      </c>
      <c r="C304" s="2">
        <v>6.0646529227850923E-5</v>
      </c>
      <c r="D304" s="2">
        <f t="shared" si="4"/>
        <v>2.6976996695966937</v>
      </c>
    </row>
    <row r="305" spans="1:4" x14ac:dyDescent="0.15">
      <c r="A305" s="18">
        <v>201109</v>
      </c>
      <c r="B305" s="2">
        <v>5.6840609582375698</v>
      </c>
      <c r="C305" s="2">
        <v>6.8754398821413448E-5</v>
      </c>
      <c r="D305" s="2">
        <f t="shared" si="4"/>
        <v>2.8723732101817157</v>
      </c>
    </row>
    <row r="306" spans="1:4" x14ac:dyDescent="0.15">
      <c r="A306" s="18">
        <v>201110</v>
      </c>
      <c r="B306" s="2">
        <v>3.5802809047965019</v>
      </c>
      <c r="C306" s="2">
        <v>5.0202038010953595E-5</v>
      </c>
      <c r="D306" s="2">
        <f t="shared" si="4"/>
        <v>2.454433653883199</v>
      </c>
    </row>
    <row r="307" spans="1:4" x14ac:dyDescent="0.15">
      <c r="A307" s="18">
        <v>201111</v>
      </c>
      <c r="B307" s="2">
        <v>3.3324922168298956</v>
      </c>
      <c r="C307" s="2">
        <v>5.1641306541218186E-5</v>
      </c>
      <c r="D307" s="2">
        <f t="shared" si="4"/>
        <v>2.4893687523037205</v>
      </c>
    </row>
    <row r="308" spans="1:4" x14ac:dyDescent="0.15">
      <c r="A308" s="18">
        <v>201112</v>
      </c>
      <c r="B308" s="2">
        <v>3.3719273118454027</v>
      </c>
      <c r="C308" s="2">
        <v>5.7164232162805667E-5</v>
      </c>
      <c r="D308" s="2">
        <f t="shared" si="4"/>
        <v>2.6191044002743915</v>
      </c>
    </row>
    <row r="309" spans="1:4" x14ac:dyDescent="0.15">
      <c r="A309" s="18">
        <v>201201</v>
      </c>
      <c r="B309" s="2">
        <v>3.1345949096129964</v>
      </c>
      <c r="C309" s="2">
        <v>5.0849403188861692E-5</v>
      </c>
      <c r="D309" s="2">
        <f t="shared" si="4"/>
        <v>2.4702081658563522</v>
      </c>
    </row>
    <row r="310" spans="1:4" x14ac:dyDescent="0.15">
      <c r="A310" s="18">
        <v>201202</v>
      </c>
      <c r="B310" s="2">
        <v>3.0360394915454498</v>
      </c>
      <c r="C310" s="2">
        <v>4.604733067056679E-5</v>
      </c>
      <c r="D310" s="2">
        <f t="shared" si="4"/>
        <v>2.3506764304063661</v>
      </c>
    </row>
    <row r="311" spans="1:4" x14ac:dyDescent="0.15">
      <c r="A311" s="18">
        <v>201203</v>
      </c>
      <c r="B311" s="2">
        <v>2.8811641149905092</v>
      </c>
      <c r="C311" s="2">
        <v>4.332966202664526E-5</v>
      </c>
      <c r="D311" s="2">
        <f t="shared" si="4"/>
        <v>2.2802542496830109</v>
      </c>
    </row>
    <row r="312" spans="1:4" x14ac:dyDescent="0.15">
      <c r="A312" s="18">
        <v>201204</v>
      </c>
      <c r="B312" s="2">
        <v>2.9227630399427884</v>
      </c>
      <c r="C312" s="2">
        <v>4.6462048697945961E-5</v>
      </c>
      <c r="D312" s="2">
        <f t="shared" si="4"/>
        <v>2.3612382014005946</v>
      </c>
    </row>
    <row r="313" spans="1:4" x14ac:dyDescent="0.15">
      <c r="A313" s="18">
        <v>201205</v>
      </c>
      <c r="B313" s="2">
        <v>3.4184402518150252</v>
      </c>
      <c r="C313" s="2">
        <v>5.7343477360593053E-5</v>
      </c>
      <c r="D313" s="2">
        <f t="shared" si="4"/>
        <v>2.6232074419060276</v>
      </c>
    </row>
    <row r="314" spans="1:4" x14ac:dyDescent="0.15">
      <c r="A314" s="18">
        <v>201206</v>
      </c>
      <c r="B314" s="2">
        <v>2.8787330940477744</v>
      </c>
      <c r="C314" s="2">
        <v>5.2789483088149865E-5</v>
      </c>
      <c r="D314" s="2">
        <f t="shared" si="4"/>
        <v>2.5168905360738245</v>
      </c>
    </row>
    <row r="315" spans="1:4" x14ac:dyDescent="0.15">
      <c r="A315" s="18">
        <v>201207</v>
      </c>
      <c r="B315" s="2">
        <v>3.0680944504914898</v>
      </c>
      <c r="C315" s="2">
        <v>5.4280962657172945E-5</v>
      </c>
      <c r="D315" s="2">
        <f t="shared" si="4"/>
        <v>2.5521981739004427</v>
      </c>
    </row>
    <row r="316" spans="1:4" x14ac:dyDescent="0.15">
      <c r="A316" s="18">
        <v>201208</v>
      </c>
      <c r="B316" s="2">
        <v>3.0325205979737491</v>
      </c>
      <c r="C316" s="2">
        <v>5.2683517942977085E-5</v>
      </c>
      <c r="D316" s="2">
        <f t="shared" si="4"/>
        <v>2.5143631704980987</v>
      </c>
    </row>
    <row r="317" spans="1:4" x14ac:dyDescent="0.15">
      <c r="A317" s="18">
        <v>201209</v>
      </c>
      <c r="B317" s="2">
        <v>2.8703490818496054</v>
      </c>
      <c r="C317" s="2">
        <v>4.6584707107713447E-5</v>
      </c>
      <c r="D317" s="2">
        <f t="shared" si="4"/>
        <v>2.3643529459295229</v>
      </c>
    </row>
    <row r="318" spans="1:4" x14ac:dyDescent="0.15">
      <c r="A318" s="18">
        <v>201210</v>
      </c>
      <c r="B318" s="2">
        <v>2.9355168560536922</v>
      </c>
      <c r="C318" s="2">
        <v>4.144784588461093E-5</v>
      </c>
      <c r="D318" s="2">
        <f t="shared" si="4"/>
        <v>2.2301886705284177</v>
      </c>
    </row>
    <row r="319" spans="1:4" x14ac:dyDescent="0.15">
      <c r="A319" s="18">
        <v>201211</v>
      </c>
      <c r="B319" s="2">
        <v>2.8061516887554814</v>
      </c>
      <c r="C319" s="2">
        <v>4.5948569307416897E-5</v>
      </c>
      <c r="D319" s="2">
        <f t="shared" si="4"/>
        <v>2.348154236179989</v>
      </c>
    </row>
    <row r="320" spans="1:4" x14ac:dyDescent="0.15">
      <c r="A320" s="18">
        <v>201212</v>
      </c>
      <c r="B320" s="2">
        <v>2.9238805807931869</v>
      </c>
      <c r="C320" s="2">
        <v>4.4703627532888326E-5</v>
      </c>
      <c r="D320" s="2">
        <f t="shared" si="4"/>
        <v>2.3161250622422354</v>
      </c>
    </row>
    <row r="321" spans="1:4" x14ac:dyDescent="0.15">
      <c r="A321" s="18">
        <v>201301</v>
      </c>
      <c r="B321" s="2">
        <v>2.7553649234409638</v>
      </c>
      <c r="C321" s="2">
        <v>4.0609869399428992E-5</v>
      </c>
      <c r="D321" s="2">
        <f t="shared" si="4"/>
        <v>2.2075290095333919</v>
      </c>
    </row>
    <row r="322" spans="1:4" x14ac:dyDescent="0.15">
      <c r="A322" s="18">
        <v>201302</v>
      </c>
      <c r="B322" s="2">
        <v>2.8027521897963754</v>
      </c>
      <c r="C322" s="2">
        <v>4.3027421249563301E-5</v>
      </c>
      <c r="D322" s="2">
        <f t="shared" si="4"/>
        <v>2.272287514806961</v>
      </c>
    </row>
    <row r="323" spans="1:4" x14ac:dyDescent="0.15">
      <c r="A323" s="18">
        <v>201303</v>
      </c>
      <c r="B323" s="2">
        <v>2.7454950407054515</v>
      </c>
      <c r="C323" s="2">
        <v>4.3126931441516276E-5</v>
      </c>
      <c r="D323" s="2">
        <f t="shared" ref="D323:D386" si="5">SQRT(C323*120000)</f>
        <v>2.2749135748379437</v>
      </c>
    </row>
    <row r="324" spans="1:4" x14ac:dyDescent="0.15">
      <c r="A324" s="18">
        <v>201304</v>
      </c>
      <c r="B324" s="2">
        <v>2.7109899199403626</v>
      </c>
      <c r="C324" s="2">
        <v>4.2324873827643365E-5</v>
      </c>
      <c r="D324" s="2">
        <f t="shared" si="5"/>
        <v>2.2536603247422189</v>
      </c>
    </row>
    <row r="325" spans="1:4" x14ac:dyDescent="0.15">
      <c r="A325" s="18">
        <v>201305</v>
      </c>
      <c r="B325" s="2">
        <v>2.8603273254010069</v>
      </c>
      <c r="C325" s="2">
        <v>4.1106167451847313E-5</v>
      </c>
      <c r="D325" s="2">
        <f t="shared" si="5"/>
        <v>2.2209772835897437</v>
      </c>
    </row>
    <row r="326" spans="1:4" x14ac:dyDescent="0.15">
      <c r="A326" s="18">
        <v>201306</v>
      </c>
      <c r="B326" s="2">
        <v>2.8766888451917851</v>
      </c>
      <c r="C326" s="2">
        <v>4.202513529555911E-5</v>
      </c>
      <c r="D326" s="2">
        <f t="shared" si="5"/>
        <v>2.2456661006184988</v>
      </c>
    </row>
    <row r="327" spans="1:4" x14ac:dyDescent="0.15">
      <c r="A327" s="18">
        <v>201307</v>
      </c>
      <c r="B327" s="2">
        <v>2.7801472314504831</v>
      </c>
      <c r="C327" s="2">
        <v>3.7697047421995023E-5</v>
      </c>
      <c r="D327" s="2">
        <f t="shared" si="5"/>
        <v>2.1268863840457963</v>
      </c>
    </row>
    <row r="328" spans="1:4" x14ac:dyDescent="0.15">
      <c r="A328" s="18">
        <v>201308</v>
      </c>
      <c r="B328" s="2">
        <v>2.8646323221672341</v>
      </c>
      <c r="C328" s="2">
        <v>3.5455652669765887E-5</v>
      </c>
      <c r="D328" s="2">
        <f t="shared" si="5"/>
        <v>2.0626871600831538</v>
      </c>
    </row>
    <row r="329" spans="1:4" x14ac:dyDescent="0.15">
      <c r="A329" s="18">
        <v>201309</v>
      </c>
      <c r="B329" s="2">
        <v>2.8697719965191832</v>
      </c>
      <c r="C329" s="2">
        <v>3.8292652256776163E-5</v>
      </c>
      <c r="D329" s="2">
        <f t="shared" si="5"/>
        <v>2.1436226978675932</v>
      </c>
    </row>
    <row r="330" spans="1:4" x14ac:dyDescent="0.15">
      <c r="A330" s="18">
        <v>201310</v>
      </c>
      <c r="B330" s="2">
        <v>2.668269779642011</v>
      </c>
      <c r="C330" s="2">
        <v>3.3534088695568781E-5</v>
      </c>
      <c r="D330" s="2">
        <f t="shared" si="5"/>
        <v>2.0060136199608052</v>
      </c>
    </row>
    <row r="331" spans="1:4" x14ac:dyDescent="0.15">
      <c r="A331" s="18">
        <v>201311</v>
      </c>
      <c r="B331" s="2">
        <v>2.7133557478823849</v>
      </c>
      <c r="C331" s="2">
        <v>3.2819604084500723E-5</v>
      </c>
      <c r="D331" s="2">
        <f t="shared" si="5"/>
        <v>1.9845282789973255</v>
      </c>
    </row>
    <row r="332" spans="1:4" x14ac:dyDescent="0.15">
      <c r="A332" s="18">
        <v>201312</v>
      </c>
      <c r="B332" s="2">
        <v>2.6284499900219518</v>
      </c>
      <c r="C332" s="2">
        <v>2.4196649288689579E-5</v>
      </c>
      <c r="D332" s="2">
        <f t="shared" si="5"/>
        <v>1.7039946932554542</v>
      </c>
    </row>
    <row r="333" spans="1:4" x14ac:dyDescent="0.15">
      <c r="A333" s="18">
        <v>201401</v>
      </c>
      <c r="B333" s="2">
        <v>2.80988780695081</v>
      </c>
      <c r="C333" s="2">
        <v>2.9096416573527542E-5</v>
      </c>
      <c r="D333" s="2">
        <f t="shared" si="5"/>
        <v>1.8685743198554627</v>
      </c>
    </row>
    <row r="334" spans="1:4" x14ac:dyDescent="0.15">
      <c r="A334" s="18">
        <v>201402</v>
      </c>
      <c r="B334" s="2">
        <v>2.619881265018968</v>
      </c>
      <c r="C334" s="2">
        <v>2.6803015844780946E-5</v>
      </c>
      <c r="D334" s="2">
        <f t="shared" si="5"/>
        <v>1.7934218414454848</v>
      </c>
    </row>
    <row r="335" spans="1:4" x14ac:dyDescent="0.15">
      <c r="A335" s="18">
        <v>201403</v>
      </c>
      <c r="B335" s="2">
        <v>2.6238572861113494</v>
      </c>
      <c r="C335" s="2">
        <v>2.4949355059604271E-5</v>
      </c>
      <c r="D335" s="2">
        <f t="shared" si="5"/>
        <v>1.7302955259586474</v>
      </c>
    </row>
    <row r="336" spans="1:4" x14ac:dyDescent="0.15">
      <c r="A336" s="18">
        <v>201404</v>
      </c>
      <c r="B336" s="2">
        <v>2.5586549060999206</v>
      </c>
      <c r="C336" s="2">
        <v>2.2674917399923003E-5</v>
      </c>
      <c r="D336" s="2">
        <f t="shared" si="5"/>
        <v>1.6495423874489434</v>
      </c>
    </row>
    <row r="337" spans="1:4" x14ac:dyDescent="0.15">
      <c r="A337" s="18">
        <v>201405</v>
      </c>
      <c r="B337" s="2">
        <v>2.5545592479085411</v>
      </c>
      <c r="C337" s="2">
        <v>2.4978253746660321E-5</v>
      </c>
      <c r="D337" s="2">
        <f t="shared" si="5"/>
        <v>1.7312973313672144</v>
      </c>
    </row>
    <row r="338" spans="1:4" x14ac:dyDescent="0.15">
      <c r="A338" s="18">
        <v>201406</v>
      </c>
      <c r="B338" s="2">
        <v>2.5529557440014226</v>
      </c>
      <c r="C338" s="2">
        <v>2.3218287214734282E-5</v>
      </c>
      <c r="D338" s="2">
        <f t="shared" si="5"/>
        <v>1.6691897632588435</v>
      </c>
    </row>
    <row r="339" spans="1:4" x14ac:dyDescent="0.15">
      <c r="A339" s="18">
        <v>201407</v>
      </c>
      <c r="B339" s="2">
        <v>2.7134221551943978</v>
      </c>
      <c r="C339" s="2">
        <v>2.4712818981827162E-5</v>
      </c>
      <c r="D339" s="2">
        <f t="shared" si="5"/>
        <v>1.7220738305366758</v>
      </c>
    </row>
    <row r="340" spans="1:4" x14ac:dyDescent="0.15">
      <c r="A340" s="18">
        <v>201408</v>
      </c>
      <c r="B340" s="2">
        <v>2.5606987103296723</v>
      </c>
      <c r="C340" s="2">
        <v>2.5518843178861379E-5</v>
      </c>
      <c r="D340" s="2">
        <f t="shared" si="5"/>
        <v>1.7499317648020924</v>
      </c>
    </row>
    <row r="341" spans="1:4" x14ac:dyDescent="0.15">
      <c r="A341" s="18">
        <v>201409</v>
      </c>
      <c r="B341" s="2">
        <v>2.7249512468533181</v>
      </c>
      <c r="C341" s="2">
        <v>2.7960184741373549E-5</v>
      </c>
      <c r="D341" s="2">
        <f t="shared" si="5"/>
        <v>1.8317265540917471</v>
      </c>
    </row>
    <row r="342" spans="1:4" x14ac:dyDescent="0.15">
      <c r="A342" s="18">
        <v>201410</v>
      </c>
      <c r="B342" s="2">
        <v>2.579082621778392</v>
      </c>
      <c r="C342" s="2">
        <v>3.092270019761171E-5</v>
      </c>
      <c r="D342" s="2">
        <f t="shared" si="5"/>
        <v>1.9263239664483764</v>
      </c>
    </row>
    <row r="343" spans="1:4" x14ac:dyDescent="0.15">
      <c r="A343" s="18">
        <v>201411</v>
      </c>
      <c r="B343" s="2">
        <v>2.676741863378544</v>
      </c>
      <c r="C343" s="2">
        <v>3.3439764444979421E-5</v>
      </c>
      <c r="D343" s="2">
        <f t="shared" si="5"/>
        <v>2.0031903887043612</v>
      </c>
    </row>
    <row r="344" spans="1:4" x14ac:dyDescent="0.15">
      <c r="A344" s="18">
        <v>201412</v>
      </c>
      <c r="B344" s="2">
        <v>2.8535653706706996</v>
      </c>
      <c r="C344" s="2">
        <v>3.5944836717230264E-5</v>
      </c>
      <c r="D344" s="2">
        <f t="shared" si="5"/>
        <v>2.0768679317827679</v>
      </c>
    </row>
    <row r="345" spans="1:4" x14ac:dyDescent="0.15">
      <c r="A345" s="18">
        <v>201501</v>
      </c>
      <c r="B345" s="2">
        <v>3.0021223106041486</v>
      </c>
      <c r="C345" s="2">
        <v>4.4947793975831149E-5</v>
      </c>
      <c r="D345" s="2">
        <f t="shared" si="5"/>
        <v>2.3224416627979569</v>
      </c>
    </row>
    <row r="346" spans="1:4" x14ac:dyDescent="0.15">
      <c r="A346" s="18">
        <v>201502</v>
      </c>
      <c r="B346" s="2">
        <v>2.697824001720786</v>
      </c>
      <c r="C346" s="2">
        <v>3.7931814836844889E-5</v>
      </c>
      <c r="D346" s="2">
        <f t="shared" si="5"/>
        <v>2.1334989525240893</v>
      </c>
    </row>
    <row r="347" spans="1:4" x14ac:dyDescent="0.15">
      <c r="A347" s="18">
        <v>201503</v>
      </c>
      <c r="B347" s="2">
        <v>2.7548566039447229</v>
      </c>
      <c r="C347" s="2">
        <v>4.1623171596980621E-5</v>
      </c>
      <c r="D347" s="2">
        <f t="shared" si="5"/>
        <v>2.2349005775733457</v>
      </c>
    </row>
    <row r="348" spans="1:4" x14ac:dyDescent="0.15">
      <c r="A348" s="18">
        <v>201504</v>
      </c>
      <c r="B348" s="2">
        <v>2.7502780909368965</v>
      </c>
      <c r="C348" s="2">
        <v>4.0251885600818568E-5</v>
      </c>
      <c r="D348" s="2">
        <f t="shared" si="5"/>
        <v>2.197777575665524</v>
      </c>
    </row>
    <row r="349" spans="1:4" x14ac:dyDescent="0.15">
      <c r="A349" s="18">
        <v>201505</v>
      </c>
      <c r="B349" s="2">
        <v>2.7779790365457444</v>
      </c>
      <c r="C349" s="2">
        <v>4.4558557740432963E-5</v>
      </c>
      <c r="D349" s="2">
        <f t="shared" si="5"/>
        <v>2.3123639265591298</v>
      </c>
    </row>
    <row r="350" spans="1:4" x14ac:dyDescent="0.15">
      <c r="A350" s="18">
        <v>201506</v>
      </c>
      <c r="B350" s="2">
        <v>3.0339209526977102</v>
      </c>
      <c r="C350" s="2">
        <v>5.0373379033313749E-5</v>
      </c>
      <c r="D350" s="2">
        <f t="shared" si="5"/>
        <v>2.4586186129608736</v>
      </c>
    </row>
    <row r="351" spans="1:4" x14ac:dyDescent="0.15">
      <c r="A351" s="18">
        <v>201507</v>
      </c>
      <c r="B351" s="2">
        <v>2.7681193023733113</v>
      </c>
      <c r="C351" s="2">
        <v>4.985860077091092E-5</v>
      </c>
      <c r="D351" s="2">
        <f t="shared" si="5"/>
        <v>2.446023730978363</v>
      </c>
    </row>
    <row r="352" spans="1:4" x14ac:dyDescent="0.15">
      <c r="A352" s="18">
        <v>201508</v>
      </c>
      <c r="B352" s="2">
        <v>3.4844121210734436</v>
      </c>
      <c r="C352" s="2">
        <v>5.9616208101417507E-5</v>
      </c>
      <c r="D352" s="2">
        <f t="shared" si="5"/>
        <v>2.6746859576724331</v>
      </c>
    </row>
    <row r="353" spans="1:4" x14ac:dyDescent="0.15">
      <c r="A353" s="18">
        <v>201509</v>
      </c>
      <c r="B353" s="2">
        <v>3.2997696504130984</v>
      </c>
      <c r="C353" s="2">
        <v>6.22567557284408E-5</v>
      </c>
      <c r="D353" s="2">
        <f t="shared" si="5"/>
        <v>2.733278377226311</v>
      </c>
    </row>
    <row r="354" spans="1:4" x14ac:dyDescent="0.15">
      <c r="A354" s="18">
        <v>201510</v>
      </c>
      <c r="B354" s="2">
        <v>2.8453115823773376</v>
      </c>
      <c r="C354" s="2">
        <v>5.4266198717310895E-5</v>
      </c>
      <c r="D354" s="2">
        <f t="shared" si="5"/>
        <v>2.551851062675349</v>
      </c>
    </row>
    <row r="355" spans="1:4" x14ac:dyDescent="0.15">
      <c r="A355" s="18">
        <v>201511</v>
      </c>
      <c r="B355" s="2">
        <v>2.8743270854027281</v>
      </c>
      <c r="C355" s="2">
        <v>5.3189197659583981E-5</v>
      </c>
      <c r="D355" s="2">
        <f t="shared" si="5"/>
        <v>2.5264013377035086</v>
      </c>
    </row>
    <row r="356" spans="1:4" x14ac:dyDescent="0.15">
      <c r="A356" s="18">
        <v>201512</v>
      </c>
      <c r="B356" s="2">
        <v>3.0034408313595677</v>
      </c>
      <c r="C356" s="2">
        <v>5.8996753523513804E-5</v>
      </c>
      <c r="D356" s="2">
        <f t="shared" si="5"/>
        <v>2.6607537320882697</v>
      </c>
    </row>
    <row r="357" spans="1:4" x14ac:dyDescent="0.15">
      <c r="A357" s="18">
        <v>201601</v>
      </c>
      <c r="B357" s="2">
        <v>3.0127881637522997</v>
      </c>
      <c r="C357" s="2">
        <v>6.4585321030014251E-5</v>
      </c>
      <c r="D357" s="2">
        <f t="shared" si="5"/>
        <v>2.7839250211889168</v>
      </c>
    </row>
    <row r="358" spans="1:4" x14ac:dyDescent="0.15">
      <c r="A358" s="18">
        <v>201602</v>
      </c>
      <c r="B358" s="2">
        <v>3.1616555026352184</v>
      </c>
      <c r="C358" s="2">
        <v>6.8801944253190904E-5</v>
      </c>
      <c r="D358" s="2">
        <f t="shared" si="5"/>
        <v>2.8733661984478953</v>
      </c>
    </row>
    <row r="359" spans="1:4" x14ac:dyDescent="0.15">
      <c r="A359" s="18">
        <v>201603</v>
      </c>
      <c r="B359" s="2">
        <v>2.8263530045373493</v>
      </c>
      <c r="C359" s="2">
        <v>5.6253180844392194E-5</v>
      </c>
      <c r="D359" s="2">
        <f t="shared" si="5"/>
        <v>2.5981496687695</v>
      </c>
    </row>
    <row r="360" spans="1:4" x14ac:dyDescent="0.15">
      <c r="A360" s="18">
        <v>201604</v>
      </c>
      <c r="B360" s="2">
        <v>2.8305281320969478</v>
      </c>
      <c r="C360" s="2">
        <v>4.9733287635585664E-5</v>
      </c>
      <c r="D360" s="2">
        <f t="shared" si="5"/>
        <v>2.442947915177538</v>
      </c>
    </row>
    <row r="361" spans="1:4" x14ac:dyDescent="0.15">
      <c r="A361" s="18">
        <v>201605</v>
      </c>
      <c r="B361" s="2">
        <v>2.786713654170403</v>
      </c>
      <c r="C361" s="2">
        <v>5.096565697569988E-5</v>
      </c>
      <c r="D361" s="2">
        <f t="shared" si="5"/>
        <v>2.4730302944129061</v>
      </c>
    </row>
    <row r="362" spans="1:4" x14ac:dyDescent="0.15">
      <c r="A362" s="18">
        <v>201606</v>
      </c>
      <c r="B362" s="2">
        <v>2.7598078811159037</v>
      </c>
      <c r="C362" s="2">
        <v>5.2477870969598973E-5</v>
      </c>
      <c r="D362" s="2">
        <f t="shared" si="5"/>
        <v>2.5094510388433315</v>
      </c>
    </row>
    <row r="363" spans="1:4" x14ac:dyDescent="0.15">
      <c r="A363" s="18">
        <v>201607</v>
      </c>
      <c r="B363" s="2">
        <v>2.7171851704582091</v>
      </c>
      <c r="C363" s="2">
        <v>4.8847514848028876E-5</v>
      </c>
      <c r="D363" s="2">
        <f t="shared" si="5"/>
        <v>2.4210951616496748</v>
      </c>
    </row>
    <row r="364" spans="1:4" x14ac:dyDescent="0.15">
      <c r="A364" s="18">
        <v>201608</v>
      </c>
      <c r="B364" s="2">
        <v>2.7609210513993214</v>
      </c>
      <c r="C364" s="2">
        <v>4.7292031898193878E-5</v>
      </c>
      <c r="D364" s="2">
        <f t="shared" si="5"/>
        <v>2.3822350488109407</v>
      </c>
    </row>
    <row r="365" spans="1:4" x14ac:dyDescent="0.15">
      <c r="A365" s="18">
        <v>201609</v>
      </c>
      <c r="B365" s="2">
        <v>2.697494331655236</v>
      </c>
      <c r="C365" s="2">
        <v>4.7817687450419005E-5</v>
      </c>
      <c r="D365" s="2">
        <f t="shared" si="5"/>
        <v>2.3954378501748446</v>
      </c>
    </row>
    <row r="366" spans="1:4" x14ac:dyDescent="0.15">
      <c r="A366" s="18">
        <v>201610</v>
      </c>
      <c r="B366" s="2">
        <v>2.8548532069204096</v>
      </c>
      <c r="C366" s="2">
        <v>4.5325952414020951E-5</v>
      </c>
      <c r="D366" s="2">
        <f t="shared" si="5"/>
        <v>2.3321908776261249</v>
      </c>
    </row>
    <row r="367" spans="1:4" x14ac:dyDescent="0.15">
      <c r="A367" s="18">
        <v>201611</v>
      </c>
      <c r="B367" s="2">
        <v>2.7096342618912246</v>
      </c>
      <c r="C367" s="2">
        <v>4.1527269787412046E-5</v>
      </c>
      <c r="D367" s="2">
        <f t="shared" si="5"/>
        <v>2.2323244330718253</v>
      </c>
    </row>
    <row r="368" spans="1:4" x14ac:dyDescent="0.15">
      <c r="A368" s="18">
        <v>201612</v>
      </c>
      <c r="B368" s="2">
        <v>2.6768807880620029</v>
      </c>
      <c r="C368" s="2">
        <v>3.5388592207472968E-5</v>
      </c>
      <c r="D368" s="2">
        <f t="shared" si="5"/>
        <v>2.0607355640393932</v>
      </c>
    </row>
    <row r="369" spans="1:4" x14ac:dyDescent="0.15">
      <c r="A369" s="18">
        <v>201701</v>
      </c>
      <c r="B369" s="2">
        <v>2.6058645233700997</v>
      </c>
      <c r="C369" s="2">
        <v>3.3256696229135123E-5</v>
      </c>
      <c r="D369" s="2">
        <f t="shared" si="5"/>
        <v>1.9976995638724595</v>
      </c>
    </row>
    <row r="370" spans="1:4" x14ac:dyDescent="0.15">
      <c r="A370" s="18">
        <v>201702</v>
      </c>
      <c r="B370" s="2">
        <v>2.6246934423173411</v>
      </c>
      <c r="C370" s="2">
        <v>3.2318715442642424E-5</v>
      </c>
      <c r="D370" s="2">
        <f t="shared" si="5"/>
        <v>1.9693262434439578</v>
      </c>
    </row>
    <row r="371" spans="1:4" x14ac:dyDescent="0.15">
      <c r="A371" s="18">
        <v>201703</v>
      </c>
      <c r="B371" s="2">
        <v>2.6235311811757369</v>
      </c>
      <c r="C371" s="2">
        <v>3.4511005063780682E-5</v>
      </c>
      <c r="D371" s="2">
        <f t="shared" si="5"/>
        <v>2.0350234906884199</v>
      </c>
    </row>
    <row r="372" spans="1:4" x14ac:dyDescent="0.15">
      <c r="A372" s="18">
        <v>201704</v>
      </c>
      <c r="B372" s="2">
        <v>2.5807138794654958</v>
      </c>
      <c r="C372" s="2">
        <v>3.5161726516540495E-5</v>
      </c>
      <c r="D372" s="2">
        <f t="shared" si="5"/>
        <v>2.0541195637023808</v>
      </c>
    </row>
    <row r="373" spans="1:4" x14ac:dyDescent="0.15">
      <c r="A373" s="18">
        <v>201705</v>
      </c>
      <c r="B373" s="2">
        <v>2.5566406846142491</v>
      </c>
      <c r="C373" s="2">
        <v>3.4979170853627658E-5</v>
      </c>
      <c r="D373" s="2">
        <f t="shared" si="5"/>
        <v>2.0487802474729491</v>
      </c>
    </row>
    <row r="374" spans="1:4" x14ac:dyDescent="0.15">
      <c r="A374" s="18">
        <v>201706</v>
      </c>
      <c r="B374" s="2">
        <v>2.5533625094142662</v>
      </c>
      <c r="C374" s="2">
        <v>3.1886321880442106E-5</v>
      </c>
      <c r="D374" s="2">
        <f t="shared" si="5"/>
        <v>1.9561080301591354</v>
      </c>
    </row>
    <row r="375" spans="1:4" x14ac:dyDescent="0.15">
      <c r="A375" s="18">
        <v>201707</v>
      </c>
      <c r="B375" s="2">
        <v>2.5273366231838934</v>
      </c>
      <c r="C375" s="2">
        <v>3.0921553931787224E-5</v>
      </c>
      <c r="D375" s="2">
        <f t="shared" si="5"/>
        <v>1.9262882629073113</v>
      </c>
    </row>
    <row r="376" spans="1:4" x14ac:dyDescent="0.15">
      <c r="A376" s="18">
        <v>201708</v>
      </c>
      <c r="B376" s="2">
        <v>2.5296634768151618</v>
      </c>
      <c r="C376" s="2">
        <v>3.311712980609586E-5</v>
      </c>
      <c r="D376" s="2">
        <f t="shared" si="5"/>
        <v>1.9935033425433486</v>
      </c>
    </row>
    <row r="377" spans="1:4" x14ac:dyDescent="0.15">
      <c r="A377" s="18">
        <v>201709</v>
      </c>
      <c r="B377" s="2">
        <v>2.509790420315591</v>
      </c>
      <c r="C377" s="2">
        <v>2.973197864338609E-5</v>
      </c>
      <c r="D377" s="2">
        <f t="shared" si="5"/>
        <v>1.8888720012765108</v>
      </c>
    </row>
    <row r="378" spans="1:4" x14ac:dyDescent="0.15">
      <c r="A378" s="18">
        <v>201710</v>
      </c>
      <c r="B378" s="2">
        <v>2.4954086110587461</v>
      </c>
      <c r="C378" s="2">
        <v>2.6920375222572143E-5</v>
      </c>
      <c r="D378" s="2">
        <f t="shared" si="5"/>
        <v>1.7973438810390896</v>
      </c>
    </row>
    <row r="379" spans="1:4" x14ac:dyDescent="0.15">
      <c r="A379" s="18">
        <v>201711</v>
      </c>
      <c r="B379" s="2">
        <v>2.5115347221515898</v>
      </c>
      <c r="C379" s="2">
        <v>2.6521117072740031E-5</v>
      </c>
      <c r="D379" s="2">
        <f t="shared" si="5"/>
        <v>1.7839658205046429</v>
      </c>
    </row>
    <row r="380" spans="1:4" x14ac:dyDescent="0.15">
      <c r="A380" s="18">
        <v>201712</v>
      </c>
      <c r="B380" s="2">
        <v>2.5069972427019422</v>
      </c>
      <c r="C380" s="2">
        <v>2.55284243101961E-5</v>
      </c>
      <c r="D380" s="2">
        <f t="shared" si="5"/>
        <v>1.7502602427135034</v>
      </c>
    </row>
    <row r="381" spans="1:4" x14ac:dyDescent="0.15">
      <c r="A381" s="18">
        <v>201801</v>
      </c>
      <c r="B381" s="2">
        <v>2.5069643274733129</v>
      </c>
      <c r="C381" s="2">
        <v>1.9035358591607583E-5</v>
      </c>
      <c r="D381" s="2">
        <f t="shared" si="5"/>
        <v>1.5113712419498095</v>
      </c>
    </row>
    <row r="382" spans="1:4" x14ac:dyDescent="0.15">
      <c r="A382" s="18">
        <v>201802</v>
      </c>
      <c r="B382" s="2">
        <v>2.578539799333158</v>
      </c>
      <c r="C382" s="2">
        <v>2.347182410906341E-5</v>
      </c>
      <c r="D382" s="2">
        <f t="shared" si="5"/>
        <v>1.6782785505057285</v>
      </c>
    </row>
    <row r="383" spans="1:4" x14ac:dyDescent="0.15">
      <c r="A383" s="18">
        <v>201803</v>
      </c>
      <c r="B383" s="2">
        <v>2.7164524437846422</v>
      </c>
      <c r="C383" s="2">
        <v>2.8933261263416723E-5</v>
      </c>
      <c r="D383" s="2">
        <f t="shared" si="5"/>
        <v>1.8633280311340801</v>
      </c>
    </row>
    <row r="384" spans="1:4" x14ac:dyDescent="0.15">
      <c r="A384" s="18">
        <v>201804</v>
      </c>
      <c r="B384" s="2">
        <v>2.5825484592205759</v>
      </c>
      <c r="C384" s="2">
        <v>2.6311133346113037E-5</v>
      </c>
      <c r="D384" s="2">
        <f t="shared" si="5"/>
        <v>1.7768894173621397</v>
      </c>
    </row>
    <row r="385" spans="1:4" x14ac:dyDescent="0.15">
      <c r="A385" s="18">
        <v>201805</v>
      </c>
      <c r="B385" s="2">
        <v>2.6781901223208853</v>
      </c>
      <c r="C385" s="2">
        <v>3.1336773482413914E-5</v>
      </c>
      <c r="D385" s="2">
        <f t="shared" si="5"/>
        <v>1.9391783873304873</v>
      </c>
    </row>
    <row r="386" spans="1:4" x14ac:dyDescent="0.15">
      <c r="A386" s="18">
        <v>201806</v>
      </c>
      <c r="B386" s="2">
        <v>2.6876803989961924</v>
      </c>
      <c r="C386" s="2">
        <v>3.0738052691932939E-5</v>
      </c>
      <c r="D386" s="2">
        <f t="shared" si="5"/>
        <v>1.9205640637666719</v>
      </c>
    </row>
    <row r="387" spans="1:4" x14ac:dyDescent="0.15">
      <c r="A387" s="18">
        <v>201807</v>
      </c>
      <c r="B387" s="2">
        <v>2.5472739941278633</v>
      </c>
      <c r="C387" s="2">
        <v>2.6254455228668404E-5</v>
      </c>
      <c r="D387" s="2">
        <f t="shared" ref="D387:D429" si="6">SQRT(C387*120000)</f>
        <v>1.7749745427583485</v>
      </c>
    </row>
    <row r="388" spans="1:4" x14ac:dyDescent="0.15">
      <c r="A388" s="18">
        <v>201808</v>
      </c>
      <c r="B388" s="2">
        <v>2.5658048691939839</v>
      </c>
      <c r="C388" s="2">
        <v>2.8460316655135952E-5</v>
      </c>
      <c r="D388" s="2">
        <f t="shared" si="6"/>
        <v>1.8480362546812534</v>
      </c>
    </row>
    <row r="389" spans="1:4" x14ac:dyDescent="0.15">
      <c r="A389" s="18">
        <v>201809</v>
      </c>
      <c r="B389" s="2">
        <v>2.5428909638487949</v>
      </c>
      <c r="C389" s="2">
        <v>2.6120286549218226E-5</v>
      </c>
      <c r="D389" s="2">
        <f t="shared" si="6"/>
        <v>1.7704333892881108</v>
      </c>
    </row>
    <row r="390" spans="1:4" x14ac:dyDescent="0.15">
      <c r="A390" s="18">
        <v>201810</v>
      </c>
      <c r="B390" s="2">
        <v>2.7828520723847423</v>
      </c>
      <c r="C390" s="2">
        <v>3.4210126466069184E-5</v>
      </c>
      <c r="D390" s="2">
        <f t="shared" si="6"/>
        <v>2.0261330597787262</v>
      </c>
    </row>
    <row r="391" spans="1:4" x14ac:dyDescent="0.15">
      <c r="A391" s="18">
        <v>201811</v>
      </c>
      <c r="B391" s="2">
        <v>2.7308088371911894</v>
      </c>
      <c r="C391" s="2">
        <v>3.8459214593990668E-5</v>
      </c>
      <c r="D391" s="2">
        <f t="shared" si="6"/>
        <v>2.1482797190493792</v>
      </c>
    </row>
    <row r="392" spans="1:4" x14ac:dyDescent="0.15">
      <c r="A392" s="18">
        <v>201812</v>
      </c>
      <c r="B392" s="2">
        <v>3.0832473956615671</v>
      </c>
      <c r="C392" s="2">
        <v>5.0903630293195874E-5</v>
      </c>
      <c r="D392" s="2">
        <f t="shared" si="6"/>
        <v>2.4715249614728769</v>
      </c>
    </row>
    <row r="393" spans="1:4" x14ac:dyDescent="0.15">
      <c r="A393" s="18">
        <v>201901</v>
      </c>
      <c r="B393" s="2">
        <v>2.733362662602921</v>
      </c>
      <c r="C393" s="2">
        <v>4.5516065257355301E-5</v>
      </c>
      <c r="D393" s="2">
        <f t="shared" si="6"/>
        <v>2.3370767704298112</v>
      </c>
    </row>
    <row r="394" spans="1:4" x14ac:dyDescent="0.15">
      <c r="A394" s="18">
        <v>201902</v>
      </c>
      <c r="B394" s="2">
        <v>2.7027841490715074</v>
      </c>
      <c r="C394" s="2">
        <v>3.93993890400707E-5</v>
      </c>
      <c r="D394" s="2">
        <f t="shared" si="6"/>
        <v>2.1743796091778647</v>
      </c>
    </row>
    <row r="395" spans="1:4" x14ac:dyDescent="0.15">
      <c r="A395" s="18">
        <v>201903</v>
      </c>
      <c r="B395" s="2">
        <v>2.681313602927502</v>
      </c>
      <c r="C395" s="2">
        <v>4.2569612460207562E-5</v>
      </c>
      <c r="D395" s="2">
        <f t="shared" si="6"/>
        <v>2.2601666963356726</v>
      </c>
    </row>
    <row r="396" spans="1:4" x14ac:dyDescent="0.15">
      <c r="A396" s="18">
        <v>201904</v>
      </c>
      <c r="B396" s="2">
        <v>2.6496003360470524</v>
      </c>
      <c r="C396" s="2">
        <v>3.7670352902870673E-5</v>
      </c>
      <c r="D396" s="2">
        <f t="shared" si="6"/>
        <v>2.1261331915814869</v>
      </c>
    </row>
    <row r="397" spans="1:4" x14ac:dyDescent="0.15">
      <c r="A397" s="18">
        <v>201905</v>
      </c>
      <c r="B397" s="2">
        <v>2.8609847313723495</v>
      </c>
      <c r="C397" s="2">
        <v>4.5992526532789987E-5</v>
      </c>
      <c r="D397" s="2">
        <f t="shared" si="6"/>
        <v>2.3492771620085184</v>
      </c>
    </row>
    <row r="398" spans="1:4" x14ac:dyDescent="0.15">
      <c r="A398" s="18">
        <v>201906</v>
      </c>
      <c r="B398" s="2">
        <v>2.7490415475095067</v>
      </c>
      <c r="C398" s="2">
        <v>4.3811963883400143E-5</v>
      </c>
      <c r="D398" s="2">
        <f t="shared" si="6"/>
        <v>2.2929098687057059</v>
      </c>
    </row>
    <row r="399" spans="1:4" x14ac:dyDescent="0.15">
      <c r="A399" s="18">
        <v>201907</v>
      </c>
      <c r="B399" s="2">
        <v>2.751602357026727</v>
      </c>
      <c r="C399" s="2">
        <v>3.8360429453375522E-5</v>
      </c>
      <c r="D399" s="2">
        <f t="shared" si="6"/>
        <v>2.1455189429145256</v>
      </c>
    </row>
    <row r="400" spans="1:4" x14ac:dyDescent="0.15">
      <c r="A400" s="18">
        <v>201908</v>
      </c>
      <c r="B400" s="2">
        <v>2.8124291936767412</v>
      </c>
      <c r="C400" s="2">
        <v>4.7349145916845193E-5</v>
      </c>
      <c r="D400" s="2">
        <f t="shared" si="6"/>
        <v>2.383673113080194</v>
      </c>
    </row>
    <row r="401" spans="1:4" x14ac:dyDescent="0.15">
      <c r="A401" s="18">
        <v>201909</v>
      </c>
      <c r="B401" s="2">
        <v>3.0150311697938728</v>
      </c>
      <c r="C401" s="2">
        <v>5.3359363091408294E-5</v>
      </c>
      <c r="D401" s="2">
        <f t="shared" si="6"/>
        <v>2.5304394027458939</v>
      </c>
    </row>
    <row r="402" spans="1:4" x14ac:dyDescent="0.15">
      <c r="A402" s="18">
        <v>201910</v>
      </c>
      <c r="B402" s="2">
        <v>2.6310461766689808</v>
      </c>
      <c r="C402" s="2">
        <v>3.7866216440272165E-5</v>
      </c>
      <c r="D402" s="2">
        <f t="shared" si="6"/>
        <v>2.1316533425565845</v>
      </c>
    </row>
    <row r="403" spans="1:4" x14ac:dyDescent="0.15">
      <c r="A403" s="18">
        <v>201911</v>
      </c>
      <c r="B403" s="2">
        <v>2.6417990131375446</v>
      </c>
      <c r="C403" s="2">
        <v>3.506492120458807E-5</v>
      </c>
      <c r="D403" s="2">
        <f t="shared" si="6"/>
        <v>2.0512899708599388</v>
      </c>
    </row>
    <row r="404" spans="1:4" x14ac:dyDescent="0.15">
      <c r="A404" s="18">
        <v>201912</v>
      </c>
      <c r="B404" s="2">
        <v>2.65738366683486</v>
      </c>
      <c r="C404" s="2">
        <v>3.2187169032594686E-5</v>
      </c>
      <c r="D404" s="2">
        <f t="shared" si="6"/>
        <v>1.9653142964705066</v>
      </c>
    </row>
    <row r="405" spans="1:4" x14ac:dyDescent="0.15">
      <c r="A405" s="18">
        <v>202001</v>
      </c>
      <c r="B405" s="2">
        <v>2.8674431254227923</v>
      </c>
      <c r="C405" s="2">
        <v>3.8123255506757903E-5</v>
      </c>
      <c r="D405" s="2">
        <f t="shared" si="6"/>
        <v>2.1388760274524907</v>
      </c>
    </row>
    <row r="406" spans="1:4" x14ac:dyDescent="0.15">
      <c r="A406" s="18">
        <v>202002</v>
      </c>
      <c r="B406" s="2">
        <v>4.7922382058063624</v>
      </c>
      <c r="C406" s="2">
        <v>5.3984861194132307E-5</v>
      </c>
      <c r="D406" s="2">
        <f t="shared" si="6"/>
        <v>2.5452275621829723</v>
      </c>
    </row>
    <row r="407" spans="1:4" x14ac:dyDescent="0.15">
      <c r="A407" s="18">
        <f t="shared" ref="A407:A428" si="7">A395+100</f>
        <v>202003</v>
      </c>
      <c r="B407" s="2">
        <v>5.6787833466712154</v>
      </c>
      <c r="C407" s="2">
        <v>1.623268720415034E-4</v>
      </c>
      <c r="D407" s="2">
        <f t="shared" si="6"/>
        <v>4.4135274605445032</v>
      </c>
    </row>
    <row r="408" spans="1:4" x14ac:dyDescent="0.15">
      <c r="A408" s="18">
        <f t="shared" si="7"/>
        <v>202004</v>
      </c>
      <c r="B408" s="2">
        <v>3.9724516266900243</v>
      </c>
      <c r="C408" s="2">
        <v>7.7936667777938788E-5</v>
      </c>
      <c r="D408" s="2">
        <f t="shared" si="6"/>
        <v>3.0581694088707145</v>
      </c>
    </row>
    <row r="409" spans="1:4" x14ac:dyDescent="0.15">
      <c r="A409" s="18">
        <f t="shared" si="7"/>
        <v>202005</v>
      </c>
      <c r="B409" s="2">
        <v>3.570868850460041</v>
      </c>
      <c r="C409" s="2">
        <v>6.3480853025143735E-5</v>
      </c>
      <c r="D409" s="2">
        <f t="shared" si="6"/>
        <v>2.7600185439625671</v>
      </c>
    </row>
    <row r="410" spans="1:4" x14ac:dyDescent="0.15">
      <c r="A410" s="18">
        <f t="shared" si="7"/>
        <v>202006</v>
      </c>
      <c r="B410" s="2">
        <v>3.5435316043730913</v>
      </c>
      <c r="C410" s="2">
        <v>5.4964853695692152E-5</v>
      </c>
      <c r="D410" s="2">
        <f t="shared" si="6"/>
        <v>2.5682255437330768</v>
      </c>
    </row>
    <row r="411" spans="1:4" x14ac:dyDescent="0.15">
      <c r="A411" s="18">
        <f t="shared" si="7"/>
        <v>202007</v>
      </c>
      <c r="B411" s="2">
        <v>3.260224615362433</v>
      </c>
      <c r="C411" s="2">
        <v>4.6768352033442873E-5</v>
      </c>
      <c r="D411" s="2">
        <f t="shared" si="6"/>
        <v>2.3690087049255739</v>
      </c>
    </row>
    <row r="412" spans="1:4" x14ac:dyDescent="0.15">
      <c r="A412" s="18">
        <f t="shared" si="7"/>
        <v>202008</v>
      </c>
      <c r="B412" s="2">
        <v>3.4634365609459312</v>
      </c>
      <c r="C412" s="2">
        <v>4.6838385439850068E-5</v>
      </c>
      <c r="D412" s="2">
        <f t="shared" si="6"/>
        <v>2.370781780928394</v>
      </c>
    </row>
    <row r="413" spans="1:4" x14ac:dyDescent="0.15">
      <c r="A413" s="18">
        <f t="shared" si="7"/>
        <v>202009</v>
      </c>
      <c r="B413" s="2">
        <v>2.9205039403240884</v>
      </c>
      <c r="C413" s="2">
        <v>4.7614114397582304E-5</v>
      </c>
      <c r="D413" s="2">
        <f t="shared" si="6"/>
        <v>2.3903333925856192</v>
      </c>
    </row>
    <row r="414" spans="1:4" x14ac:dyDescent="0.15">
      <c r="A414" s="18">
        <f t="shared" si="7"/>
        <v>202010</v>
      </c>
      <c r="B414" s="2">
        <v>4.6233845512763949</v>
      </c>
      <c r="C414" s="2">
        <v>5.1480762605151664E-5</v>
      </c>
      <c r="D414" s="2">
        <f t="shared" si="6"/>
        <v>2.4854962306586184</v>
      </c>
    </row>
    <row r="415" spans="1:4" x14ac:dyDescent="0.15">
      <c r="A415" s="18">
        <f t="shared" si="7"/>
        <v>202011</v>
      </c>
      <c r="B415" s="2">
        <v>2.9561795910241013</v>
      </c>
      <c r="C415" s="2">
        <v>3.6549777588372813E-5</v>
      </c>
      <c r="D415" s="2">
        <f t="shared" si="6"/>
        <v>2.0942715465298996</v>
      </c>
    </row>
    <row r="416" spans="1:4" x14ac:dyDescent="0.15">
      <c r="A416" s="18">
        <f t="shared" si="7"/>
        <v>202012</v>
      </c>
      <c r="B416" s="2">
        <v>3.0813978725726456</v>
      </c>
      <c r="C416" s="2">
        <v>3.170364056219273E-5</v>
      </c>
      <c r="D416" s="2">
        <f t="shared" si="6"/>
        <v>1.9504965694568979</v>
      </c>
    </row>
    <row r="417" spans="1:4" x14ac:dyDescent="0.15">
      <c r="A417" s="18">
        <f t="shared" si="7"/>
        <v>202101</v>
      </c>
      <c r="B417" s="2">
        <v>3.9161740591545233</v>
      </c>
      <c r="C417" s="2">
        <v>3.644181269622981E-5</v>
      </c>
      <c r="D417" s="2">
        <f t="shared" si="6"/>
        <v>2.0911761101226212</v>
      </c>
    </row>
    <row r="418" spans="1:4" x14ac:dyDescent="0.15">
      <c r="A418" s="18">
        <f t="shared" si="7"/>
        <v>202102</v>
      </c>
      <c r="B418" s="2">
        <v>3.4207846896623493</v>
      </c>
      <c r="C418" s="2">
        <v>3.2946370646074514E-5</v>
      </c>
      <c r="D418" s="2">
        <f t="shared" si="6"/>
        <v>1.9883572308639466</v>
      </c>
    </row>
    <row r="419" spans="1:4" x14ac:dyDescent="0.15">
      <c r="A419" s="18">
        <f t="shared" si="7"/>
        <v>202103</v>
      </c>
      <c r="B419" s="2">
        <v>2.812376726247388</v>
      </c>
      <c r="C419" s="2">
        <v>2.2749880102185807E-5</v>
      </c>
      <c r="D419" s="2">
        <f t="shared" si="6"/>
        <v>1.6522668102525986</v>
      </c>
    </row>
    <row r="420" spans="1:4" x14ac:dyDescent="0.15">
      <c r="A420" s="18">
        <f t="shared" si="7"/>
        <v>202104</v>
      </c>
      <c r="B420" s="2">
        <v>2.783167175597681</v>
      </c>
      <c r="C420" s="2">
        <v>1.8813520755339937E-5</v>
      </c>
      <c r="D420" s="2">
        <f t="shared" si="6"/>
        <v>1.502538681911648</v>
      </c>
    </row>
    <row r="421" spans="1:4" x14ac:dyDescent="0.15">
      <c r="A421" s="18">
        <f t="shared" si="7"/>
        <v>202105</v>
      </c>
      <c r="B421" s="2">
        <v>2.6743817282278703</v>
      </c>
      <c r="C421" s="2">
        <v>1.8038498911133136E-5</v>
      </c>
      <c r="D421" s="2">
        <f t="shared" si="6"/>
        <v>1.4712647176276525</v>
      </c>
    </row>
    <row r="422" spans="1:4" x14ac:dyDescent="0.15">
      <c r="A422" s="18">
        <f t="shared" si="7"/>
        <v>202106</v>
      </c>
      <c r="B422" s="4">
        <v>2.6931007263200266</v>
      </c>
      <c r="C422" s="2">
        <v>1.773209951864218E-5</v>
      </c>
      <c r="D422" s="2">
        <f t="shared" si="6"/>
        <v>1.4587158538375669</v>
      </c>
    </row>
    <row r="423" spans="1:4" x14ac:dyDescent="0.15">
      <c r="A423" s="18">
        <f t="shared" si="7"/>
        <v>202107</v>
      </c>
      <c r="B423" s="2">
        <v>2.7826606046145348</v>
      </c>
      <c r="C423" s="2">
        <v>2.0258991264669724E-5</v>
      </c>
      <c r="D423" s="2">
        <f t="shared" si="6"/>
        <v>1.5591917623436724</v>
      </c>
    </row>
    <row r="424" spans="1:4" x14ac:dyDescent="0.15">
      <c r="A424" s="18">
        <f t="shared" si="7"/>
        <v>202108</v>
      </c>
      <c r="B424" s="2">
        <v>2.7159183506076894</v>
      </c>
      <c r="C424" s="2">
        <v>1.7944068739733038E-5</v>
      </c>
      <c r="D424" s="2">
        <f t="shared" si="6"/>
        <v>1.4674086849845085</v>
      </c>
    </row>
    <row r="425" spans="1:4" x14ac:dyDescent="0.15">
      <c r="A425" s="18">
        <f t="shared" si="7"/>
        <v>202109</v>
      </c>
      <c r="B425" s="4">
        <v>3.0152698322277489</v>
      </c>
      <c r="C425" s="2">
        <v>1.8336855720224205E-5</v>
      </c>
      <c r="D425" s="2">
        <f t="shared" si="6"/>
        <v>1.4833821781411911</v>
      </c>
    </row>
    <row r="426" spans="1:4" x14ac:dyDescent="0.15">
      <c r="A426" s="18">
        <f t="shared" si="7"/>
        <v>202110</v>
      </c>
      <c r="B426" s="4">
        <v>2.6292897167144003</v>
      </c>
      <c r="C426" s="2">
        <v>1.1628034122064413E-5</v>
      </c>
      <c r="D426" s="2">
        <f t="shared" si="6"/>
        <v>1.1812553046008849</v>
      </c>
    </row>
    <row r="427" spans="1:4" x14ac:dyDescent="0.15">
      <c r="A427" s="18">
        <f t="shared" si="7"/>
        <v>202111</v>
      </c>
      <c r="B427" s="4">
        <v>3.4038158967135241</v>
      </c>
      <c r="C427" s="2">
        <v>2.4805118735135348E-5</v>
      </c>
      <c r="D427" s="2">
        <f t="shared" si="6"/>
        <v>1.7252867147857605</v>
      </c>
    </row>
    <row r="428" spans="1:4" x14ac:dyDescent="0.15">
      <c r="A428" s="18">
        <f t="shared" si="7"/>
        <v>202112</v>
      </c>
      <c r="B428" s="4">
        <v>2.6496312936625031</v>
      </c>
      <c r="C428" s="2">
        <v>1.599476943997284E-5</v>
      </c>
      <c r="D428" s="2">
        <f t="shared" si="6"/>
        <v>1.3854141376486457</v>
      </c>
    </row>
    <row r="429" spans="1:4" x14ac:dyDescent="0.15">
      <c r="A429" s="3">
        <v>202201</v>
      </c>
      <c r="B429" s="4">
        <v>3.1599517012930285</v>
      </c>
      <c r="C429" s="2">
        <v>2.4869399354038972E-5</v>
      </c>
      <c r="D429" s="2">
        <f t="shared" si="6"/>
        <v>1.7275207444440939</v>
      </c>
    </row>
    <row r="430" spans="1:4" x14ac:dyDescent="0.15">
      <c r="A430" s="3">
        <v>202202</v>
      </c>
      <c r="B430" s="2">
        <v>3.6164119302111271</v>
      </c>
      <c r="C430" s="2">
        <v>3.6905839318559057E-5</v>
      </c>
      <c r="D430" s="2">
        <v>2.1044478416504142</v>
      </c>
    </row>
    <row r="431" spans="1:4" x14ac:dyDescent="0.15">
      <c r="A431" s="18">
        <v>202203</v>
      </c>
      <c r="B431" s="4">
        <v>3.06299473125592</v>
      </c>
      <c r="C431" s="2">
        <v>3.4337914143480944E-5</v>
      </c>
      <c r="D431" s="2">
        <f t="shared" ref="D431:D434" si="8">SQRT(C431*120000)</f>
        <v>2.0299137166928336</v>
      </c>
    </row>
    <row r="432" spans="1:4" x14ac:dyDescent="0.15">
      <c r="A432" s="3">
        <v>202204</v>
      </c>
      <c r="B432" s="4">
        <v>3.9143562010999977</v>
      </c>
      <c r="C432" s="2">
        <v>3.2680535780135975E-5</v>
      </c>
      <c r="D432" s="2">
        <f t="shared" si="8"/>
        <v>1.9803192403287699</v>
      </c>
    </row>
    <row r="433" spans="1:4" x14ac:dyDescent="0.15">
      <c r="A433" s="18">
        <v>202205</v>
      </c>
      <c r="B433" s="2">
        <v>3.0813427109084706</v>
      </c>
      <c r="C433" s="2">
        <v>3.4799574529880624E-5</v>
      </c>
      <c r="D433" s="2">
        <f t="shared" si="8"/>
        <v>2.04351387164014</v>
      </c>
    </row>
    <row r="434" spans="1:4" x14ac:dyDescent="0.15">
      <c r="A434" s="3">
        <v>202206</v>
      </c>
      <c r="B434" s="4">
        <v>3.5814754844308623</v>
      </c>
      <c r="C434" s="2">
        <v>4.8470901274039641E-5</v>
      </c>
      <c r="D434" s="2">
        <f t="shared" si="8"/>
        <v>2.4117437991803268</v>
      </c>
    </row>
    <row r="435" spans="1:4" x14ac:dyDescent="0.15">
      <c r="A435" s="18">
        <v>202207</v>
      </c>
      <c r="B435" s="2">
        <v>3.0616936036928499</v>
      </c>
      <c r="C435" s="2">
        <v>4.285990535837119E-5</v>
      </c>
      <c r="D435" s="2">
        <v>2.26785992579007</v>
      </c>
    </row>
    <row r="436" spans="1:4" x14ac:dyDescent="0.15">
      <c r="A436" s="3">
        <v>202208</v>
      </c>
      <c r="B436" s="4">
        <v>3.4163351549689049</v>
      </c>
      <c r="C436" s="2">
        <v>4.6290126503622789E-5</v>
      </c>
      <c r="D436" s="2">
        <f t="shared" ref="D436:D439" si="9">SQRT(C436*120000)</f>
        <v>2.3568655414415849</v>
      </c>
    </row>
    <row r="437" spans="1:4" x14ac:dyDescent="0.15">
      <c r="A437" s="18">
        <v>202209</v>
      </c>
      <c r="B437" s="4">
        <v>4.1599572418881614</v>
      </c>
      <c r="C437" s="2">
        <v>5.8905437284922647E-5</v>
      </c>
      <c r="D437" s="2">
        <f t="shared" si="9"/>
        <v>2.6586937533666259</v>
      </c>
    </row>
    <row r="438" spans="1:4" x14ac:dyDescent="0.15">
      <c r="A438" s="18">
        <v>202210</v>
      </c>
      <c r="B438" s="2">
        <v>3.3771155798805852</v>
      </c>
      <c r="C438" s="2">
        <v>5.6265225717615007E-5</v>
      </c>
      <c r="D438" s="2">
        <f t="shared" si="9"/>
        <v>2.5984278104488108</v>
      </c>
    </row>
    <row r="439" spans="1:4" x14ac:dyDescent="0.15">
      <c r="A439" s="3">
        <v>202211</v>
      </c>
      <c r="B439" s="4">
        <v>3.0258205174768085</v>
      </c>
      <c r="C439" s="2">
        <v>5.4298143892547035E-5</v>
      </c>
      <c r="D439" s="2">
        <f t="shared" si="9"/>
        <v>2.5526020581174897</v>
      </c>
    </row>
    <row r="440" spans="1:4" x14ac:dyDescent="0.15">
      <c r="A440" s="18">
        <v>202212</v>
      </c>
      <c r="B440" s="2">
        <v>3.1219081472590595</v>
      </c>
      <c r="C440" s="2">
        <v>4.8353241685160433E-5</v>
      </c>
      <c r="D440" s="2">
        <v>2.3962293201067206</v>
      </c>
    </row>
    <row r="441" spans="1:4" x14ac:dyDescent="0.15">
      <c r="A441" s="18">
        <v>202301</v>
      </c>
      <c r="B441" s="2">
        <v>3.0315139355205294</v>
      </c>
      <c r="C441" s="2">
        <v>4.9256145564093139E-5</v>
      </c>
      <c r="D441" s="2">
        <v>2.3962293201067206</v>
      </c>
    </row>
    <row r="442" spans="1:4" x14ac:dyDescent="0.15">
      <c r="A442" s="18">
        <v>202302</v>
      </c>
      <c r="B442" s="2">
        <v>3.0371439555576112</v>
      </c>
      <c r="C442" s="2">
        <v>3.9875720059289003E-5</v>
      </c>
      <c r="D442" s="2">
        <v>2.1874840358536747</v>
      </c>
    </row>
    <row r="443" spans="1:4" x14ac:dyDescent="0.15">
      <c r="A443" s="18">
        <v>202303</v>
      </c>
      <c r="B443" s="4">
        <v>2.9516437536783808</v>
      </c>
      <c r="C443" s="2">
        <v>4.9137385079656456E-5</v>
      </c>
      <c r="D443" s="2">
        <f t="shared" ref="D443" si="10">SQRT(C443*120000)</f>
        <v>2.4282681502582815</v>
      </c>
    </row>
    <row r="444" spans="1:4" x14ac:dyDescent="0.15">
      <c r="A444" s="18">
        <v>202304</v>
      </c>
      <c r="B444" s="2">
        <v>2.8278667101263832</v>
      </c>
      <c r="C444" s="2">
        <v>4.7175203170033933E-5</v>
      </c>
      <c r="D444" s="2">
        <v>2.3792907305338016</v>
      </c>
    </row>
    <row r="445" spans="1:4" x14ac:dyDescent="0.15">
      <c r="A445" s="18">
        <v>202305</v>
      </c>
      <c r="B445" s="4">
        <v>3.0313955656343974</v>
      </c>
      <c r="C445" s="2">
        <v>5.5531203226743709E-5</v>
      </c>
      <c r="D445" s="2">
        <v>2.5814229384603458</v>
      </c>
    </row>
    <row r="446" spans="1:4" x14ac:dyDescent="0.15">
      <c r="A446" s="18">
        <v>202306</v>
      </c>
      <c r="B446" s="2">
        <v>2.6913650158855935</v>
      </c>
      <c r="C446" s="2">
        <v>4.0138254481277326E-5</v>
      </c>
      <c r="D446" s="2">
        <v>2.1946732188991778</v>
      </c>
    </row>
    <row r="447" spans="1:4" x14ac:dyDescent="0.15">
      <c r="A447" s="18">
        <v>202307</v>
      </c>
      <c r="B447" s="2">
        <v>2.7442048242957013</v>
      </c>
      <c r="C447" s="2">
        <v>4.0141443469366339E-5</v>
      </c>
      <c r="D447" s="2">
        <v>2.194760400664264</v>
      </c>
    </row>
    <row r="448" spans="1:4" x14ac:dyDescent="0.15">
      <c r="A448" s="18">
        <v>202308</v>
      </c>
      <c r="B448" s="4">
        <v>2.7576795397962264</v>
      </c>
      <c r="C448" s="2">
        <v>4.2815882588562038E-5</v>
      </c>
      <c r="D448" s="2">
        <v>2.2666949310896349</v>
      </c>
    </row>
    <row r="449" spans="1:4" x14ac:dyDescent="0.15">
      <c r="A449" s="18">
        <v>202309</v>
      </c>
      <c r="B449" s="2">
        <v>2.8211076319830886</v>
      </c>
      <c r="C449" s="2">
        <v>3.5865329974095035E-5</v>
      </c>
      <c r="D449" s="2">
        <v>2.0745697377748966</v>
      </c>
    </row>
    <row r="450" spans="1:4" x14ac:dyDescent="0.15">
      <c r="A450" s="18">
        <v>202310</v>
      </c>
      <c r="B450" s="2">
        <v>3.0916646884773469</v>
      </c>
      <c r="C450" s="2">
        <v>4.997366562087165E-5</v>
      </c>
      <c r="D450" s="2">
        <v>2.4488445999092301</v>
      </c>
    </row>
    <row r="451" spans="1:4" x14ac:dyDescent="0.15">
      <c r="A451" s="3">
        <v>202311</v>
      </c>
      <c r="B451" s="4">
        <v>2.8259795907149661</v>
      </c>
      <c r="C451" s="2">
        <v>4.4278292087590434E-5</v>
      </c>
      <c r="D451" s="2">
        <v>2.3050802698628203</v>
      </c>
    </row>
    <row r="452" spans="1:4" x14ac:dyDescent="0.15">
      <c r="A452" s="18">
        <v>202312</v>
      </c>
      <c r="B452" s="2">
        <v>2.7923454668901253</v>
      </c>
      <c r="C452" s="2">
        <v>4.3107488514046997E-5</v>
      </c>
      <c r="D452" s="2">
        <v>2.2744007170429841</v>
      </c>
    </row>
  </sheetData>
  <mergeCells count="6">
    <mergeCell ref="I8:K8"/>
    <mergeCell ref="I9:K9"/>
    <mergeCell ref="I10:K10"/>
    <mergeCell ref="L8:Q8"/>
    <mergeCell ref="L9:Q9"/>
    <mergeCell ref="L10:Q10"/>
  </mergeCells>
  <hyperlinks>
    <hyperlink ref="H3" r:id="rId1" xr:uid="{00000000-0004-0000-0100-000000000000}"/>
    <hyperlink ref="H4" r:id="rId2" xr:uid="{00000000-0004-0000-0100-000001000000}"/>
    <hyperlink ref="H5" r:id="rId3" xr:uid="{00000000-0004-0000-0100-000002000000}"/>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9389"/>
  <sheetViews>
    <sheetView zoomScaleNormal="100" workbookViewId="0"/>
  </sheetViews>
  <sheetFormatPr baseColWidth="10" defaultColWidth="9.1640625" defaultRowHeight="14" x14ac:dyDescent="0.15"/>
  <cols>
    <col min="1" max="1" width="12" style="3" customWidth="1"/>
    <col min="2" max="2" width="17.33203125" style="4" customWidth="1"/>
    <col min="3" max="4" width="17.33203125" style="2" customWidth="1"/>
    <col min="5" max="5" width="15.1640625" style="2" customWidth="1"/>
    <col min="6" max="7" width="9.1640625" style="2"/>
    <col min="8" max="8" width="11.5" style="2" customWidth="1"/>
    <col min="9" max="10" width="9.1640625" style="2"/>
    <col min="11" max="11" width="15" style="2" customWidth="1"/>
    <col min="12" max="16384" width="9.1640625" style="2"/>
  </cols>
  <sheetData>
    <row r="1" spans="1:17" ht="20" x14ac:dyDescent="0.2">
      <c r="A1" s="3" t="s">
        <v>1</v>
      </c>
      <c r="B1" s="2" t="s">
        <v>2</v>
      </c>
      <c r="C1" s="2" t="s">
        <v>3</v>
      </c>
      <c r="D1" s="2" t="s">
        <v>4</v>
      </c>
      <c r="H1" s="8" t="s">
        <v>20</v>
      </c>
      <c r="I1" s="9"/>
      <c r="J1" s="9"/>
      <c r="K1" s="9"/>
      <c r="L1" s="9"/>
      <c r="M1" s="9"/>
      <c r="N1" s="9"/>
      <c r="O1" s="9"/>
      <c r="P1" s="10"/>
      <c r="Q1" s="9"/>
    </row>
    <row r="2" spans="1:17" ht="18" x14ac:dyDescent="0.2">
      <c r="A2" s="3">
        <v>19860530</v>
      </c>
      <c r="B2" s="4">
        <v>2.7535792596549582</v>
      </c>
      <c r="C2" s="2">
        <v>2.4830566117844248E-5</v>
      </c>
      <c r="D2" s="2">
        <f>SQRT(C2*120000)</f>
        <v>1.7261714671901254</v>
      </c>
      <c r="H2" s="11" t="s">
        <v>6</v>
      </c>
      <c r="I2" s="10"/>
      <c r="J2" s="10"/>
      <c r="K2" s="10"/>
      <c r="L2" s="10"/>
      <c r="M2" s="10"/>
      <c r="N2" s="10"/>
      <c r="O2" s="10"/>
      <c r="P2" s="10"/>
      <c r="Q2" s="10"/>
    </row>
    <row r="3" spans="1:17" ht="15" x14ac:dyDescent="0.2">
      <c r="A3" s="3">
        <v>19860602</v>
      </c>
      <c r="B3" s="4">
        <v>2.7022455764143638</v>
      </c>
      <c r="C3" s="2">
        <v>1.9645384933258065E-5</v>
      </c>
      <c r="D3" s="2">
        <f t="shared" ref="D3:D66" si="0">SQRT(C3*120000)</f>
        <v>1.5353977308798421</v>
      </c>
      <c r="H3" s="12" t="s">
        <v>5</v>
      </c>
      <c r="I3" s="10"/>
      <c r="J3" s="10"/>
      <c r="K3" s="10"/>
      <c r="L3" s="10"/>
      <c r="M3" s="10"/>
      <c r="N3" s="10"/>
      <c r="O3" s="10"/>
      <c r="P3" s="10"/>
      <c r="Q3" s="10"/>
    </row>
    <row r="4" spans="1:17" ht="15" x14ac:dyDescent="0.2">
      <c r="A4" s="3">
        <v>19860603</v>
      </c>
      <c r="B4" s="4">
        <v>2.7413914189944677</v>
      </c>
      <c r="C4" s="2">
        <v>2.308881104409072E-5</v>
      </c>
      <c r="D4" s="2">
        <f t="shared" si="0"/>
        <v>1.6645291602404826</v>
      </c>
      <c r="H4" s="12" t="s">
        <v>8</v>
      </c>
      <c r="I4" s="10"/>
      <c r="J4" s="10"/>
      <c r="K4" s="10"/>
      <c r="L4" s="10"/>
      <c r="M4" s="13"/>
      <c r="N4" s="13"/>
      <c r="O4" s="13"/>
      <c r="P4" s="13"/>
      <c r="Q4" s="13"/>
    </row>
    <row r="5" spans="1:17" ht="15" x14ac:dyDescent="0.2">
      <c r="A5" s="3">
        <v>19860604</v>
      </c>
      <c r="B5" s="4">
        <v>2.6862247565613857</v>
      </c>
      <c r="C5" s="2">
        <v>1.737061560706562E-5</v>
      </c>
      <c r="D5" s="2">
        <f t="shared" si="0"/>
        <v>1.4437707133918025</v>
      </c>
      <c r="H5" s="12" t="s">
        <v>16</v>
      </c>
      <c r="I5" s="10"/>
      <c r="J5" s="10"/>
      <c r="K5" s="10"/>
      <c r="L5" s="10"/>
      <c r="M5" s="10"/>
      <c r="N5" s="10"/>
      <c r="O5" s="10"/>
      <c r="P5" s="10"/>
      <c r="Q5" s="10"/>
    </row>
    <row r="6" spans="1:17" ht="15" x14ac:dyDescent="0.2">
      <c r="A6" s="3">
        <v>19860605</v>
      </c>
      <c r="B6" s="4">
        <v>2.6990370155654393</v>
      </c>
      <c r="C6" s="2">
        <v>1.9411781080936987E-5</v>
      </c>
      <c r="D6" s="2">
        <f t="shared" si="0"/>
        <v>1.5262417009479325</v>
      </c>
      <c r="H6" s="12"/>
      <c r="I6" s="10"/>
      <c r="J6" s="10"/>
      <c r="K6" s="10"/>
      <c r="L6" s="10"/>
      <c r="M6" s="10"/>
      <c r="N6" s="10"/>
      <c r="O6" s="10"/>
      <c r="P6" s="10"/>
      <c r="Q6" s="10"/>
    </row>
    <row r="7" spans="1:17" ht="18" x14ac:dyDescent="0.2">
      <c r="A7" s="3">
        <v>19860606</v>
      </c>
      <c r="B7" s="4">
        <v>2.7590674100325741</v>
      </c>
      <c r="C7" s="2">
        <v>2.620773850234591E-5</v>
      </c>
      <c r="D7" s="2">
        <f t="shared" si="0"/>
        <v>1.7733946600465191</v>
      </c>
      <c r="H7" s="11" t="s">
        <v>18</v>
      </c>
      <c r="I7" s="10"/>
      <c r="J7" s="10"/>
      <c r="K7" s="10"/>
      <c r="L7" s="10"/>
      <c r="M7" s="10"/>
      <c r="N7" s="10"/>
      <c r="O7" s="10"/>
      <c r="P7" s="10"/>
      <c r="Q7" s="10"/>
    </row>
    <row r="8" spans="1:17" x14ac:dyDescent="0.15">
      <c r="A8" s="3">
        <v>19860609</v>
      </c>
      <c r="B8" s="4">
        <v>2.7223993280808871</v>
      </c>
      <c r="C8" s="2">
        <v>2.2827207870695741E-5</v>
      </c>
      <c r="D8" s="2">
        <f t="shared" si="0"/>
        <v>1.6550724891929927</v>
      </c>
      <c r="H8" s="17" t="s">
        <v>11</v>
      </c>
      <c r="I8" s="22" t="s">
        <v>2</v>
      </c>
      <c r="J8" s="23"/>
      <c r="K8" s="24"/>
      <c r="L8" s="22" t="s">
        <v>7</v>
      </c>
      <c r="M8" s="23"/>
      <c r="N8" s="23"/>
      <c r="O8" s="23"/>
      <c r="P8" s="23"/>
      <c r="Q8" s="24"/>
    </row>
    <row r="9" spans="1:17" x14ac:dyDescent="0.15">
      <c r="A9" s="3">
        <v>19860610</v>
      </c>
      <c r="B9" s="4">
        <v>2.7181110946547724</v>
      </c>
      <c r="C9" s="2">
        <v>2.3503188966383724E-5</v>
      </c>
      <c r="D9" s="2">
        <f t="shared" si="0"/>
        <v>1.6793994986202798</v>
      </c>
      <c r="H9" s="17" t="s">
        <v>12</v>
      </c>
      <c r="I9" s="22" t="s">
        <v>3</v>
      </c>
      <c r="J9" s="23"/>
      <c r="K9" s="24"/>
      <c r="L9" s="22" t="s">
        <v>9</v>
      </c>
      <c r="M9" s="23"/>
      <c r="N9" s="23"/>
      <c r="O9" s="23"/>
      <c r="P9" s="23"/>
      <c r="Q9" s="24"/>
    </row>
    <row r="10" spans="1:17" x14ac:dyDescent="0.15">
      <c r="A10" s="3">
        <v>19860611</v>
      </c>
      <c r="B10" s="4">
        <v>2.7404562091248543</v>
      </c>
      <c r="C10" s="2">
        <v>2.4914449205050377E-5</v>
      </c>
      <c r="D10" s="2">
        <f t="shared" si="0"/>
        <v>1.7290847013972581</v>
      </c>
      <c r="H10" s="17" t="s">
        <v>13</v>
      </c>
      <c r="I10" s="22" t="s">
        <v>4</v>
      </c>
      <c r="J10" s="23"/>
      <c r="K10" s="24"/>
      <c r="L10" s="22" t="s">
        <v>10</v>
      </c>
      <c r="M10" s="23"/>
      <c r="N10" s="23"/>
      <c r="O10" s="23"/>
      <c r="P10" s="23"/>
      <c r="Q10" s="24"/>
    </row>
    <row r="11" spans="1:17" x14ac:dyDescent="0.15">
      <c r="A11" s="3">
        <v>19860612</v>
      </c>
      <c r="B11" s="4">
        <v>2.7372752403385223</v>
      </c>
      <c r="C11" s="2">
        <v>2.5034800374400461E-5</v>
      </c>
      <c r="D11" s="2">
        <f t="shared" si="0"/>
        <v>1.7332559086667079</v>
      </c>
    </row>
    <row r="12" spans="1:17" x14ac:dyDescent="0.15">
      <c r="A12" s="3">
        <v>19860613</v>
      </c>
      <c r="B12" s="4">
        <v>2.7719558880184176</v>
      </c>
      <c r="C12" s="2">
        <v>2.9737213982422845E-5</v>
      </c>
      <c r="D12" s="2">
        <f t="shared" si="0"/>
        <v>1.8890382944479294</v>
      </c>
      <c r="H12" s="9" t="s">
        <v>21</v>
      </c>
      <c r="I12" s="9"/>
      <c r="J12" s="9"/>
    </row>
    <row r="13" spans="1:17" x14ac:dyDescent="0.15">
      <c r="A13" s="3">
        <v>19860616</v>
      </c>
      <c r="B13" s="4">
        <v>2.7825044119592337</v>
      </c>
      <c r="C13" s="2">
        <v>3.0687820926955936E-5</v>
      </c>
      <c r="D13" s="2">
        <f t="shared" si="0"/>
        <v>1.9189941404899371</v>
      </c>
    </row>
    <row r="14" spans="1:17" x14ac:dyDescent="0.15">
      <c r="A14" s="3">
        <v>19860617</v>
      </c>
      <c r="B14" s="4">
        <v>2.7983046625337797</v>
      </c>
      <c r="C14" s="2">
        <v>3.0489859492594832E-5</v>
      </c>
      <c r="D14" s="2">
        <f t="shared" si="0"/>
        <v>1.9127945888441289</v>
      </c>
    </row>
    <row r="15" spans="1:17" x14ac:dyDescent="0.15">
      <c r="A15" s="3">
        <v>19860618</v>
      </c>
      <c r="B15" s="4">
        <v>2.8039868860432584</v>
      </c>
      <c r="C15" s="2">
        <v>3.1846246165155832E-5</v>
      </c>
      <c r="D15" s="2">
        <f t="shared" si="0"/>
        <v>1.9548783951485831</v>
      </c>
    </row>
    <row r="16" spans="1:17" x14ac:dyDescent="0.15">
      <c r="A16" s="3">
        <v>19860619</v>
      </c>
      <c r="B16" s="4">
        <v>2.8067102411228282</v>
      </c>
      <c r="C16" s="2">
        <v>3.0106031401073158E-5</v>
      </c>
      <c r="D16" s="2">
        <f t="shared" si="0"/>
        <v>1.9007166459335223</v>
      </c>
    </row>
    <row r="17" spans="1:4" x14ac:dyDescent="0.15">
      <c r="A17" s="3">
        <v>19860620</v>
      </c>
      <c r="B17" s="4">
        <v>2.8092081600185397</v>
      </c>
      <c r="C17" s="2">
        <v>3.1018979892587163E-5</v>
      </c>
      <c r="D17" s="2">
        <f t="shared" si="0"/>
        <v>1.9293204988053332</v>
      </c>
    </row>
    <row r="18" spans="1:4" x14ac:dyDescent="0.15">
      <c r="A18" s="3">
        <v>19860623</v>
      </c>
      <c r="B18" s="4">
        <v>2.7709010429401988</v>
      </c>
      <c r="C18" s="2">
        <v>3.1131507886503508E-5</v>
      </c>
      <c r="D18" s="2">
        <f t="shared" si="0"/>
        <v>1.9328168424298307</v>
      </c>
    </row>
    <row r="19" spans="1:4" x14ac:dyDescent="0.15">
      <c r="A19" s="3">
        <v>19860624</v>
      </c>
      <c r="B19" s="4">
        <v>2.8188690715956852</v>
      </c>
      <c r="C19" s="2">
        <v>3.2669975121800704E-5</v>
      </c>
      <c r="D19" s="2">
        <f t="shared" si="0"/>
        <v>1.9799992461150293</v>
      </c>
    </row>
    <row r="20" spans="1:4" x14ac:dyDescent="0.15">
      <c r="A20" s="3">
        <v>19860625</v>
      </c>
      <c r="B20" s="4">
        <v>2.8239238263182549</v>
      </c>
      <c r="C20" s="2">
        <v>3.4091888567639785E-5</v>
      </c>
      <c r="D20" s="2">
        <f t="shared" si="0"/>
        <v>2.0226286431564184</v>
      </c>
    </row>
    <row r="21" spans="1:4" x14ac:dyDescent="0.15">
      <c r="A21" s="3">
        <v>19860626</v>
      </c>
      <c r="B21" s="4">
        <v>2.8332530172658603</v>
      </c>
      <c r="C21" s="2">
        <v>3.3588322725638108E-5</v>
      </c>
      <c r="D21" s="2">
        <f t="shared" si="0"/>
        <v>2.0076351080504078</v>
      </c>
    </row>
    <row r="22" spans="1:4" x14ac:dyDescent="0.15">
      <c r="A22" s="3">
        <v>19860627</v>
      </c>
      <c r="B22" s="4">
        <v>2.8565126558313074</v>
      </c>
      <c r="C22" s="2">
        <v>3.5431531315487287E-5</v>
      </c>
      <c r="D22" s="2">
        <f t="shared" si="0"/>
        <v>2.0619853922514761</v>
      </c>
    </row>
    <row r="23" spans="1:4" x14ac:dyDescent="0.15">
      <c r="A23" s="3">
        <v>19860630</v>
      </c>
      <c r="B23" s="4">
        <v>2.8454106499308018</v>
      </c>
      <c r="C23" s="2">
        <v>3.5191211340027993E-5</v>
      </c>
      <c r="D23" s="2">
        <f t="shared" si="0"/>
        <v>2.0549806229751555</v>
      </c>
    </row>
    <row r="24" spans="1:4" x14ac:dyDescent="0.15">
      <c r="A24" s="3">
        <v>19860701</v>
      </c>
      <c r="B24" s="4">
        <v>2.8216753196617952</v>
      </c>
      <c r="C24" s="2">
        <v>3.6021815766520157E-5</v>
      </c>
      <c r="D24" s="2">
        <f t="shared" si="0"/>
        <v>2.0790906406365304</v>
      </c>
    </row>
    <row r="25" spans="1:4" x14ac:dyDescent="0.15">
      <c r="A25" s="3">
        <v>19860702</v>
      </c>
      <c r="B25" s="4">
        <v>2.8076370843663985</v>
      </c>
      <c r="C25" s="2">
        <v>3.5984845453984884E-5</v>
      </c>
      <c r="D25" s="2">
        <f t="shared" si="0"/>
        <v>2.0780234489721683</v>
      </c>
    </row>
    <row r="26" spans="1:4" x14ac:dyDescent="0.15">
      <c r="A26" s="3">
        <v>19860703</v>
      </c>
      <c r="B26" s="4">
        <v>2.8258940599806914</v>
      </c>
      <c r="C26" s="2">
        <v>3.6938558320557272E-5</v>
      </c>
      <c r="D26" s="2">
        <f t="shared" si="0"/>
        <v>2.1053804878137519</v>
      </c>
    </row>
    <row r="27" spans="1:4" x14ac:dyDescent="0.15">
      <c r="A27" s="3">
        <v>19860707</v>
      </c>
      <c r="B27" s="4">
        <v>2.8443404179098475</v>
      </c>
      <c r="C27" s="2">
        <v>3.7258242034115827E-5</v>
      </c>
      <c r="D27" s="2">
        <f t="shared" si="0"/>
        <v>2.1144713391516801</v>
      </c>
    </row>
    <row r="28" spans="1:4" x14ac:dyDescent="0.15">
      <c r="A28" s="3">
        <v>19860708</v>
      </c>
      <c r="B28" s="4">
        <v>2.8347388460582543</v>
      </c>
      <c r="C28" s="2">
        <v>3.474822349959949E-5</v>
      </c>
      <c r="D28" s="2">
        <f t="shared" si="0"/>
        <v>2.0420055876397445</v>
      </c>
    </row>
    <row r="29" spans="1:4" x14ac:dyDescent="0.15">
      <c r="A29" s="3">
        <v>19860709</v>
      </c>
      <c r="B29" s="4">
        <v>2.8616540087134332</v>
      </c>
      <c r="C29" s="2">
        <v>3.7189676302234449E-5</v>
      </c>
      <c r="D29" s="2">
        <f t="shared" si="0"/>
        <v>2.1125248297400279</v>
      </c>
    </row>
    <row r="30" spans="1:4" x14ac:dyDescent="0.15">
      <c r="A30" s="3">
        <v>19860710</v>
      </c>
      <c r="B30" s="4">
        <v>2.8757643432616207</v>
      </c>
      <c r="C30" s="2">
        <v>3.6839457044632803E-5</v>
      </c>
      <c r="D30" s="2">
        <f t="shared" si="0"/>
        <v>2.102554362045352</v>
      </c>
    </row>
    <row r="31" spans="1:4" x14ac:dyDescent="0.15">
      <c r="A31" s="3">
        <v>19860711</v>
      </c>
      <c r="B31" s="4">
        <v>2.8720963431013131</v>
      </c>
      <c r="C31" s="2">
        <v>3.6702074378144386E-5</v>
      </c>
      <c r="D31" s="2">
        <f t="shared" si="0"/>
        <v>2.0986302498004088</v>
      </c>
    </row>
    <row r="32" spans="1:4" x14ac:dyDescent="0.15">
      <c r="A32" s="3">
        <v>19860714</v>
      </c>
      <c r="B32" s="4">
        <v>2.9017759290609608</v>
      </c>
      <c r="C32" s="2">
        <v>3.7346805755613494E-5</v>
      </c>
      <c r="D32" s="2">
        <f t="shared" si="0"/>
        <v>2.1169829216773621</v>
      </c>
    </row>
    <row r="33" spans="1:4" x14ac:dyDescent="0.15">
      <c r="A33" s="3">
        <v>19860715</v>
      </c>
      <c r="B33" s="4">
        <v>2.9465509631256861</v>
      </c>
      <c r="C33" s="2">
        <v>3.9321141086075892E-5</v>
      </c>
      <c r="D33" s="2">
        <f t="shared" si="0"/>
        <v>2.1722193559420071</v>
      </c>
    </row>
    <row r="34" spans="1:4" x14ac:dyDescent="0.15">
      <c r="A34" s="3">
        <v>19860716</v>
      </c>
      <c r="B34" s="4">
        <v>2.9684011012616334</v>
      </c>
      <c r="C34" s="2">
        <v>3.8717923136186506E-5</v>
      </c>
      <c r="D34" s="2">
        <f t="shared" si="0"/>
        <v>2.1554931631397909</v>
      </c>
    </row>
    <row r="35" spans="1:4" x14ac:dyDescent="0.15">
      <c r="A35" s="3">
        <v>19860717</v>
      </c>
      <c r="B35" s="4">
        <v>2.9869248012528984</v>
      </c>
      <c r="C35" s="2">
        <v>4.0118604754729134E-5</v>
      </c>
      <c r="D35" s="2">
        <f t="shared" si="0"/>
        <v>2.1941359507941836</v>
      </c>
    </row>
    <row r="36" spans="1:4" x14ac:dyDescent="0.15">
      <c r="A36" s="3">
        <v>19860718</v>
      </c>
      <c r="B36" s="4">
        <v>3.0165027140202225</v>
      </c>
      <c r="C36" s="2">
        <v>4.0949091446430008E-5</v>
      </c>
      <c r="D36" s="2">
        <f t="shared" si="0"/>
        <v>2.2167297926386071</v>
      </c>
    </row>
    <row r="37" spans="1:4" x14ac:dyDescent="0.15">
      <c r="A37" s="3">
        <v>19860721</v>
      </c>
      <c r="B37" s="4">
        <v>2.9700052334232998</v>
      </c>
      <c r="C37" s="2">
        <v>4.076109235438654E-5</v>
      </c>
      <c r="D37" s="2">
        <f t="shared" si="0"/>
        <v>2.2116353864338456</v>
      </c>
    </row>
    <row r="38" spans="1:4" x14ac:dyDescent="0.15">
      <c r="A38" s="3">
        <v>19860722</v>
      </c>
      <c r="B38" s="4">
        <v>2.9178389183388722</v>
      </c>
      <c r="C38" s="2">
        <v>3.945809209213243E-5</v>
      </c>
      <c r="D38" s="2">
        <f t="shared" si="0"/>
        <v>2.1759988628342368</v>
      </c>
    </row>
    <row r="39" spans="1:4" x14ac:dyDescent="0.15">
      <c r="A39" s="3">
        <v>19860723</v>
      </c>
      <c r="B39" s="4">
        <v>2.9149609792026725</v>
      </c>
      <c r="C39" s="2">
        <v>3.7382107663634703E-5</v>
      </c>
      <c r="D39" s="2">
        <f t="shared" si="0"/>
        <v>2.1179832198665229</v>
      </c>
    </row>
    <row r="40" spans="1:4" x14ac:dyDescent="0.15">
      <c r="A40" s="3">
        <v>19860724</v>
      </c>
      <c r="B40" s="4">
        <v>2.9215852422210022</v>
      </c>
      <c r="C40" s="2">
        <v>3.8021239551099105E-5</v>
      </c>
      <c r="D40" s="2">
        <f t="shared" si="0"/>
        <v>2.1360123469053014</v>
      </c>
    </row>
    <row r="41" spans="1:4" x14ac:dyDescent="0.15">
      <c r="A41" s="3">
        <v>19860725</v>
      </c>
      <c r="B41" s="4">
        <v>2.8999583129502233</v>
      </c>
      <c r="C41" s="2">
        <v>3.8513808814915869E-5</v>
      </c>
      <c r="D41" s="2">
        <f t="shared" si="0"/>
        <v>2.1498039579901009</v>
      </c>
    </row>
    <row r="42" spans="1:4" x14ac:dyDescent="0.15">
      <c r="A42" s="3">
        <v>19860728</v>
      </c>
      <c r="B42" s="4">
        <v>2.8430094045837127</v>
      </c>
      <c r="C42" s="2">
        <v>3.4964093248956441E-5</v>
      </c>
      <c r="D42" s="2">
        <f t="shared" si="0"/>
        <v>2.0483386414054618</v>
      </c>
    </row>
    <row r="43" spans="1:4" x14ac:dyDescent="0.15">
      <c r="A43" s="3">
        <v>19860729</v>
      </c>
      <c r="B43" s="4">
        <v>2.839540208555638</v>
      </c>
      <c r="C43" s="2">
        <v>3.700924032247058E-5</v>
      </c>
      <c r="D43" s="2">
        <f t="shared" si="0"/>
        <v>2.1073938499237559</v>
      </c>
    </row>
    <row r="44" spans="1:4" x14ac:dyDescent="0.15">
      <c r="A44" s="3">
        <v>19860730</v>
      </c>
      <c r="B44" s="4">
        <v>2.8570815796841131</v>
      </c>
      <c r="C44" s="2">
        <v>3.6866591546752421E-5</v>
      </c>
      <c r="D44" s="2">
        <f t="shared" si="0"/>
        <v>2.1033285491359379</v>
      </c>
    </row>
    <row r="45" spans="1:4" x14ac:dyDescent="0.15">
      <c r="A45" s="3">
        <v>19860731</v>
      </c>
      <c r="B45" s="4">
        <v>2.8732453319296027</v>
      </c>
      <c r="C45" s="2">
        <v>3.7812422973122879E-5</v>
      </c>
      <c r="D45" s="2">
        <f t="shared" si="0"/>
        <v>2.1301386707852483</v>
      </c>
    </row>
    <row r="46" spans="1:4" x14ac:dyDescent="0.15">
      <c r="A46" s="3">
        <v>19860801</v>
      </c>
      <c r="B46" s="4">
        <v>2.8516216411794213</v>
      </c>
      <c r="C46" s="2">
        <v>3.7006831596453663E-5</v>
      </c>
      <c r="D46" s="2">
        <f t="shared" si="0"/>
        <v>2.1073252695240097</v>
      </c>
    </row>
    <row r="47" spans="1:4" x14ac:dyDescent="0.15">
      <c r="A47" s="3">
        <v>19860804</v>
      </c>
      <c r="B47" s="4">
        <v>2.8532985497261607</v>
      </c>
      <c r="C47" s="2">
        <v>3.6766960565703855E-5</v>
      </c>
      <c r="D47" s="2">
        <f t="shared" si="0"/>
        <v>2.1004845316936906</v>
      </c>
    </row>
    <row r="48" spans="1:4" x14ac:dyDescent="0.15">
      <c r="A48" s="3">
        <v>19860805</v>
      </c>
      <c r="B48" s="4">
        <v>2.8517556443334806</v>
      </c>
      <c r="C48" s="2">
        <v>3.5798758251672637E-5</v>
      </c>
      <c r="D48" s="2">
        <f t="shared" si="0"/>
        <v>2.0726434787972381</v>
      </c>
    </row>
    <row r="49" spans="1:4" x14ac:dyDescent="0.15">
      <c r="A49" s="3">
        <v>19860806</v>
      </c>
      <c r="B49" s="4">
        <v>2.8973215482826409</v>
      </c>
      <c r="C49" s="2">
        <v>3.5620904319852205E-5</v>
      </c>
      <c r="D49" s="2">
        <f t="shared" si="0"/>
        <v>2.067488456650306</v>
      </c>
    </row>
    <row r="50" spans="1:4" x14ac:dyDescent="0.15">
      <c r="A50" s="3">
        <v>19860807</v>
      </c>
      <c r="B50" s="4">
        <v>2.9524256434828358</v>
      </c>
      <c r="C50" s="2">
        <v>3.6344403553932794E-5</v>
      </c>
      <c r="D50" s="2">
        <f t="shared" si="0"/>
        <v>2.0883793780038951</v>
      </c>
    </row>
    <row r="51" spans="1:4" x14ac:dyDescent="0.15">
      <c r="A51" s="3">
        <v>19860808</v>
      </c>
      <c r="B51" s="4">
        <v>2.9566213216963391</v>
      </c>
      <c r="C51" s="2">
        <v>3.913142573438993E-5</v>
      </c>
      <c r="D51" s="2">
        <f t="shared" si="0"/>
        <v>2.1669727935825112</v>
      </c>
    </row>
    <row r="52" spans="1:4" x14ac:dyDescent="0.15">
      <c r="A52" s="3">
        <v>19860811</v>
      </c>
      <c r="B52" s="4">
        <v>2.9218951531112318</v>
      </c>
      <c r="C52" s="2">
        <v>4.0141745634304524E-5</v>
      </c>
      <c r="D52" s="2">
        <f t="shared" si="0"/>
        <v>2.1947686611842587</v>
      </c>
    </row>
    <row r="53" spans="1:4" x14ac:dyDescent="0.15">
      <c r="A53" s="3">
        <v>19860812</v>
      </c>
      <c r="B53" s="4">
        <v>2.871012173794107</v>
      </c>
      <c r="C53" s="2">
        <v>3.9660511352338778E-5</v>
      </c>
      <c r="D53" s="2">
        <f t="shared" si="0"/>
        <v>2.1815731393379076</v>
      </c>
    </row>
    <row r="54" spans="1:4" x14ac:dyDescent="0.15">
      <c r="A54" s="3">
        <v>19860813</v>
      </c>
      <c r="B54" s="4">
        <v>2.9192356264759747</v>
      </c>
      <c r="C54" s="2">
        <v>4.083265541243736E-5</v>
      </c>
      <c r="D54" s="2">
        <f t="shared" si="0"/>
        <v>2.2135759868349862</v>
      </c>
    </row>
    <row r="55" spans="1:4" x14ac:dyDescent="0.15">
      <c r="A55" s="3">
        <v>19860814</v>
      </c>
      <c r="B55" s="4">
        <v>2.903012243639691</v>
      </c>
      <c r="C55" s="2">
        <v>4.0177178379023871E-5</v>
      </c>
      <c r="D55" s="2">
        <f t="shared" si="0"/>
        <v>2.1957370984439062</v>
      </c>
    </row>
    <row r="56" spans="1:4" x14ac:dyDescent="0.15">
      <c r="A56" s="3">
        <v>19860815</v>
      </c>
      <c r="B56" s="4">
        <v>2.8977218567383201</v>
      </c>
      <c r="C56" s="2">
        <v>4.1670308338401983E-5</v>
      </c>
      <c r="D56" s="2">
        <f t="shared" si="0"/>
        <v>2.2361656916714017</v>
      </c>
    </row>
    <row r="57" spans="1:4" x14ac:dyDescent="0.15">
      <c r="A57" s="3">
        <v>19860818</v>
      </c>
      <c r="B57" s="4">
        <v>2.8674189671648111</v>
      </c>
      <c r="C57" s="2">
        <v>3.9494190760631099E-5</v>
      </c>
      <c r="D57" s="2">
        <f t="shared" si="0"/>
        <v>2.1769940035001776</v>
      </c>
    </row>
    <row r="58" spans="1:4" x14ac:dyDescent="0.15">
      <c r="A58" s="3">
        <v>19860819</v>
      </c>
      <c r="B58" s="4">
        <v>2.8893908157679449</v>
      </c>
      <c r="C58" s="2">
        <v>4.2143829686428684E-5</v>
      </c>
      <c r="D58" s="2">
        <f t="shared" si="0"/>
        <v>2.2488351567803813</v>
      </c>
    </row>
    <row r="59" spans="1:4" x14ac:dyDescent="0.15">
      <c r="A59" s="3">
        <v>19860820</v>
      </c>
      <c r="B59" s="4">
        <v>2.8756121793993854</v>
      </c>
      <c r="C59" s="2">
        <v>4.1768990091536715E-5</v>
      </c>
      <c r="D59" s="2">
        <f t="shared" si="0"/>
        <v>2.2388119195199061</v>
      </c>
    </row>
    <row r="60" spans="1:4" x14ac:dyDescent="0.15">
      <c r="A60" s="3">
        <v>19860821</v>
      </c>
      <c r="B60" s="4">
        <v>2.8961948065070406</v>
      </c>
      <c r="C60" s="2">
        <v>4.1751822086302353E-5</v>
      </c>
      <c r="D60" s="2">
        <f t="shared" si="0"/>
        <v>2.2383517709145457</v>
      </c>
    </row>
    <row r="61" spans="1:4" x14ac:dyDescent="0.15">
      <c r="A61" s="3">
        <v>19860822</v>
      </c>
      <c r="B61" s="4">
        <v>2.9710945768745618</v>
      </c>
      <c r="C61" s="2">
        <v>4.4412730824663754E-5</v>
      </c>
      <c r="D61" s="2">
        <f t="shared" si="0"/>
        <v>2.3085769857121186</v>
      </c>
    </row>
    <row r="62" spans="1:4" x14ac:dyDescent="0.15">
      <c r="A62" s="3">
        <v>19860825</v>
      </c>
      <c r="B62" s="4">
        <v>2.9553517319662959</v>
      </c>
      <c r="C62" s="2">
        <v>4.2902904218331026E-5</v>
      </c>
      <c r="D62" s="2">
        <f t="shared" si="0"/>
        <v>2.2689972468471007</v>
      </c>
    </row>
    <row r="63" spans="1:4" x14ac:dyDescent="0.15">
      <c r="A63" s="3">
        <v>19860826</v>
      </c>
      <c r="B63" s="4">
        <v>2.950590949156251</v>
      </c>
      <c r="C63" s="2">
        <v>4.4590580135454465E-5</v>
      </c>
      <c r="D63" s="2">
        <f t="shared" si="0"/>
        <v>2.313194677551921</v>
      </c>
    </row>
    <row r="64" spans="1:4" x14ac:dyDescent="0.15">
      <c r="A64" s="3">
        <v>19860827</v>
      </c>
      <c r="B64" s="4">
        <v>2.95319176699513</v>
      </c>
      <c r="C64" s="2">
        <v>4.3263838198149854E-5</v>
      </c>
      <c r="D64" s="2">
        <f t="shared" si="0"/>
        <v>2.2785215785192778</v>
      </c>
    </row>
    <row r="65" spans="1:4" x14ac:dyDescent="0.15">
      <c r="A65" s="3">
        <v>19860828</v>
      </c>
      <c r="B65" s="4">
        <v>2.9843792176599586</v>
      </c>
      <c r="C65" s="2">
        <v>4.3107879871805182E-5</v>
      </c>
      <c r="D65" s="2">
        <f t="shared" si="0"/>
        <v>2.2744110412624674</v>
      </c>
    </row>
    <row r="66" spans="1:4" x14ac:dyDescent="0.15">
      <c r="A66" s="3">
        <v>19860829</v>
      </c>
      <c r="B66" s="4">
        <v>3.0007568400910456</v>
      </c>
      <c r="C66" s="2">
        <v>4.4174527671309101E-5</v>
      </c>
      <c r="D66" s="2">
        <f t="shared" si="0"/>
        <v>2.3023777536618728</v>
      </c>
    </row>
    <row r="67" spans="1:4" x14ac:dyDescent="0.15">
      <c r="A67" s="3">
        <v>19860902</v>
      </c>
      <c r="B67" s="4">
        <v>2.9851712468937741</v>
      </c>
      <c r="C67" s="2">
        <v>4.4295152789556535E-5</v>
      </c>
      <c r="D67" s="2">
        <f t="shared" ref="D67:D130" si="1">SQRT(C67*120000)</f>
        <v>2.3055191030973448</v>
      </c>
    </row>
    <row r="68" spans="1:4" x14ac:dyDescent="0.15">
      <c r="A68" s="3">
        <v>19860903</v>
      </c>
      <c r="B68" s="4">
        <v>2.9580315744300352</v>
      </c>
      <c r="C68" s="2">
        <v>4.0689019507752594E-5</v>
      </c>
      <c r="D68" s="2">
        <f t="shared" si="1"/>
        <v>2.2096792393762295</v>
      </c>
    </row>
    <row r="69" spans="1:4" x14ac:dyDescent="0.15">
      <c r="A69" s="3">
        <v>19860904</v>
      </c>
      <c r="B69" s="4">
        <v>2.9793008507037597</v>
      </c>
      <c r="C69" s="2">
        <v>4.1513717473749487E-5</v>
      </c>
      <c r="D69" s="2">
        <f t="shared" si="1"/>
        <v>2.2319601467880061</v>
      </c>
    </row>
    <row r="70" spans="1:4" x14ac:dyDescent="0.15">
      <c r="A70" s="3">
        <v>19860905</v>
      </c>
      <c r="B70" s="4">
        <v>2.9681272998471062</v>
      </c>
      <c r="C70" s="2">
        <v>3.8433544118283324E-5</v>
      </c>
      <c r="D70" s="2">
        <f t="shared" si="1"/>
        <v>2.147562640342302</v>
      </c>
    </row>
    <row r="71" spans="1:4" x14ac:dyDescent="0.15">
      <c r="A71" s="3">
        <v>19860908</v>
      </c>
      <c r="B71" s="4">
        <v>2.9800471861218463</v>
      </c>
      <c r="C71" s="2">
        <v>3.879554276794031E-5</v>
      </c>
      <c r="D71" s="2">
        <f t="shared" si="1"/>
        <v>2.1576526903449587</v>
      </c>
    </row>
    <row r="72" spans="1:4" x14ac:dyDescent="0.15">
      <c r="A72" s="3">
        <v>19860909</v>
      </c>
      <c r="B72" s="4">
        <v>2.9524171931701075</v>
      </c>
      <c r="C72" s="2">
        <v>3.8487565490645784E-5</v>
      </c>
      <c r="D72" s="2">
        <f t="shared" si="1"/>
        <v>2.1490713945510267</v>
      </c>
    </row>
    <row r="73" spans="1:4" x14ac:dyDescent="0.15">
      <c r="A73" s="3">
        <v>19860910</v>
      </c>
      <c r="B73" s="4">
        <v>2.9789860082610287</v>
      </c>
      <c r="C73" s="2">
        <v>3.8026672858276256E-5</v>
      </c>
      <c r="D73" s="2">
        <f t="shared" si="1"/>
        <v>2.1361649615591842</v>
      </c>
    </row>
    <row r="74" spans="1:4" x14ac:dyDescent="0.15">
      <c r="A74" s="3">
        <v>19860911</v>
      </c>
      <c r="B74" s="4">
        <v>3.0633437587689381</v>
      </c>
      <c r="C74" s="2">
        <v>3.5383986895766683E-5</v>
      </c>
      <c r="D74" s="2">
        <f t="shared" si="1"/>
        <v>2.0606014722628929</v>
      </c>
    </row>
    <row r="75" spans="1:4" x14ac:dyDescent="0.15">
      <c r="A75" s="3">
        <v>19860912</v>
      </c>
      <c r="B75" s="4">
        <v>3.3071060140739146</v>
      </c>
      <c r="C75" s="2">
        <v>3.4989523260721272E-5</v>
      </c>
      <c r="D75" s="2">
        <f t="shared" si="1"/>
        <v>2.0490834027160907</v>
      </c>
    </row>
    <row r="76" spans="1:4" x14ac:dyDescent="0.15">
      <c r="A76" s="3">
        <v>19860915</v>
      </c>
      <c r="B76" s="4">
        <v>3.1784350546161084</v>
      </c>
      <c r="C76" s="2">
        <v>3.6088508172943433E-5</v>
      </c>
      <c r="D76" s="2">
        <f t="shared" si="1"/>
        <v>2.0810144114717737</v>
      </c>
    </row>
    <row r="77" spans="1:4" x14ac:dyDescent="0.15">
      <c r="A77" s="3">
        <v>19860916</v>
      </c>
      <c r="B77" s="4">
        <v>3.152632971159516</v>
      </c>
      <c r="C77" s="2">
        <v>3.5433136009116802E-5</v>
      </c>
      <c r="D77" s="2">
        <f t="shared" si="1"/>
        <v>2.0620320853696765</v>
      </c>
    </row>
    <row r="78" spans="1:4" x14ac:dyDescent="0.15">
      <c r="A78" s="3">
        <v>19860917</v>
      </c>
      <c r="B78" s="4">
        <v>3.0191601485581225</v>
      </c>
      <c r="C78" s="2">
        <v>3.5577944852154472E-5</v>
      </c>
      <c r="D78" s="2">
        <f t="shared" si="1"/>
        <v>2.0662413659247405</v>
      </c>
    </row>
    <row r="79" spans="1:4" x14ac:dyDescent="0.15">
      <c r="A79" s="3">
        <v>19860918</v>
      </c>
      <c r="B79" s="4">
        <v>3.0549347272853469</v>
      </c>
      <c r="C79" s="2">
        <v>3.3573072566566273E-5</v>
      </c>
      <c r="D79" s="2">
        <f t="shared" si="1"/>
        <v>2.007179291440591</v>
      </c>
    </row>
    <row r="80" spans="1:4" x14ac:dyDescent="0.15">
      <c r="A80" s="3">
        <v>19860919</v>
      </c>
      <c r="B80" s="4">
        <v>2.9004706500424411</v>
      </c>
      <c r="C80" s="2">
        <v>2.7023914398285573E-5</v>
      </c>
      <c r="D80" s="2">
        <f t="shared" si="1"/>
        <v>1.8007969701757798</v>
      </c>
    </row>
    <row r="81" spans="1:4" x14ac:dyDescent="0.15">
      <c r="A81" s="3">
        <v>19860922</v>
      </c>
      <c r="B81" s="4">
        <v>2.855369637676044</v>
      </c>
      <c r="C81" s="2">
        <v>2.8372210979806656E-5</v>
      </c>
      <c r="D81" s="2">
        <f t="shared" si="1"/>
        <v>1.8451735196389523</v>
      </c>
    </row>
    <row r="82" spans="1:4" x14ac:dyDescent="0.15">
      <c r="A82" s="3">
        <v>19860923</v>
      </c>
      <c r="B82" s="4">
        <v>2.8761430845984011</v>
      </c>
      <c r="C82" s="2">
        <v>2.8922048354351476E-5</v>
      </c>
      <c r="D82" s="2">
        <f t="shared" si="1"/>
        <v>1.8629669354344907</v>
      </c>
    </row>
    <row r="83" spans="1:4" x14ac:dyDescent="0.15">
      <c r="A83" s="3">
        <v>19860924</v>
      </c>
      <c r="B83" s="4">
        <v>2.8996424083449406</v>
      </c>
      <c r="C83" s="2">
        <v>3.0679426738250045E-5</v>
      </c>
      <c r="D83" s="2">
        <f t="shared" si="1"/>
        <v>1.9187316666459657</v>
      </c>
    </row>
    <row r="84" spans="1:4" x14ac:dyDescent="0.15">
      <c r="A84" s="3">
        <v>19860925</v>
      </c>
      <c r="B84" s="4">
        <v>2.9770511225677572</v>
      </c>
      <c r="C84" s="2">
        <v>3.1262751643267931E-5</v>
      </c>
      <c r="D84" s="2">
        <f t="shared" si="1"/>
        <v>1.9368867280231314</v>
      </c>
    </row>
    <row r="85" spans="1:4" x14ac:dyDescent="0.15">
      <c r="A85" s="3">
        <v>19860926</v>
      </c>
      <c r="B85" s="4">
        <v>3.0108940083562814</v>
      </c>
      <c r="C85" s="2">
        <v>3.1879281012703861E-5</v>
      </c>
      <c r="D85" s="2">
        <f t="shared" si="1"/>
        <v>1.9558920526257229</v>
      </c>
    </row>
    <row r="86" spans="1:4" x14ac:dyDescent="0.15">
      <c r="A86" s="3">
        <v>19860929</v>
      </c>
      <c r="B86" s="4">
        <v>2.9990614818356218</v>
      </c>
      <c r="C86" s="2">
        <v>3.0987270305542503E-5</v>
      </c>
      <c r="D86" s="2">
        <f t="shared" si="1"/>
        <v>1.9283341091898729</v>
      </c>
    </row>
    <row r="87" spans="1:4" x14ac:dyDescent="0.15">
      <c r="A87" s="3">
        <v>19860930</v>
      </c>
      <c r="B87" s="4">
        <v>3.0155823694554318</v>
      </c>
      <c r="C87" s="2">
        <v>3.1999033766605339E-5</v>
      </c>
      <c r="D87" s="2">
        <f t="shared" si="1"/>
        <v>1.959562209268346</v>
      </c>
    </row>
    <row r="88" spans="1:4" x14ac:dyDescent="0.15">
      <c r="A88" s="3">
        <v>19861001</v>
      </c>
      <c r="B88" s="4">
        <v>3.0338622504678447</v>
      </c>
      <c r="C88" s="2">
        <v>3.3769908172683128E-5</v>
      </c>
      <c r="D88" s="2">
        <f t="shared" si="1"/>
        <v>2.0130546392788187</v>
      </c>
    </row>
    <row r="89" spans="1:4" x14ac:dyDescent="0.15">
      <c r="A89" s="3">
        <v>19861002</v>
      </c>
      <c r="B89" s="4">
        <v>3.0479649731519087</v>
      </c>
      <c r="C89" s="2">
        <v>3.3664068441756963E-5</v>
      </c>
      <c r="D89" s="2">
        <f t="shared" si="1"/>
        <v>2.0098975628152882</v>
      </c>
    </row>
    <row r="90" spans="1:4" x14ac:dyDescent="0.15">
      <c r="A90" s="3">
        <v>19861003</v>
      </c>
      <c r="B90" s="4">
        <v>3.1551703742307216</v>
      </c>
      <c r="C90" s="2">
        <v>3.6924107325090161E-5</v>
      </c>
      <c r="D90" s="2">
        <f t="shared" si="1"/>
        <v>2.1049686171082977</v>
      </c>
    </row>
    <row r="91" spans="1:4" x14ac:dyDescent="0.15">
      <c r="A91" s="3">
        <v>19861006</v>
      </c>
      <c r="B91" s="4">
        <v>3.1140508205855912</v>
      </c>
      <c r="C91" s="2">
        <v>3.7144358717858642E-5</v>
      </c>
      <c r="D91" s="2">
        <f t="shared" si="1"/>
        <v>2.1112373258691304</v>
      </c>
    </row>
    <row r="92" spans="1:4" x14ac:dyDescent="0.15">
      <c r="A92" s="3">
        <v>19861007</v>
      </c>
      <c r="B92" s="4">
        <v>3.1620342248696973</v>
      </c>
      <c r="C92" s="2">
        <v>3.7484645952173101E-5</v>
      </c>
      <c r="D92" s="2">
        <f t="shared" si="1"/>
        <v>2.1208860210442171</v>
      </c>
    </row>
    <row r="93" spans="1:4" x14ac:dyDescent="0.15">
      <c r="A93" s="3">
        <v>19861008</v>
      </c>
      <c r="B93" s="4">
        <v>3.110527788081991</v>
      </c>
      <c r="C93" s="2">
        <v>3.6719104728550002E-5</v>
      </c>
      <c r="D93" s="2">
        <f t="shared" si="1"/>
        <v>2.0991170923571651</v>
      </c>
    </row>
    <row r="94" spans="1:4" x14ac:dyDescent="0.15">
      <c r="A94" s="3">
        <v>19861009</v>
      </c>
      <c r="B94" s="4">
        <v>3.1387194449633933</v>
      </c>
      <c r="C94" s="2">
        <v>3.6548597635870238E-5</v>
      </c>
      <c r="D94" s="2">
        <f t="shared" si="1"/>
        <v>2.0942377411135604</v>
      </c>
    </row>
    <row r="95" spans="1:4" x14ac:dyDescent="0.15">
      <c r="A95" s="3">
        <v>19861010</v>
      </c>
      <c r="B95" s="4">
        <v>3.0484277784631053</v>
      </c>
      <c r="C95" s="2">
        <v>3.4869971592053523E-5</v>
      </c>
      <c r="D95" s="2">
        <f t="shared" si="1"/>
        <v>2.0455797689277295</v>
      </c>
    </row>
    <row r="96" spans="1:4" x14ac:dyDescent="0.15">
      <c r="A96" s="3">
        <v>19861014</v>
      </c>
      <c r="B96" s="4">
        <v>3.1470170688533941</v>
      </c>
      <c r="C96" s="2">
        <v>3.2777446549148083E-5</v>
      </c>
      <c r="D96" s="2">
        <f t="shared" si="1"/>
        <v>1.9832532833447598</v>
      </c>
    </row>
    <row r="97" spans="1:4" x14ac:dyDescent="0.15">
      <c r="A97" s="3">
        <v>19861015</v>
      </c>
      <c r="B97" s="4">
        <v>3.0085436583613321</v>
      </c>
      <c r="C97" s="2">
        <v>3.1757322014743241E-5</v>
      </c>
      <c r="D97" s="2">
        <f t="shared" si="1"/>
        <v>1.9521471875269008</v>
      </c>
    </row>
    <row r="98" spans="1:4" x14ac:dyDescent="0.15">
      <c r="A98" s="3">
        <v>19861016</v>
      </c>
      <c r="B98" s="4">
        <v>3.0120652997653141</v>
      </c>
      <c r="C98" s="2">
        <v>3.1999338148156994E-5</v>
      </c>
      <c r="D98" s="2">
        <f t="shared" si="1"/>
        <v>1.9595715291304983</v>
      </c>
    </row>
    <row r="99" spans="1:4" x14ac:dyDescent="0.15">
      <c r="A99" s="3">
        <v>19861017</v>
      </c>
      <c r="B99" s="4">
        <v>2.9490303200833194</v>
      </c>
      <c r="C99" s="2">
        <v>3.1054091548984117E-5</v>
      </c>
      <c r="D99" s="2">
        <f t="shared" si="1"/>
        <v>1.9304121285047122</v>
      </c>
    </row>
    <row r="100" spans="1:4" x14ac:dyDescent="0.15">
      <c r="A100" s="3">
        <v>19861020</v>
      </c>
      <c r="B100" s="4">
        <v>2.9298973310021736</v>
      </c>
      <c r="C100" s="2">
        <v>2.9329761731223172E-5</v>
      </c>
      <c r="D100" s="2">
        <f t="shared" si="1"/>
        <v>1.8760520802330571</v>
      </c>
    </row>
    <row r="101" spans="1:4" x14ac:dyDescent="0.15">
      <c r="A101" s="3">
        <v>19861021</v>
      </c>
      <c r="B101" s="4">
        <v>2.9262889613897745</v>
      </c>
      <c r="C101" s="2">
        <v>3.1334829517472251E-5</v>
      </c>
      <c r="D101" s="2">
        <f t="shared" si="1"/>
        <v>1.939118238297157</v>
      </c>
    </row>
    <row r="102" spans="1:4" x14ac:dyDescent="0.15">
      <c r="A102" s="3">
        <v>19861022</v>
      </c>
      <c r="B102" s="4">
        <v>2.9326299259608914</v>
      </c>
      <c r="C102" s="2">
        <v>3.2493587794905958E-5</v>
      </c>
      <c r="D102" s="2">
        <f t="shared" si="1"/>
        <v>1.9746469394270751</v>
      </c>
    </row>
    <row r="103" spans="1:4" x14ac:dyDescent="0.15">
      <c r="A103" s="3">
        <v>19861023</v>
      </c>
      <c r="B103" s="4">
        <v>2.9285576273513469</v>
      </c>
      <c r="C103" s="2">
        <v>3.3344502116241263E-5</v>
      </c>
      <c r="D103" s="2">
        <f t="shared" si="1"/>
        <v>2.0003350354250538</v>
      </c>
    </row>
    <row r="104" spans="1:4" x14ac:dyDescent="0.15">
      <c r="A104" s="3">
        <v>19861024</v>
      </c>
      <c r="B104" s="4">
        <v>2.9075769467360639</v>
      </c>
      <c r="C104" s="2">
        <v>3.2290519313267713E-5</v>
      </c>
      <c r="D104" s="2">
        <f t="shared" si="1"/>
        <v>1.9684669968257344</v>
      </c>
    </row>
    <row r="105" spans="1:4" x14ac:dyDescent="0.15">
      <c r="A105" s="3">
        <v>19861027</v>
      </c>
      <c r="B105" s="4">
        <v>2.8995267395756654</v>
      </c>
      <c r="C105" s="2">
        <v>3.2256792728117494E-5</v>
      </c>
      <c r="D105" s="2">
        <f t="shared" si="1"/>
        <v>1.9674387226478234</v>
      </c>
    </row>
    <row r="106" spans="1:4" x14ac:dyDescent="0.15">
      <c r="A106" s="3">
        <v>19861028</v>
      </c>
      <c r="B106" s="4">
        <v>2.8992095498747914</v>
      </c>
      <c r="C106" s="2">
        <v>3.1935571907901318E-5</v>
      </c>
      <c r="D106" s="2">
        <f t="shared" si="1"/>
        <v>1.9576181008940834</v>
      </c>
    </row>
    <row r="107" spans="1:4" x14ac:dyDescent="0.15">
      <c r="A107" s="3">
        <v>19861029</v>
      </c>
      <c r="B107" s="4">
        <v>2.9242830840301588</v>
      </c>
      <c r="C107" s="2">
        <v>3.2877162132560365E-5</v>
      </c>
      <c r="D107" s="2">
        <f t="shared" si="1"/>
        <v>1.9862677200989911</v>
      </c>
    </row>
    <row r="108" spans="1:4" x14ac:dyDescent="0.15">
      <c r="A108" s="3">
        <v>19861030</v>
      </c>
      <c r="B108" s="4">
        <v>2.923522029704845</v>
      </c>
      <c r="C108" s="2">
        <v>3.4465253628356994E-5</v>
      </c>
      <c r="D108" s="2">
        <f t="shared" si="1"/>
        <v>2.0336741222238235</v>
      </c>
    </row>
    <row r="109" spans="1:4" x14ac:dyDescent="0.15">
      <c r="A109" s="3">
        <v>19861031</v>
      </c>
      <c r="B109" s="4">
        <v>2.8801817688265454</v>
      </c>
      <c r="C109" s="2">
        <v>3.3354301215691319E-5</v>
      </c>
      <c r="D109" s="2">
        <f t="shared" si="1"/>
        <v>2.0006289375801196</v>
      </c>
    </row>
    <row r="110" spans="1:4" x14ac:dyDescent="0.15">
      <c r="A110" s="3">
        <v>19861103</v>
      </c>
      <c r="B110" s="4">
        <v>2.8397400694012775</v>
      </c>
      <c r="C110" s="2">
        <v>3.2428195991985684E-5</v>
      </c>
      <c r="D110" s="2">
        <f t="shared" si="1"/>
        <v>1.9726589971503645</v>
      </c>
    </row>
    <row r="111" spans="1:4" x14ac:dyDescent="0.15">
      <c r="A111" s="3">
        <v>19861104</v>
      </c>
      <c r="B111" s="4">
        <v>2.8405319104667184</v>
      </c>
      <c r="C111" s="2">
        <v>3.1910475338722903E-5</v>
      </c>
      <c r="D111" s="2">
        <f t="shared" si="1"/>
        <v>1.9568487526241645</v>
      </c>
    </row>
    <row r="112" spans="1:4" x14ac:dyDescent="0.15">
      <c r="A112" s="3">
        <v>19861105</v>
      </c>
      <c r="B112" s="4">
        <v>2.834333208047771</v>
      </c>
      <c r="C112" s="2">
        <v>3.3070955305337081E-5</v>
      </c>
      <c r="D112" s="2">
        <f t="shared" si="1"/>
        <v>1.9921131083953163</v>
      </c>
    </row>
    <row r="113" spans="1:4" x14ac:dyDescent="0.15">
      <c r="A113" s="3">
        <v>19861106</v>
      </c>
      <c r="B113" s="4">
        <v>2.821618062011662</v>
      </c>
      <c r="C113" s="2">
        <v>3.1654214848693238E-5</v>
      </c>
      <c r="D113" s="2">
        <f t="shared" si="1"/>
        <v>1.9489755724080249</v>
      </c>
    </row>
    <row r="114" spans="1:4" x14ac:dyDescent="0.15">
      <c r="A114" s="3">
        <v>19861107</v>
      </c>
      <c r="B114" s="4">
        <v>2.8132520640548968</v>
      </c>
      <c r="C114" s="2">
        <v>3.0683971047107819E-5</v>
      </c>
      <c r="D114" s="2">
        <f t="shared" si="1"/>
        <v>1.9188737649081917</v>
      </c>
    </row>
    <row r="115" spans="1:4" x14ac:dyDescent="0.15">
      <c r="A115" s="3">
        <v>19861110</v>
      </c>
      <c r="B115" s="4">
        <v>2.8116325325921272</v>
      </c>
      <c r="C115" s="2">
        <v>3.1940736457658748E-5</v>
      </c>
      <c r="D115" s="2">
        <f t="shared" si="1"/>
        <v>1.957776385320614</v>
      </c>
    </row>
    <row r="116" spans="1:4" x14ac:dyDescent="0.15">
      <c r="A116" s="3">
        <v>19861112</v>
      </c>
      <c r="B116" s="4">
        <v>2.8163732271190614</v>
      </c>
      <c r="C116" s="2">
        <v>3.1981311776823567E-5</v>
      </c>
      <c r="D116" s="2">
        <f t="shared" si="1"/>
        <v>1.9590195030215569</v>
      </c>
    </row>
    <row r="117" spans="1:4" x14ac:dyDescent="0.15">
      <c r="A117" s="3">
        <v>19861113</v>
      </c>
      <c r="B117" s="4">
        <v>2.860657223950164</v>
      </c>
      <c r="C117" s="2">
        <v>3.276286556082118E-5</v>
      </c>
      <c r="D117" s="2">
        <f t="shared" si="1"/>
        <v>1.9828121109420684</v>
      </c>
    </row>
    <row r="118" spans="1:4" x14ac:dyDescent="0.15">
      <c r="A118" s="3">
        <v>19861114</v>
      </c>
      <c r="B118" s="4">
        <v>2.870856622240797</v>
      </c>
      <c r="C118" s="2">
        <v>3.4654897508144068E-5</v>
      </c>
      <c r="D118" s="2">
        <f t="shared" si="1"/>
        <v>2.0392615577647928</v>
      </c>
    </row>
    <row r="119" spans="1:4" x14ac:dyDescent="0.15">
      <c r="A119" s="3">
        <v>19861117</v>
      </c>
      <c r="B119" s="4">
        <v>2.8851580902990239</v>
      </c>
      <c r="C119" s="2">
        <v>3.5764349617308904E-5</v>
      </c>
      <c r="D119" s="2">
        <f t="shared" si="1"/>
        <v>2.0716471596478656</v>
      </c>
    </row>
    <row r="120" spans="1:4" x14ac:dyDescent="0.15">
      <c r="A120" s="3">
        <v>19861118</v>
      </c>
      <c r="B120" s="4">
        <v>2.9002570719940053</v>
      </c>
      <c r="C120" s="2">
        <v>3.4300345624976339E-5</v>
      </c>
      <c r="D120" s="2">
        <f t="shared" si="1"/>
        <v>2.0288029660361699</v>
      </c>
    </row>
    <row r="121" spans="1:4" x14ac:dyDescent="0.15">
      <c r="A121" s="3">
        <v>19861119</v>
      </c>
      <c r="B121" s="4">
        <v>2.8886185811908369</v>
      </c>
      <c r="C121" s="2">
        <v>3.5661394986269749E-5</v>
      </c>
      <c r="D121" s="2">
        <f t="shared" si="1"/>
        <v>2.0686631911339193</v>
      </c>
    </row>
    <row r="122" spans="1:4" x14ac:dyDescent="0.15">
      <c r="A122" s="3">
        <v>19861120</v>
      </c>
      <c r="B122" s="4">
        <v>2.8248700028521658</v>
      </c>
      <c r="C122" s="2">
        <v>3.4892886486939659E-5</v>
      </c>
      <c r="D122" s="2">
        <f t="shared" si="1"/>
        <v>2.046251787643143</v>
      </c>
    </row>
    <row r="123" spans="1:4" x14ac:dyDescent="0.15">
      <c r="A123" s="3">
        <v>19861121</v>
      </c>
      <c r="B123" s="4">
        <v>2.8206154865298192</v>
      </c>
      <c r="C123" s="2">
        <v>3.5382555693147639E-5</v>
      </c>
      <c r="D123" s="2">
        <f t="shared" si="1"/>
        <v>2.0605597984959614</v>
      </c>
    </row>
    <row r="124" spans="1:4" x14ac:dyDescent="0.15">
      <c r="A124" s="3">
        <v>19861124</v>
      </c>
      <c r="B124" s="4">
        <v>2.8230649005847037</v>
      </c>
      <c r="C124" s="2">
        <v>3.657292347668673E-5</v>
      </c>
      <c r="D124" s="2">
        <f t="shared" si="1"/>
        <v>2.0949345615561379</v>
      </c>
    </row>
    <row r="125" spans="1:4" x14ac:dyDescent="0.15">
      <c r="A125" s="3">
        <v>19861125</v>
      </c>
      <c r="B125" s="4">
        <v>2.8296259856907162</v>
      </c>
      <c r="C125" s="2">
        <v>3.573736291521581E-5</v>
      </c>
      <c r="D125" s="2">
        <f t="shared" si="1"/>
        <v>2.070865410842988</v>
      </c>
    </row>
    <row r="126" spans="1:4" x14ac:dyDescent="0.15">
      <c r="A126" s="3">
        <v>19861126</v>
      </c>
      <c r="B126" s="4">
        <v>2.8383745271953518</v>
      </c>
      <c r="C126" s="2">
        <v>3.5794417859250541E-5</v>
      </c>
      <c r="D126" s="2">
        <f t="shared" si="1"/>
        <v>2.0725178269703894</v>
      </c>
    </row>
    <row r="127" spans="1:4" x14ac:dyDescent="0.15">
      <c r="A127" s="3">
        <v>19861128</v>
      </c>
      <c r="B127" s="4">
        <v>2.8513406210961172</v>
      </c>
      <c r="C127" s="2">
        <v>3.6053661349885746E-5</v>
      </c>
      <c r="D127" s="2">
        <f t="shared" si="1"/>
        <v>2.0800094619944134</v>
      </c>
    </row>
    <row r="128" spans="1:4" x14ac:dyDescent="0.15">
      <c r="A128" s="3">
        <v>19861201</v>
      </c>
      <c r="B128" s="4">
        <v>2.8578915783494301</v>
      </c>
      <c r="C128" s="2">
        <v>3.5321698726673759E-5</v>
      </c>
      <c r="D128" s="2">
        <f t="shared" si="1"/>
        <v>2.05878698441603</v>
      </c>
    </row>
    <row r="129" spans="1:4" x14ac:dyDescent="0.15">
      <c r="A129" s="3">
        <v>19861202</v>
      </c>
      <c r="B129" s="4">
        <v>2.8729714517420475</v>
      </c>
      <c r="C129" s="2">
        <v>3.7778030326697618E-5</v>
      </c>
      <c r="D129" s="2">
        <f t="shared" si="1"/>
        <v>2.1291697065296873</v>
      </c>
    </row>
    <row r="130" spans="1:4" x14ac:dyDescent="0.15">
      <c r="A130" s="3">
        <v>19861203</v>
      </c>
      <c r="B130" s="4">
        <v>2.9030138964401804</v>
      </c>
      <c r="C130" s="2">
        <v>3.8156499616217991E-5</v>
      </c>
      <c r="D130" s="2">
        <f t="shared" si="1"/>
        <v>2.1398083918767488</v>
      </c>
    </row>
    <row r="131" spans="1:4" x14ac:dyDescent="0.15">
      <c r="A131" s="3">
        <v>19861204</v>
      </c>
      <c r="B131" s="4">
        <v>2.9421133957721897</v>
      </c>
      <c r="C131" s="2">
        <v>3.9411967135258935E-5</v>
      </c>
      <c r="D131" s="2">
        <f t="shared" ref="D131:D194" si="2">SQRT(C131*120000)</f>
        <v>2.1747266624178478</v>
      </c>
    </row>
    <row r="132" spans="1:4" x14ac:dyDescent="0.15">
      <c r="A132" s="3">
        <v>19861205</v>
      </c>
      <c r="B132" s="4">
        <v>2.9303222526302304</v>
      </c>
      <c r="C132" s="2">
        <v>3.6504394175823704E-5</v>
      </c>
      <c r="D132" s="2">
        <f t="shared" si="2"/>
        <v>2.0929709269597714</v>
      </c>
    </row>
    <row r="133" spans="1:4" x14ac:dyDescent="0.15">
      <c r="A133" s="3">
        <v>19861208</v>
      </c>
      <c r="B133" s="4">
        <v>2.9155265902145131</v>
      </c>
      <c r="C133" s="2">
        <v>3.7975099272176235E-5</v>
      </c>
      <c r="D133" s="2">
        <f t="shared" si="2"/>
        <v>2.1347158857002841</v>
      </c>
    </row>
    <row r="134" spans="1:4" x14ac:dyDescent="0.15">
      <c r="A134" s="3">
        <v>19861209</v>
      </c>
      <c r="B134" s="4">
        <v>2.964376311915188</v>
      </c>
      <c r="C134" s="2">
        <v>3.8715247549937449E-5</v>
      </c>
      <c r="D134" s="2">
        <f t="shared" si="2"/>
        <v>2.1554186846161683</v>
      </c>
    </row>
    <row r="135" spans="1:4" x14ac:dyDescent="0.15">
      <c r="A135" s="3">
        <v>19861210</v>
      </c>
      <c r="B135" s="4">
        <v>2.9373839832597683</v>
      </c>
      <c r="C135" s="2">
        <v>3.8650403320873692E-5</v>
      </c>
      <c r="D135" s="2">
        <f t="shared" si="2"/>
        <v>2.1536128710854334</v>
      </c>
    </row>
    <row r="136" spans="1:4" x14ac:dyDescent="0.15">
      <c r="A136" s="3">
        <v>19861211</v>
      </c>
      <c r="B136" s="4">
        <v>2.9247192359676797</v>
      </c>
      <c r="C136" s="2">
        <v>3.6900952728122579E-5</v>
      </c>
      <c r="D136" s="2">
        <f t="shared" si="2"/>
        <v>2.1043085152550018</v>
      </c>
    </row>
    <row r="137" spans="1:4" x14ac:dyDescent="0.15">
      <c r="A137" s="3">
        <v>19861212</v>
      </c>
      <c r="B137" s="4">
        <v>2.9123096187662996</v>
      </c>
      <c r="C137" s="2">
        <v>3.6167260800203429E-5</v>
      </c>
      <c r="D137" s="2">
        <f t="shared" si="2"/>
        <v>2.0832837771231292</v>
      </c>
    </row>
    <row r="138" spans="1:4" x14ac:dyDescent="0.15">
      <c r="A138" s="3">
        <v>19861215</v>
      </c>
      <c r="B138" s="4">
        <v>2.9099776470183243</v>
      </c>
      <c r="C138" s="2">
        <v>3.5823986898007047E-5</v>
      </c>
      <c r="D138" s="2">
        <f t="shared" si="2"/>
        <v>2.0733736826150864</v>
      </c>
    </row>
    <row r="139" spans="1:4" x14ac:dyDescent="0.15">
      <c r="A139" s="3">
        <v>19861216</v>
      </c>
      <c r="B139" s="4">
        <v>2.8865817622065428</v>
      </c>
      <c r="C139" s="2">
        <v>3.6639075032667335E-5</v>
      </c>
      <c r="D139" s="2">
        <f t="shared" si="2"/>
        <v>2.0968283200872886</v>
      </c>
    </row>
    <row r="140" spans="1:4" x14ac:dyDescent="0.15">
      <c r="A140" s="3">
        <v>19861217</v>
      </c>
      <c r="B140" s="4">
        <v>2.8975691538958186</v>
      </c>
      <c r="C140" s="2">
        <v>3.7238049378021391E-5</v>
      </c>
      <c r="D140" s="2">
        <f t="shared" si="2"/>
        <v>2.113898276966649</v>
      </c>
    </row>
    <row r="141" spans="1:4" x14ac:dyDescent="0.15">
      <c r="A141" s="3">
        <v>19861218</v>
      </c>
      <c r="B141" s="4">
        <v>2.8786892545463396</v>
      </c>
      <c r="C141" s="2">
        <v>3.7106003092564745E-5</v>
      </c>
      <c r="D141" s="2">
        <f t="shared" si="2"/>
        <v>2.1101470022507365</v>
      </c>
    </row>
    <row r="142" spans="1:4" x14ac:dyDescent="0.15">
      <c r="A142" s="3">
        <v>19861219</v>
      </c>
      <c r="B142" s="4">
        <v>2.8846668066749852</v>
      </c>
      <c r="C142" s="2">
        <v>3.6898710474797929E-5</v>
      </c>
      <c r="D142" s="2">
        <f t="shared" si="2"/>
        <v>2.1042445810731585</v>
      </c>
    </row>
    <row r="143" spans="1:4" x14ac:dyDescent="0.15">
      <c r="A143" s="3">
        <v>19861222</v>
      </c>
      <c r="B143" s="4">
        <v>2.8841118985460494</v>
      </c>
      <c r="C143" s="2">
        <v>3.7753662007958234E-5</v>
      </c>
      <c r="D143" s="2">
        <f t="shared" si="2"/>
        <v>2.1284828965615366</v>
      </c>
    </row>
    <row r="144" spans="1:4" x14ac:dyDescent="0.15">
      <c r="A144" s="3">
        <v>19861223</v>
      </c>
      <c r="B144" s="4">
        <v>2.8786701988474523</v>
      </c>
      <c r="C144" s="2">
        <v>3.8316788676744013E-5</v>
      </c>
      <c r="D144" s="2">
        <f t="shared" si="2"/>
        <v>2.1442981698470205</v>
      </c>
    </row>
    <row r="145" spans="1:4" x14ac:dyDescent="0.15">
      <c r="A145" s="3">
        <v>19861224</v>
      </c>
      <c r="B145" s="4">
        <v>2.877360134468895</v>
      </c>
      <c r="C145" s="2">
        <v>3.8468044686457617E-5</v>
      </c>
      <c r="D145" s="2">
        <f t="shared" si="2"/>
        <v>2.1485263234074918</v>
      </c>
    </row>
    <row r="146" spans="1:4" x14ac:dyDescent="0.15">
      <c r="A146" s="3">
        <v>19861226</v>
      </c>
      <c r="B146" s="4">
        <v>2.8912655100428104</v>
      </c>
      <c r="C146" s="2">
        <v>3.7681547508839651E-5</v>
      </c>
      <c r="D146" s="2">
        <f t="shared" si="2"/>
        <v>2.1264490826400615</v>
      </c>
    </row>
    <row r="147" spans="1:4" x14ac:dyDescent="0.15">
      <c r="A147" s="3">
        <v>19861229</v>
      </c>
      <c r="B147" s="4">
        <v>2.8346141045527213</v>
      </c>
      <c r="C147" s="2">
        <v>3.4938074004823221E-5</v>
      </c>
      <c r="D147" s="2">
        <f t="shared" si="2"/>
        <v>2.0475763430404217</v>
      </c>
    </row>
    <row r="148" spans="1:4" x14ac:dyDescent="0.15">
      <c r="A148" s="3">
        <v>19861230</v>
      </c>
      <c r="B148" s="4">
        <v>2.8236214377993845</v>
      </c>
      <c r="C148" s="2">
        <v>3.4626224534776348E-5</v>
      </c>
      <c r="D148" s="2">
        <f t="shared" si="2"/>
        <v>2.03841775506719</v>
      </c>
    </row>
    <row r="149" spans="1:4" x14ac:dyDescent="0.15">
      <c r="A149" s="3">
        <v>19861231</v>
      </c>
      <c r="B149" s="4">
        <v>2.8466646716610109</v>
      </c>
      <c r="C149" s="2">
        <v>3.4872976809747056E-5</v>
      </c>
      <c r="D149" s="2">
        <f t="shared" si="2"/>
        <v>2.045667914684504</v>
      </c>
    </row>
    <row r="150" spans="1:4" x14ac:dyDescent="0.15">
      <c r="A150" s="3">
        <v>19870102</v>
      </c>
      <c r="B150" s="4">
        <v>2.8282989965857093</v>
      </c>
      <c r="C150" s="2">
        <v>3.2830539556843481E-5</v>
      </c>
      <c r="D150" s="2">
        <f t="shared" si="2"/>
        <v>1.984858873275684</v>
      </c>
    </row>
    <row r="151" spans="1:4" x14ac:dyDescent="0.15">
      <c r="A151" s="3">
        <v>19870105</v>
      </c>
      <c r="B151" s="4">
        <v>2.7920550841680836</v>
      </c>
      <c r="C151" s="2">
        <v>3.3717609859996639E-5</v>
      </c>
      <c r="D151" s="2">
        <f t="shared" si="2"/>
        <v>2.0114952605461434</v>
      </c>
    </row>
    <row r="152" spans="1:4" x14ac:dyDescent="0.15">
      <c r="A152" s="3">
        <v>19870106</v>
      </c>
      <c r="B152" s="4">
        <v>2.7852716087308482</v>
      </c>
      <c r="C152" s="2">
        <v>3.2694969032774476E-5</v>
      </c>
      <c r="D152" s="2">
        <f t="shared" si="2"/>
        <v>1.9807564928412924</v>
      </c>
    </row>
    <row r="153" spans="1:4" x14ac:dyDescent="0.15">
      <c r="A153" s="3">
        <v>19870107</v>
      </c>
      <c r="B153" s="4">
        <v>2.7659555216140501</v>
      </c>
      <c r="C153" s="2">
        <v>3.2005343465710255E-5</v>
      </c>
      <c r="D153" s="2">
        <f t="shared" si="2"/>
        <v>1.9597553969526991</v>
      </c>
    </row>
    <row r="154" spans="1:4" x14ac:dyDescent="0.15">
      <c r="A154" s="3">
        <v>19870108</v>
      </c>
      <c r="B154" s="4">
        <v>2.7476317070186855</v>
      </c>
      <c r="C154" s="2">
        <v>3.0976196875984309E-5</v>
      </c>
      <c r="D154" s="2">
        <f t="shared" si="2"/>
        <v>1.9279895293071787</v>
      </c>
    </row>
    <row r="155" spans="1:4" x14ac:dyDescent="0.15">
      <c r="A155" s="3">
        <v>19870109</v>
      </c>
      <c r="B155" s="4">
        <v>2.7986217118316112</v>
      </c>
      <c r="C155" s="2">
        <v>3.4577454775698624E-5</v>
      </c>
      <c r="D155" s="2">
        <f t="shared" si="2"/>
        <v>2.0369817311610419</v>
      </c>
    </row>
    <row r="156" spans="1:4" x14ac:dyDescent="0.15">
      <c r="A156" s="3">
        <v>19870112</v>
      </c>
      <c r="B156" s="4">
        <v>2.7771752579691729</v>
      </c>
      <c r="C156" s="2">
        <v>3.283135212499071E-5</v>
      </c>
      <c r="D156" s="2">
        <f t="shared" si="2"/>
        <v>1.9848834361238659</v>
      </c>
    </row>
    <row r="157" spans="1:4" x14ac:dyDescent="0.15">
      <c r="A157" s="3">
        <v>19870113</v>
      </c>
      <c r="B157" s="4">
        <v>2.7748380042215417</v>
      </c>
      <c r="C157" s="2">
        <v>3.1547459886506909E-5</v>
      </c>
      <c r="D157" s="2">
        <f t="shared" si="2"/>
        <v>1.9456863021517186</v>
      </c>
    </row>
    <row r="158" spans="1:4" x14ac:dyDescent="0.15">
      <c r="A158" s="3">
        <v>19870114</v>
      </c>
      <c r="B158" s="4">
        <v>2.7735471864083658</v>
      </c>
      <c r="C158" s="2">
        <v>3.1217691153636747E-5</v>
      </c>
      <c r="D158" s="2">
        <f t="shared" si="2"/>
        <v>1.9354903612357282</v>
      </c>
    </row>
    <row r="159" spans="1:4" x14ac:dyDescent="0.15">
      <c r="A159" s="3">
        <v>19870115</v>
      </c>
      <c r="B159" s="4">
        <v>2.8822847583103561</v>
      </c>
      <c r="C159" s="2">
        <v>3.2314904461432354E-5</v>
      </c>
      <c r="D159" s="2">
        <f t="shared" si="2"/>
        <v>1.9692101298164912</v>
      </c>
    </row>
    <row r="160" spans="1:4" x14ac:dyDescent="0.15">
      <c r="A160" s="3">
        <v>19870116</v>
      </c>
      <c r="B160" s="4">
        <v>2.8938948603463008</v>
      </c>
      <c r="C160" s="2">
        <v>3.2787198099030923E-5</v>
      </c>
      <c r="D160" s="2">
        <f t="shared" si="2"/>
        <v>1.9835482781832436</v>
      </c>
    </row>
    <row r="161" spans="1:4" x14ac:dyDescent="0.15">
      <c r="A161" s="3">
        <v>19870120</v>
      </c>
      <c r="B161" s="4">
        <v>2.9949020136857194</v>
      </c>
      <c r="C161" s="2">
        <v>3.3370299931015449E-5</v>
      </c>
      <c r="D161" s="2">
        <f t="shared" si="2"/>
        <v>2.0011086906317344</v>
      </c>
    </row>
    <row r="162" spans="1:4" x14ac:dyDescent="0.15">
      <c r="A162" s="3">
        <v>19870121</v>
      </c>
      <c r="B162" s="4">
        <v>3.0102763022897197</v>
      </c>
      <c r="C162" s="2">
        <v>3.3547690714542903E-5</v>
      </c>
      <c r="D162" s="2">
        <f t="shared" si="2"/>
        <v>2.0064204160008812</v>
      </c>
    </row>
    <row r="163" spans="1:4" x14ac:dyDescent="0.15">
      <c r="A163" s="3">
        <v>19870122</v>
      </c>
      <c r="B163" s="4">
        <v>3.0203794641435242</v>
      </c>
      <c r="C163" s="2">
        <v>3.3513257457176586E-5</v>
      </c>
      <c r="D163" s="2">
        <f t="shared" si="2"/>
        <v>2.0053904594520215</v>
      </c>
    </row>
    <row r="164" spans="1:4" x14ac:dyDescent="0.15">
      <c r="A164" s="3">
        <v>19870123</v>
      </c>
      <c r="B164" s="4">
        <v>3.1430579920463466</v>
      </c>
      <c r="C164" s="2">
        <v>3.4000930618443146E-5</v>
      </c>
      <c r="D164" s="2">
        <f t="shared" si="2"/>
        <v>2.0199286309702078</v>
      </c>
    </row>
    <row r="165" spans="1:4" x14ac:dyDescent="0.15">
      <c r="A165" s="3">
        <v>19870126</v>
      </c>
      <c r="B165" s="4">
        <v>3.1875214755527699</v>
      </c>
      <c r="C165" s="2">
        <v>3.2708343937580184E-5</v>
      </c>
      <c r="D165" s="2">
        <f t="shared" si="2"/>
        <v>1.9811615967683256</v>
      </c>
    </row>
    <row r="166" spans="1:4" x14ac:dyDescent="0.15">
      <c r="A166" s="3">
        <v>19870127</v>
      </c>
      <c r="B166" s="4">
        <v>3.2183688576637262</v>
      </c>
      <c r="C166" s="2">
        <v>3.3330651624443038E-5</v>
      </c>
      <c r="D166" s="2">
        <f t="shared" si="2"/>
        <v>1.9999195471151245</v>
      </c>
    </row>
    <row r="167" spans="1:4" x14ac:dyDescent="0.15">
      <c r="A167" s="3">
        <v>19870128</v>
      </c>
      <c r="B167" s="4">
        <v>3.1741269780034789</v>
      </c>
      <c r="C167" s="2">
        <v>3.4018609680148447E-5</v>
      </c>
      <c r="D167" s="2">
        <f t="shared" si="2"/>
        <v>2.0204537019238558</v>
      </c>
    </row>
    <row r="168" spans="1:4" x14ac:dyDescent="0.15">
      <c r="A168" s="3">
        <v>19870129</v>
      </c>
      <c r="B168" s="4">
        <v>3.2027277759300943</v>
      </c>
      <c r="C168" s="2">
        <v>3.3863847167244637E-5</v>
      </c>
      <c r="D168" s="2">
        <f t="shared" si="2"/>
        <v>2.0158525888738383</v>
      </c>
    </row>
    <row r="169" spans="1:4" x14ac:dyDescent="0.15">
      <c r="A169" s="3">
        <v>19870130</v>
      </c>
      <c r="B169" s="4">
        <v>3.1348866548986019</v>
      </c>
      <c r="C169" s="2">
        <v>3.2962405027361192E-5</v>
      </c>
      <c r="D169" s="2">
        <f t="shared" si="2"/>
        <v>1.9888410201128051</v>
      </c>
    </row>
    <row r="170" spans="1:4" x14ac:dyDescent="0.15">
      <c r="A170" s="3">
        <v>19870202</v>
      </c>
      <c r="B170" s="4">
        <v>3.027406383554851</v>
      </c>
      <c r="C170" s="2">
        <v>2.9387788662540197E-5</v>
      </c>
      <c r="D170" s="2">
        <f t="shared" si="2"/>
        <v>1.8779069837201265</v>
      </c>
    </row>
    <row r="171" spans="1:4" x14ac:dyDescent="0.15">
      <c r="A171" s="3">
        <v>19870203</v>
      </c>
      <c r="B171" s="4">
        <v>3.0439428807938089</v>
      </c>
      <c r="C171" s="2">
        <v>2.8290978954275E-5</v>
      </c>
      <c r="D171" s="2">
        <f t="shared" si="2"/>
        <v>1.8425301827956577</v>
      </c>
    </row>
    <row r="172" spans="1:4" x14ac:dyDescent="0.15">
      <c r="A172" s="3">
        <v>19870204</v>
      </c>
      <c r="B172" s="4">
        <v>3.0579243141072001</v>
      </c>
      <c r="C172" s="2">
        <v>2.9425712706352045E-5</v>
      </c>
      <c r="D172" s="2">
        <f t="shared" si="2"/>
        <v>1.8791182838667302</v>
      </c>
    </row>
    <row r="173" spans="1:4" x14ac:dyDescent="0.15">
      <c r="A173" s="3">
        <v>19870205</v>
      </c>
      <c r="B173" s="4">
        <v>3.0678654966000773</v>
      </c>
      <c r="C173" s="2">
        <v>2.9388028390339552E-5</v>
      </c>
      <c r="D173" s="2">
        <f t="shared" si="2"/>
        <v>1.8779146431189961</v>
      </c>
    </row>
    <row r="174" spans="1:4" x14ac:dyDescent="0.15">
      <c r="A174" s="3">
        <v>19870206</v>
      </c>
      <c r="B174" s="4">
        <v>3.0035588307564933</v>
      </c>
      <c r="C174" s="2">
        <v>2.6003407835611604E-5</v>
      </c>
      <c r="D174" s="2">
        <f t="shared" si="2"/>
        <v>1.7664679278926612</v>
      </c>
    </row>
    <row r="175" spans="1:4" x14ac:dyDescent="0.15">
      <c r="A175" s="3">
        <v>19870209</v>
      </c>
      <c r="B175" s="4">
        <v>2.9894622643806601</v>
      </c>
      <c r="C175" s="2">
        <v>2.4962447194457628E-5</v>
      </c>
      <c r="D175" s="2">
        <f t="shared" si="2"/>
        <v>1.7307494513461257</v>
      </c>
    </row>
    <row r="176" spans="1:4" x14ac:dyDescent="0.15">
      <c r="A176" s="3">
        <v>19870210</v>
      </c>
      <c r="B176" s="4">
        <v>2.9903329512031465</v>
      </c>
      <c r="C176" s="2">
        <v>2.4411860221907599E-5</v>
      </c>
      <c r="D176" s="2">
        <f t="shared" si="2"/>
        <v>1.7115557912697184</v>
      </c>
    </row>
    <row r="177" spans="1:4" x14ac:dyDescent="0.15">
      <c r="A177" s="3">
        <v>19870211</v>
      </c>
      <c r="B177" s="4">
        <v>2.9709156409170658</v>
      </c>
      <c r="C177" s="2">
        <v>2.4248569600580389E-5</v>
      </c>
      <c r="D177" s="2">
        <f t="shared" si="2"/>
        <v>1.7058218992818819</v>
      </c>
    </row>
    <row r="178" spans="1:4" x14ac:dyDescent="0.15">
      <c r="A178" s="3">
        <v>19870212</v>
      </c>
      <c r="B178" s="4">
        <v>2.9887092020251096</v>
      </c>
      <c r="C178" s="2">
        <v>2.4829421132024082E-5</v>
      </c>
      <c r="D178" s="2">
        <f t="shared" si="2"/>
        <v>1.7261316681652328</v>
      </c>
    </row>
    <row r="179" spans="1:4" x14ac:dyDescent="0.15">
      <c r="A179" s="3">
        <v>19870213</v>
      </c>
      <c r="B179" s="4">
        <v>2.9035829774340138</v>
      </c>
      <c r="C179" s="2">
        <v>2.3441834954556044E-5</v>
      </c>
      <c r="D179" s="2">
        <f t="shared" si="2"/>
        <v>1.6772060680031913</v>
      </c>
    </row>
    <row r="180" spans="1:4" x14ac:dyDescent="0.15">
      <c r="A180" s="3">
        <v>19870217</v>
      </c>
      <c r="B180" s="4">
        <v>2.8960508870726329</v>
      </c>
      <c r="C180" s="2">
        <v>2.2793822924931283E-5</v>
      </c>
      <c r="D180" s="2">
        <f t="shared" si="2"/>
        <v>1.6538617690096575</v>
      </c>
    </row>
    <row r="181" spans="1:4" x14ac:dyDescent="0.15">
      <c r="A181" s="3">
        <v>19870218</v>
      </c>
      <c r="B181" s="4">
        <v>2.9564992111498283</v>
      </c>
      <c r="C181" s="2">
        <v>2.3327480754181286E-5</v>
      </c>
      <c r="D181" s="2">
        <f t="shared" si="2"/>
        <v>1.6731101848060559</v>
      </c>
    </row>
    <row r="182" spans="1:4" x14ac:dyDescent="0.15">
      <c r="A182" s="3">
        <v>19870219</v>
      </c>
      <c r="B182" s="4">
        <v>2.9726185946687624</v>
      </c>
      <c r="C182" s="2">
        <v>2.3867820024233758E-5</v>
      </c>
      <c r="D182" s="2">
        <f t="shared" si="2"/>
        <v>1.6923765547028979</v>
      </c>
    </row>
    <row r="183" spans="1:4" x14ac:dyDescent="0.15">
      <c r="A183" s="3">
        <v>19870220</v>
      </c>
      <c r="B183" s="4">
        <v>2.946605806002268</v>
      </c>
      <c r="C183" s="2">
        <v>2.3266582544140531E-5</v>
      </c>
      <c r="D183" s="2">
        <f t="shared" si="2"/>
        <v>1.6709248652458506</v>
      </c>
    </row>
    <row r="184" spans="1:4" x14ac:dyDescent="0.15">
      <c r="A184" s="3">
        <v>19870223</v>
      </c>
      <c r="B184" s="4">
        <v>2.938244166215171</v>
      </c>
      <c r="C184" s="2">
        <v>2.332970189455092E-5</v>
      </c>
      <c r="D184" s="2">
        <f t="shared" si="2"/>
        <v>1.6731898360156598</v>
      </c>
    </row>
    <row r="185" spans="1:4" x14ac:dyDescent="0.15">
      <c r="A185" s="3">
        <v>19870224</v>
      </c>
      <c r="B185" s="4">
        <v>2.9696289520079682</v>
      </c>
      <c r="C185" s="2">
        <v>2.4413925849293107E-5</v>
      </c>
      <c r="D185" s="2">
        <f t="shared" si="2"/>
        <v>1.7116282020097626</v>
      </c>
    </row>
    <row r="186" spans="1:4" x14ac:dyDescent="0.15">
      <c r="A186" s="3">
        <v>19870225</v>
      </c>
      <c r="B186" s="4">
        <v>2.9471929394095944</v>
      </c>
      <c r="C186" s="2">
        <v>2.3175162143190419E-5</v>
      </c>
      <c r="D186" s="2">
        <f t="shared" si="2"/>
        <v>1.6676388869245196</v>
      </c>
    </row>
    <row r="187" spans="1:4" x14ac:dyDescent="0.15">
      <c r="A187" s="3">
        <v>19870226</v>
      </c>
      <c r="B187" s="4">
        <v>2.9546298031229008</v>
      </c>
      <c r="C187" s="2">
        <v>2.3577485700377593E-5</v>
      </c>
      <c r="D187" s="2">
        <f t="shared" si="2"/>
        <v>1.6820518077768327</v>
      </c>
    </row>
    <row r="188" spans="1:4" x14ac:dyDescent="0.15">
      <c r="A188" s="3">
        <v>19870227</v>
      </c>
      <c r="B188" s="4">
        <v>2.9368926055910487</v>
      </c>
      <c r="C188" s="2">
        <v>2.3515773590194169E-5</v>
      </c>
      <c r="D188" s="2">
        <f t="shared" si="2"/>
        <v>1.6798490500111314</v>
      </c>
    </row>
    <row r="189" spans="1:4" x14ac:dyDescent="0.15">
      <c r="A189" s="3">
        <v>19870302</v>
      </c>
      <c r="B189" s="4">
        <v>2.947324793524404</v>
      </c>
      <c r="C189" s="2">
        <v>2.3450100361836044E-5</v>
      </c>
      <c r="D189" s="2">
        <f t="shared" si="2"/>
        <v>1.6775017268009964</v>
      </c>
    </row>
    <row r="190" spans="1:4" x14ac:dyDescent="0.15">
      <c r="A190" s="3">
        <v>19870303</v>
      </c>
      <c r="B190" s="4">
        <v>2.9024888102128927</v>
      </c>
      <c r="C190" s="2">
        <v>2.2404597965494378E-5</v>
      </c>
      <c r="D190" s="2">
        <f t="shared" si="2"/>
        <v>1.6396803822267696</v>
      </c>
    </row>
    <row r="191" spans="1:4" x14ac:dyDescent="0.15">
      <c r="A191" s="3">
        <v>19870304</v>
      </c>
      <c r="B191" s="4">
        <v>2.8841410061164012</v>
      </c>
      <c r="C191" s="2">
        <v>2.3426800233599961E-5</v>
      </c>
      <c r="D191" s="2">
        <f t="shared" si="2"/>
        <v>1.6766681329446191</v>
      </c>
    </row>
    <row r="192" spans="1:4" x14ac:dyDescent="0.15">
      <c r="A192" s="3">
        <v>19870305</v>
      </c>
      <c r="B192" s="4">
        <v>2.8550937168191317</v>
      </c>
      <c r="C192" s="2">
        <v>2.2586911469328859E-5</v>
      </c>
      <c r="D192" s="2">
        <f t="shared" si="2"/>
        <v>1.6463381719195673</v>
      </c>
    </row>
    <row r="193" spans="1:4" x14ac:dyDescent="0.15">
      <c r="A193" s="3">
        <v>19870306</v>
      </c>
      <c r="B193" s="4">
        <v>2.7808244680135434</v>
      </c>
      <c r="C193" s="2">
        <v>2.0833957671414699E-5</v>
      </c>
      <c r="D193" s="2">
        <f t="shared" si="2"/>
        <v>1.5811625218710961</v>
      </c>
    </row>
    <row r="194" spans="1:4" x14ac:dyDescent="0.15">
      <c r="A194" s="3">
        <v>19870309</v>
      </c>
      <c r="B194" s="4">
        <v>2.7862498853843554</v>
      </c>
      <c r="C194" s="2">
        <v>2.1438326485965376E-5</v>
      </c>
      <c r="D194" s="2">
        <f t="shared" si="2"/>
        <v>1.6039324107691837</v>
      </c>
    </row>
    <row r="195" spans="1:4" x14ac:dyDescent="0.15">
      <c r="A195" s="3">
        <v>19870310</v>
      </c>
      <c r="B195" s="4">
        <v>2.7703464060556429</v>
      </c>
      <c r="C195" s="2">
        <v>2.1713257735646258E-5</v>
      </c>
      <c r="D195" s="2">
        <f t="shared" ref="D195:D258" si="3">SQRT(C195*120000)</f>
        <v>1.6141842919188476</v>
      </c>
    </row>
    <row r="196" spans="1:4" x14ac:dyDescent="0.15">
      <c r="A196" s="3">
        <v>19870311</v>
      </c>
      <c r="B196" s="4">
        <v>2.7961000827121514</v>
      </c>
      <c r="C196" s="2">
        <v>2.1923607335581447E-5</v>
      </c>
      <c r="D196" s="2">
        <f t="shared" si="3"/>
        <v>1.6219842416835539</v>
      </c>
    </row>
    <row r="197" spans="1:4" x14ac:dyDescent="0.15">
      <c r="A197" s="3">
        <v>19870312</v>
      </c>
      <c r="B197" s="4">
        <v>2.7972373333536926</v>
      </c>
      <c r="C197" s="2">
        <v>2.212007900446583E-5</v>
      </c>
      <c r="D197" s="2">
        <f t="shared" si="3"/>
        <v>1.6292358578597206</v>
      </c>
    </row>
    <row r="198" spans="1:4" x14ac:dyDescent="0.15">
      <c r="A198" s="3">
        <v>19870313</v>
      </c>
      <c r="B198" s="4">
        <v>2.7883962477162827</v>
      </c>
      <c r="C198" s="2">
        <v>2.1948887998063957E-5</v>
      </c>
      <c r="D198" s="2">
        <f t="shared" si="3"/>
        <v>1.6229191476372675</v>
      </c>
    </row>
    <row r="199" spans="1:4" x14ac:dyDescent="0.15">
      <c r="A199" s="3">
        <v>19870316</v>
      </c>
      <c r="B199" s="4">
        <v>2.7944844681920666</v>
      </c>
      <c r="C199" s="2">
        <v>2.1314759377696581E-5</v>
      </c>
      <c r="D199" s="2">
        <f t="shared" si="3"/>
        <v>1.5993033249898501</v>
      </c>
    </row>
    <row r="200" spans="1:4" x14ac:dyDescent="0.15">
      <c r="A200" s="3">
        <v>19870317</v>
      </c>
      <c r="B200" s="4">
        <v>2.7803325007859594</v>
      </c>
      <c r="C200" s="2">
        <v>2.1171067753523916E-5</v>
      </c>
      <c r="D200" s="2">
        <f t="shared" si="3"/>
        <v>1.5939034256889186</v>
      </c>
    </row>
    <row r="201" spans="1:4" x14ac:dyDescent="0.15">
      <c r="A201" s="3">
        <v>19870318</v>
      </c>
      <c r="B201" s="4">
        <v>2.785616873726469</v>
      </c>
      <c r="C201" s="2">
        <v>2.0515836904091248E-5</v>
      </c>
      <c r="D201" s="2">
        <f t="shared" si="3"/>
        <v>1.5690444316497063</v>
      </c>
    </row>
    <row r="202" spans="1:4" x14ac:dyDescent="0.15">
      <c r="A202" s="3">
        <v>19870319</v>
      </c>
      <c r="B202" s="4">
        <v>2.8229430193104608</v>
      </c>
      <c r="C202" s="2">
        <v>2.0693867999233907E-5</v>
      </c>
      <c r="D202" s="2">
        <f t="shared" si="3"/>
        <v>1.5758376058173218</v>
      </c>
    </row>
    <row r="203" spans="1:4" x14ac:dyDescent="0.15">
      <c r="A203" s="3">
        <v>19870320</v>
      </c>
      <c r="B203" s="4">
        <v>2.8962281207372955</v>
      </c>
      <c r="C203" s="2">
        <v>2.1333821522007635E-5</v>
      </c>
      <c r="D203" s="2">
        <f t="shared" si="3"/>
        <v>1.6000183069705534</v>
      </c>
    </row>
    <row r="204" spans="1:4" x14ac:dyDescent="0.15">
      <c r="A204" s="3">
        <v>19870323</v>
      </c>
      <c r="B204" s="4">
        <v>2.9810659394408185</v>
      </c>
      <c r="C204" s="2">
        <v>2.2046267296375868E-5</v>
      </c>
      <c r="D204" s="2">
        <f t="shared" si="3"/>
        <v>1.6265153167324016</v>
      </c>
    </row>
    <row r="205" spans="1:4" x14ac:dyDescent="0.15">
      <c r="A205" s="3">
        <v>19870324</v>
      </c>
      <c r="B205" s="4">
        <v>3.0051631151723681</v>
      </c>
      <c r="C205" s="2">
        <v>2.2070060998215089E-5</v>
      </c>
      <c r="D205" s="2">
        <f t="shared" si="3"/>
        <v>1.6273927982468801</v>
      </c>
    </row>
    <row r="206" spans="1:4" x14ac:dyDescent="0.15">
      <c r="A206" s="3">
        <v>19870325</v>
      </c>
      <c r="B206" s="4">
        <v>3.0585047791123396</v>
      </c>
      <c r="C206" s="2">
        <v>2.2607086741497471E-5</v>
      </c>
      <c r="D206" s="2">
        <f t="shared" si="3"/>
        <v>1.647073285855762</v>
      </c>
    </row>
    <row r="207" spans="1:4" x14ac:dyDescent="0.15">
      <c r="A207" s="3">
        <v>19870326</v>
      </c>
      <c r="B207" s="4">
        <v>3.0364320282214341</v>
      </c>
      <c r="C207" s="2">
        <v>2.2925511329988311E-5</v>
      </c>
      <c r="D207" s="2">
        <f t="shared" si="3"/>
        <v>1.6586323762662412</v>
      </c>
    </row>
    <row r="208" spans="1:4" x14ac:dyDescent="0.15">
      <c r="A208" s="3">
        <v>19870327</v>
      </c>
      <c r="B208" s="4">
        <v>2.9739867860734184</v>
      </c>
      <c r="C208" s="2">
        <v>2.1089492535620563E-5</v>
      </c>
      <c r="D208" s="2">
        <f t="shared" si="3"/>
        <v>1.5908296905308461</v>
      </c>
    </row>
    <row r="209" spans="1:4" x14ac:dyDescent="0.15">
      <c r="A209" s="3">
        <v>19870330</v>
      </c>
      <c r="B209" s="4">
        <v>2.9267521349587646</v>
      </c>
      <c r="C209" s="2">
        <v>1.6633603433232857E-5</v>
      </c>
      <c r="D209" s="2">
        <f t="shared" si="3"/>
        <v>1.4128101117942011</v>
      </c>
    </row>
    <row r="210" spans="1:4" x14ac:dyDescent="0.15">
      <c r="A210" s="3">
        <v>19870331</v>
      </c>
      <c r="B210" s="4">
        <v>2.8743960141615288</v>
      </c>
      <c r="C210" s="2">
        <v>1.6900585994362756E-5</v>
      </c>
      <c r="D210" s="2">
        <f t="shared" si="3"/>
        <v>1.424103338709495</v>
      </c>
    </row>
    <row r="211" spans="1:4" x14ac:dyDescent="0.15">
      <c r="A211" s="3">
        <v>19870401</v>
      </c>
      <c r="B211" s="4">
        <v>2.8587816415283513</v>
      </c>
      <c r="C211" s="2">
        <v>1.6141950289125798E-5</v>
      </c>
      <c r="D211" s="2">
        <f t="shared" si="3"/>
        <v>1.3917737009640239</v>
      </c>
    </row>
    <row r="212" spans="1:4" x14ac:dyDescent="0.15">
      <c r="A212" s="3">
        <v>19870402</v>
      </c>
      <c r="B212" s="4">
        <v>2.8596047601813237</v>
      </c>
      <c r="C212" s="2">
        <v>1.5778637570140207E-5</v>
      </c>
      <c r="D212" s="2">
        <f t="shared" si="3"/>
        <v>1.3760219868944046</v>
      </c>
    </row>
    <row r="213" spans="1:4" x14ac:dyDescent="0.15">
      <c r="A213" s="3">
        <v>19870403</v>
      </c>
      <c r="B213" s="4">
        <v>2.9488039673335704</v>
      </c>
      <c r="C213" s="2">
        <v>1.9975715655095319E-5</v>
      </c>
      <c r="D213" s="2">
        <f t="shared" si="3"/>
        <v>1.5482525241740892</v>
      </c>
    </row>
    <row r="214" spans="1:4" x14ac:dyDescent="0.15">
      <c r="A214" s="3">
        <v>19870406</v>
      </c>
      <c r="B214" s="4">
        <v>2.9294256901767493</v>
      </c>
      <c r="C214" s="2">
        <v>2.0227730070575454E-5</v>
      </c>
      <c r="D214" s="2">
        <f t="shared" si="3"/>
        <v>1.5579883210310195</v>
      </c>
    </row>
    <row r="215" spans="1:4" x14ac:dyDescent="0.15">
      <c r="A215" s="3">
        <v>19870407</v>
      </c>
      <c r="B215" s="4">
        <v>2.9326853130353774</v>
      </c>
      <c r="C215" s="2">
        <v>1.8857683721440273E-5</v>
      </c>
      <c r="D215" s="2">
        <f t="shared" si="3"/>
        <v>1.5043011821350247</v>
      </c>
    </row>
    <row r="216" spans="1:4" x14ac:dyDescent="0.15">
      <c r="A216" s="3">
        <v>19870408</v>
      </c>
      <c r="B216" s="4">
        <v>2.9964593652312037</v>
      </c>
      <c r="C216" s="2">
        <v>1.9520684861675284E-5</v>
      </c>
      <c r="D216" s="2">
        <f t="shared" si="3"/>
        <v>1.5305169660611522</v>
      </c>
    </row>
    <row r="217" spans="1:4" x14ac:dyDescent="0.15">
      <c r="A217" s="3">
        <v>19870409</v>
      </c>
      <c r="B217" s="4">
        <v>3.0811030838566262</v>
      </c>
      <c r="C217" s="2">
        <v>1.8444159386392612E-5</v>
      </c>
      <c r="D217" s="2">
        <f t="shared" si="3"/>
        <v>1.487716077202607</v>
      </c>
    </row>
    <row r="218" spans="1:4" x14ac:dyDescent="0.15">
      <c r="A218" s="3">
        <v>19870410</v>
      </c>
      <c r="B218" s="4">
        <v>3.0869138061722499</v>
      </c>
      <c r="C218" s="2">
        <v>1.5951167033097667E-5</v>
      </c>
      <c r="D218" s="2">
        <f t="shared" si="3"/>
        <v>1.3835245006763415</v>
      </c>
    </row>
    <row r="219" spans="1:4" x14ac:dyDescent="0.15">
      <c r="A219" s="3">
        <v>19870413</v>
      </c>
      <c r="B219" s="4">
        <v>3.0302349327783569</v>
      </c>
      <c r="C219" s="2">
        <v>1.5561418950021582E-5</v>
      </c>
      <c r="D219" s="2">
        <f t="shared" si="3"/>
        <v>1.366517571786982</v>
      </c>
    </row>
    <row r="220" spans="1:4" x14ac:dyDescent="0.15">
      <c r="A220" s="3">
        <v>19870414</v>
      </c>
      <c r="B220" s="4">
        <v>3.2009786608131479</v>
      </c>
      <c r="C220" s="2">
        <v>1.3338005179223786E-5</v>
      </c>
      <c r="D220" s="2">
        <f t="shared" si="3"/>
        <v>1.2651326497671516</v>
      </c>
    </row>
    <row r="221" spans="1:4" x14ac:dyDescent="0.15">
      <c r="A221" s="3">
        <v>19870415</v>
      </c>
      <c r="B221" s="4">
        <v>3.1288998850862262</v>
      </c>
      <c r="C221" s="2">
        <v>1.7089442898020967E-5</v>
      </c>
      <c r="D221" s="2">
        <f t="shared" si="3"/>
        <v>1.4320381097451689</v>
      </c>
    </row>
    <row r="222" spans="1:4" x14ac:dyDescent="0.15">
      <c r="A222" s="3">
        <v>19870416</v>
      </c>
      <c r="B222" s="4">
        <v>3.2679973708298524</v>
      </c>
      <c r="C222" s="2">
        <v>2.3994440214569435E-5</v>
      </c>
      <c r="D222" s="2">
        <f t="shared" si="3"/>
        <v>1.6968596953632709</v>
      </c>
    </row>
    <row r="223" spans="1:4" x14ac:dyDescent="0.15">
      <c r="A223" s="3">
        <v>19870420</v>
      </c>
      <c r="B223" s="4">
        <v>3.1979648955104505</v>
      </c>
      <c r="C223" s="2">
        <v>1.8956446117048704E-5</v>
      </c>
      <c r="D223" s="2">
        <f t="shared" si="3"/>
        <v>1.5082352382986697</v>
      </c>
    </row>
    <row r="224" spans="1:4" x14ac:dyDescent="0.15">
      <c r="A224" s="3">
        <v>19870421</v>
      </c>
      <c r="B224" s="4">
        <v>3.1909429084055363</v>
      </c>
      <c r="C224" s="2">
        <v>2.0175372925767546E-5</v>
      </c>
      <c r="D224" s="2">
        <f t="shared" si="3"/>
        <v>1.5559706780952223</v>
      </c>
    </row>
    <row r="225" spans="1:4" x14ac:dyDescent="0.15">
      <c r="A225" s="3">
        <v>19870422</v>
      </c>
      <c r="B225" s="4">
        <v>3.2297347906193736</v>
      </c>
      <c r="C225" s="2">
        <v>1.9366219020190416E-5</v>
      </c>
      <c r="D225" s="2">
        <f t="shared" si="3"/>
        <v>1.524449501434157</v>
      </c>
    </row>
    <row r="226" spans="1:4" x14ac:dyDescent="0.15">
      <c r="A226" s="3">
        <v>19870423</v>
      </c>
      <c r="B226" s="4">
        <v>3.3136561112157268</v>
      </c>
      <c r="C226" s="2">
        <v>1.8019811211775201E-5</v>
      </c>
      <c r="D226" s="2">
        <f t="shared" si="3"/>
        <v>1.4705024125832042</v>
      </c>
    </row>
    <row r="227" spans="1:4" x14ac:dyDescent="0.15">
      <c r="A227" s="3">
        <v>19870424</v>
      </c>
      <c r="B227" s="4">
        <v>3.463678636371049</v>
      </c>
      <c r="C227" s="2">
        <v>2.2135706617017805E-5</v>
      </c>
      <c r="D227" s="2">
        <f t="shared" si="3"/>
        <v>1.6298112755905625</v>
      </c>
    </row>
    <row r="228" spans="1:4" x14ac:dyDescent="0.15">
      <c r="A228" s="3">
        <v>19870427</v>
      </c>
      <c r="B228" s="4">
        <v>3.6273444825105008</v>
      </c>
      <c r="C228" s="2">
        <v>2.6540448304744439E-5</v>
      </c>
      <c r="D228" s="2">
        <f t="shared" si="3"/>
        <v>1.7846158680705864</v>
      </c>
    </row>
    <row r="229" spans="1:4" x14ac:dyDescent="0.15">
      <c r="A229" s="3">
        <v>19870428</v>
      </c>
      <c r="B229" s="4">
        <v>3.6243280123275068</v>
      </c>
      <c r="C229" s="2">
        <v>2.8666448390052772E-5</v>
      </c>
      <c r="D229" s="2">
        <f t="shared" si="3"/>
        <v>1.8547166378739186</v>
      </c>
    </row>
    <row r="230" spans="1:4" x14ac:dyDescent="0.15">
      <c r="A230" s="3">
        <v>19870429</v>
      </c>
      <c r="B230" s="4">
        <v>3.4248065596279771</v>
      </c>
      <c r="C230" s="2">
        <v>2.5010218354979476E-5</v>
      </c>
      <c r="D230" s="2">
        <f t="shared" si="3"/>
        <v>1.7324047456058116</v>
      </c>
    </row>
    <row r="231" spans="1:4" x14ac:dyDescent="0.15">
      <c r="A231" s="3">
        <v>19870430</v>
      </c>
      <c r="B231" s="4">
        <v>3.4127111712738221</v>
      </c>
      <c r="C231" s="2">
        <v>2.7239198852072586E-5</v>
      </c>
      <c r="D231" s="2">
        <f t="shared" si="3"/>
        <v>1.8079557135750617</v>
      </c>
    </row>
    <row r="232" spans="1:4" x14ac:dyDescent="0.15">
      <c r="A232" s="3">
        <v>19870501</v>
      </c>
      <c r="B232" s="4">
        <v>3.2619961096280146</v>
      </c>
      <c r="C232" s="2">
        <v>1.9249694510951036E-5</v>
      </c>
      <c r="D232" s="2">
        <f t="shared" si="3"/>
        <v>1.5198563554869664</v>
      </c>
    </row>
    <row r="233" spans="1:4" x14ac:dyDescent="0.15">
      <c r="A233" s="3">
        <v>19870504</v>
      </c>
      <c r="B233" s="4">
        <v>3.1633224167483758</v>
      </c>
      <c r="C233" s="2">
        <v>1.7349064286337893E-5</v>
      </c>
      <c r="D233" s="2">
        <f t="shared" si="3"/>
        <v>1.4428748089701156</v>
      </c>
    </row>
    <row r="234" spans="1:4" x14ac:dyDescent="0.15">
      <c r="A234" s="3">
        <v>19870505</v>
      </c>
      <c r="B234" s="4">
        <v>3.04824840336763</v>
      </c>
      <c r="C234" s="2">
        <v>1.8691575085975129E-5</v>
      </c>
      <c r="D234" s="2">
        <f t="shared" si="3"/>
        <v>1.4976611800794648</v>
      </c>
    </row>
    <row r="235" spans="1:4" x14ac:dyDescent="0.15">
      <c r="A235" s="3">
        <v>19870506</v>
      </c>
      <c r="B235" s="4">
        <v>3.0523237748231256</v>
      </c>
      <c r="C235" s="2">
        <v>1.5323872320712475E-5</v>
      </c>
      <c r="D235" s="2">
        <f t="shared" si="3"/>
        <v>1.3560474469890413</v>
      </c>
    </row>
    <row r="236" spans="1:4" x14ac:dyDescent="0.15">
      <c r="A236" s="3">
        <v>19870507</v>
      </c>
      <c r="B236" s="4">
        <v>3.0579194981646882</v>
      </c>
      <c r="C236" s="2">
        <v>1.7191948884682347E-5</v>
      </c>
      <c r="D236" s="2">
        <f t="shared" si="3"/>
        <v>1.436326517948437</v>
      </c>
    </row>
    <row r="237" spans="1:4" x14ac:dyDescent="0.15">
      <c r="A237" s="3">
        <v>19870508</v>
      </c>
      <c r="B237" s="4">
        <v>3.0626688975937726</v>
      </c>
      <c r="C237" s="2">
        <v>1.8383710271482576E-5</v>
      </c>
      <c r="D237" s="2">
        <f t="shared" si="3"/>
        <v>1.4852761469093581</v>
      </c>
    </row>
    <row r="238" spans="1:4" x14ac:dyDescent="0.15">
      <c r="A238" s="3">
        <v>19870511</v>
      </c>
      <c r="B238" s="4">
        <v>3.1420398964279839</v>
      </c>
      <c r="C238" s="2">
        <v>1.4917356758947967E-5</v>
      </c>
      <c r="D238" s="2">
        <f t="shared" si="3"/>
        <v>1.3379397636193329</v>
      </c>
    </row>
    <row r="239" spans="1:4" x14ac:dyDescent="0.15">
      <c r="A239" s="3">
        <v>19870512</v>
      </c>
      <c r="B239" s="4">
        <v>3.1628019907506357</v>
      </c>
      <c r="C239" s="2">
        <v>1.6035924427570437E-5</v>
      </c>
      <c r="D239" s="2">
        <f t="shared" si="3"/>
        <v>1.3871953472054512</v>
      </c>
    </row>
    <row r="240" spans="1:4" x14ac:dyDescent="0.15">
      <c r="A240" s="3">
        <v>19870513</v>
      </c>
      <c r="B240" s="4">
        <v>3.1110109179183203</v>
      </c>
      <c r="C240" s="2">
        <v>1.506103071677642E-5</v>
      </c>
      <c r="D240" s="2">
        <f t="shared" si="3"/>
        <v>1.3443673924984829</v>
      </c>
    </row>
    <row r="241" spans="1:4" x14ac:dyDescent="0.15">
      <c r="A241" s="3">
        <v>19870514</v>
      </c>
      <c r="B241" s="4">
        <v>3.0536646099958782</v>
      </c>
      <c r="C241" s="2">
        <v>1.561178380653729E-5</v>
      </c>
      <c r="D241" s="2">
        <f t="shared" si="3"/>
        <v>1.3687271666714571</v>
      </c>
    </row>
    <row r="242" spans="1:4" x14ac:dyDescent="0.15">
      <c r="A242" s="3">
        <v>19870515</v>
      </c>
      <c r="B242" s="4">
        <v>2.8957163059417526</v>
      </c>
      <c r="C242" s="2">
        <v>5.3965779177789827E-6</v>
      </c>
      <c r="D242" s="2">
        <f t="shared" si="3"/>
        <v>0.80472936452790012</v>
      </c>
    </row>
    <row r="243" spans="1:4" x14ac:dyDescent="0.15">
      <c r="A243" s="3">
        <v>19870518</v>
      </c>
      <c r="B243" s="4">
        <v>2.9620170165675335</v>
      </c>
      <c r="C243" s="2">
        <v>8.662361898738766E-6</v>
      </c>
      <c r="D243" s="2">
        <f t="shared" si="3"/>
        <v>1.0195506009260413</v>
      </c>
    </row>
    <row r="244" spans="1:4" x14ac:dyDescent="0.15">
      <c r="A244" s="3">
        <v>19870519</v>
      </c>
      <c r="B244" s="4">
        <v>2.9862376058082254</v>
      </c>
      <c r="C244" s="2">
        <v>4.955643092538976E-6</v>
      </c>
      <c r="D244" s="2">
        <f t="shared" si="3"/>
        <v>0.77115314374297739</v>
      </c>
    </row>
    <row r="245" spans="1:4" x14ac:dyDescent="0.15">
      <c r="A245" s="3">
        <v>19870520</v>
      </c>
      <c r="B245" s="4">
        <v>2.9688102378695191</v>
      </c>
      <c r="C245" s="2">
        <v>5.1759438732113873E-6</v>
      </c>
      <c r="D245" s="2">
        <f t="shared" si="3"/>
        <v>0.78810739419533837</v>
      </c>
    </row>
    <row r="246" spans="1:4" x14ac:dyDescent="0.15">
      <c r="A246" s="3">
        <v>19870521</v>
      </c>
      <c r="B246" s="4">
        <v>2.9451597508688918</v>
      </c>
      <c r="C246" s="2">
        <v>6.6434236525960508E-6</v>
      </c>
      <c r="D246" s="2">
        <f t="shared" si="3"/>
        <v>0.89286664083250755</v>
      </c>
    </row>
    <row r="247" spans="1:4" x14ac:dyDescent="0.15">
      <c r="A247" s="3">
        <v>19870522</v>
      </c>
      <c r="B247" s="4">
        <v>3.0075577564272589</v>
      </c>
      <c r="C247" s="2">
        <v>1.0841321293536654E-5</v>
      </c>
      <c r="D247" s="2">
        <f t="shared" si="3"/>
        <v>1.1405957019138722</v>
      </c>
    </row>
    <row r="248" spans="1:4" x14ac:dyDescent="0.15">
      <c r="A248" s="3">
        <v>19870526</v>
      </c>
      <c r="B248" s="4">
        <v>2.9489676129646303</v>
      </c>
      <c r="C248" s="2">
        <v>1.4797508425625959E-5</v>
      </c>
      <c r="D248" s="2">
        <f t="shared" si="3"/>
        <v>1.3325543182456447</v>
      </c>
    </row>
    <row r="249" spans="1:4" x14ac:dyDescent="0.15">
      <c r="A249" s="3">
        <v>19870527</v>
      </c>
      <c r="B249" s="4">
        <v>2.8984705809698701</v>
      </c>
      <c r="C249" s="2">
        <v>1.2928144015203003E-5</v>
      </c>
      <c r="D249" s="2">
        <f t="shared" si="3"/>
        <v>1.2455429666713069</v>
      </c>
    </row>
    <row r="250" spans="1:4" x14ac:dyDescent="0.15">
      <c r="A250" s="3">
        <v>19870528</v>
      </c>
      <c r="B250" s="4">
        <v>2.8708792430447034</v>
      </c>
      <c r="C250" s="2">
        <v>1.3584379499057529E-5</v>
      </c>
      <c r="D250" s="2">
        <f t="shared" si="3"/>
        <v>1.2767636977479049</v>
      </c>
    </row>
    <row r="251" spans="1:4" x14ac:dyDescent="0.15">
      <c r="A251" s="3">
        <v>19870529</v>
      </c>
      <c r="B251" s="4">
        <v>2.9140065080648632</v>
      </c>
      <c r="C251" s="2">
        <v>1.6858542298050002E-5</v>
      </c>
      <c r="D251" s="2">
        <f t="shared" si="3"/>
        <v>1.4223308601608839</v>
      </c>
    </row>
    <row r="252" spans="1:4" x14ac:dyDescent="0.15">
      <c r="A252" s="3">
        <v>19870601</v>
      </c>
      <c r="B252" s="4">
        <v>2.9095544761266368</v>
      </c>
      <c r="C252" s="2">
        <v>1.6800226923381671E-5</v>
      </c>
      <c r="D252" s="2">
        <f t="shared" si="3"/>
        <v>1.4198687371746026</v>
      </c>
    </row>
    <row r="253" spans="1:4" x14ac:dyDescent="0.15">
      <c r="A253" s="3">
        <v>19870602</v>
      </c>
      <c r="B253" s="4">
        <v>2.9332837674269618</v>
      </c>
      <c r="C253" s="2">
        <v>1.1941012282595027E-5</v>
      </c>
      <c r="D253" s="2">
        <f t="shared" si="3"/>
        <v>1.1970469806617463</v>
      </c>
    </row>
    <row r="254" spans="1:4" x14ac:dyDescent="0.15">
      <c r="A254" s="3">
        <v>19870603</v>
      </c>
      <c r="B254" s="4">
        <v>2.9205369871439508</v>
      </c>
      <c r="C254" s="2">
        <v>1.3653435702714819E-5</v>
      </c>
      <c r="D254" s="2">
        <f t="shared" si="3"/>
        <v>1.2800047985557625</v>
      </c>
    </row>
    <row r="255" spans="1:4" x14ac:dyDescent="0.15">
      <c r="A255" s="3">
        <v>19870604</v>
      </c>
      <c r="B255" s="4">
        <v>2.8960011169970241</v>
      </c>
      <c r="C255" s="2">
        <v>1.4599999315542194E-5</v>
      </c>
      <c r="D255" s="2">
        <f t="shared" si="3"/>
        <v>1.3236313375955795</v>
      </c>
    </row>
    <row r="256" spans="1:4" x14ac:dyDescent="0.15">
      <c r="A256" s="3">
        <v>19870605</v>
      </c>
      <c r="B256" s="4">
        <v>2.954178718430148</v>
      </c>
      <c r="C256" s="2">
        <v>1.7274778949120678E-5</v>
      </c>
      <c r="D256" s="2">
        <f t="shared" si="3"/>
        <v>1.4397824397784831</v>
      </c>
    </row>
    <row r="257" spans="1:4" x14ac:dyDescent="0.15">
      <c r="A257" s="3">
        <v>19870608</v>
      </c>
      <c r="B257" s="4">
        <v>2.8549419370153841</v>
      </c>
      <c r="C257" s="2">
        <v>1.5269891323759086E-5</v>
      </c>
      <c r="D257" s="2">
        <f t="shared" si="3"/>
        <v>1.3536568837231577</v>
      </c>
    </row>
    <row r="258" spans="1:4" x14ac:dyDescent="0.15">
      <c r="A258" s="3">
        <v>19870609</v>
      </c>
      <c r="B258" s="4">
        <v>2.8550872859776146</v>
      </c>
      <c r="C258" s="2">
        <v>1.3621599003807571E-5</v>
      </c>
      <c r="D258" s="2">
        <f t="shared" si="3"/>
        <v>1.2785115879243756</v>
      </c>
    </row>
    <row r="259" spans="1:4" x14ac:dyDescent="0.15">
      <c r="A259" s="3">
        <v>19870610</v>
      </c>
      <c r="B259" s="4">
        <v>2.8502570258849982</v>
      </c>
      <c r="C259" s="2">
        <v>1.2866495195936375E-5</v>
      </c>
      <c r="D259" s="2">
        <f t="shared" ref="D259:D322" si="4">SQRT(C259*120000)</f>
        <v>1.24256968557597</v>
      </c>
    </row>
    <row r="260" spans="1:4" x14ac:dyDescent="0.15">
      <c r="A260" s="3">
        <v>19870611</v>
      </c>
      <c r="B260" s="4">
        <v>2.8875903799308813</v>
      </c>
      <c r="C260" s="2">
        <v>1.4610473687984571E-5</v>
      </c>
      <c r="D260" s="2">
        <f t="shared" si="4"/>
        <v>1.3241060541203444</v>
      </c>
    </row>
    <row r="261" spans="1:4" x14ac:dyDescent="0.15">
      <c r="A261" s="3">
        <v>19870612</v>
      </c>
      <c r="B261" s="4">
        <v>2.8853165688059881</v>
      </c>
      <c r="C261" s="2">
        <v>1.8163380059756777E-5</v>
      </c>
      <c r="D261" s="2">
        <f t="shared" si="4"/>
        <v>1.476348741717489</v>
      </c>
    </row>
    <row r="262" spans="1:4" x14ac:dyDescent="0.15">
      <c r="A262" s="3">
        <v>19870615</v>
      </c>
      <c r="B262" s="4">
        <v>2.8737334884546311</v>
      </c>
      <c r="C262" s="2">
        <v>1.992460397320913E-5</v>
      </c>
      <c r="D262" s="2">
        <f t="shared" si="4"/>
        <v>1.5462705056959134</v>
      </c>
    </row>
    <row r="263" spans="1:4" x14ac:dyDescent="0.15">
      <c r="A263" s="3">
        <v>19870616</v>
      </c>
      <c r="B263" s="4">
        <v>2.8423921465313682</v>
      </c>
      <c r="C263" s="2">
        <v>1.8736867359408748E-5</v>
      </c>
      <c r="D263" s="2">
        <f t="shared" si="4"/>
        <v>1.4994746023621239</v>
      </c>
    </row>
    <row r="264" spans="1:4" x14ac:dyDescent="0.15">
      <c r="A264" s="3">
        <v>19870617</v>
      </c>
      <c r="B264" s="4">
        <v>2.9117414260213068</v>
      </c>
      <c r="C264" s="2">
        <v>2.0300478892746017E-5</v>
      </c>
      <c r="D264" s="2">
        <f t="shared" si="4"/>
        <v>1.560787450977718</v>
      </c>
    </row>
    <row r="265" spans="1:4" x14ac:dyDescent="0.15">
      <c r="A265" s="3">
        <v>19870618</v>
      </c>
      <c r="B265" s="4">
        <v>2.9234026660967634</v>
      </c>
      <c r="C265" s="2">
        <v>1.9774926851111676E-5</v>
      </c>
      <c r="D265" s="2">
        <f t="shared" si="4"/>
        <v>1.5404516292741557</v>
      </c>
    </row>
    <row r="266" spans="1:4" x14ac:dyDescent="0.15">
      <c r="A266" s="3">
        <v>19870619</v>
      </c>
      <c r="B266" s="4">
        <v>2.837857784727023</v>
      </c>
      <c r="C266" s="2">
        <v>1.5782964294833923E-5</v>
      </c>
      <c r="D266" s="2">
        <f t="shared" si="4"/>
        <v>1.3762106362690527</v>
      </c>
    </row>
    <row r="267" spans="1:4" x14ac:dyDescent="0.15">
      <c r="A267" s="3">
        <v>19870622</v>
      </c>
      <c r="B267" s="4">
        <v>2.8423850494380813</v>
      </c>
      <c r="C267" s="2">
        <v>1.7507509146902204E-5</v>
      </c>
      <c r="D267" s="2">
        <f t="shared" si="4"/>
        <v>1.4494485494933114</v>
      </c>
    </row>
    <row r="268" spans="1:4" x14ac:dyDescent="0.15">
      <c r="A268" s="3">
        <v>19870623</v>
      </c>
      <c r="B268" s="4">
        <v>2.8646382914461341</v>
      </c>
      <c r="C268" s="2">
        <v>1.7757240750999638E-5</v>
      </c>
      <c r="D268" s="2">
        <f t="shared" si="4"/>
        <v>1.4597495984311681</v>
      </c>
    </row>
    <row r="269" spans="1:4" x14ac:dyDescent="0.15">
      <c r="A269" s="3">
        <v>19870624</v>
      </c>
      <c r="B269" s="4">
        <v>2.8755414503534573</v>
      </c>
      <c r="C269" s="2">
        <v>1.6942434695106565E-5</v>
      </c>
      <c r="D269" s="2">
        <f t="shared" si="4"/>
        <v>1.4258654085897404</v>
      </c>
    </row>
    <row r="270" spans="1:4" x14ac:dyDescent="0.15">
      <c r="A270" s="3">
        <v>19870625</v>
      </c>
      <c r="B270" s="4">
        <v>2.8750998158451155</v>
      </c>
      <c r="C270" s="2">
        <v>1.8327574382609562E-5</v>
      </c>
      <c r="D270" s="2">
        <f t="shared" si="4"/>
        <v>1.4830067180944082</v>
      </c>
    </row>
    <row r="271" spans="1:4" x14ac:dyDescent="0.15">
      <c r="A271" s="3">
        <v>19870626</v>
      </c>
      <c r="B271" s="4">
        <v>2.8293136790170221</v>
      </c>
      <c r="C271" s="2">
        <v>1.4537871995877604E-5</v>
      </c>
      <c r="D271" s="2">
        <f t="shared" si="4"/>
        <v>1.3208121136275639</v>
      </c>
    </row>
    <row r="272" spans="1:4" x14ac:dyDescent="0.15">
      <c r="A272" s="3">
        <v>19870629</v>
      </c>
      <c r="B272" s="4">
        <v>2.8419233177188996</v>
      </c>
      <c r="C272" s="2">
        <v>1.545311547176344E-5</v>
      </c>
      <c r="D272" s="2">
        <f t="shared" si="4"/>
        <v>1.3617539633177547</v>
      </c>
    </row>
    <row r="273" spans="1:4" x14ac:dyDescent="0.15">
      <c r="A273" s="3">
        <v>19870630</v>
      </c>
      <c r="B273" s="4">
        <v>2.8685994896448515</v>
      </c>
      <c r="C273" s="2">
        <v>1.5213077336266217E-5</v>
      </c>
      <c r="D273" s="2">
        <f t="shared" si="4"/>
        <v>1.3511362922932484</v>
      </c>
    </row>
    <row r="274" spans="1:4" x14ac:dyDescent="0.15">
      <c r="A274" s="3">
        <v>19870701</v>
      </c>
      <c r="B274" s="4">
        <v>2.8584496006615701</v>
      </c>
      <c r="C274" s="2">
        <v>1.5557508767154522E-5</v>
      </c>
      <c r="D274" s="2">
        <f t="shared" si="4"/>
        <v>1.3663458757059073</v>
      </c>
    </row>
    <row r="275" spans="1:4" x14ac:dyDescent="0.15">
      <c r="A275" s="3">
        <v>19870702</v>
      </c>
      <c r="B275" s="4">
        <v>2.8219270998398898</v>
      </c>
      <c r="C275" s="2">
        <v>1.690735093688256E-5</v>
      </c>
      <c r="D275" s="2">
        <f t="shared" si="4"/>
        <v>1.4243883292227253</v>
      </c>
    </row>
    <row r="276" spans="1:4" x14ac:dyDescent="0.15">
      <c r="A276" s="3">
        <v>19870706</v>
      </c>
      <c r="B276" s="4">
        <v>2.8632427213285525</v>
      </c>
      <c r="C276" s="2">
        <v>1.734240847094483E-5</v>
      </c>
      <c r="D276" s="2">
        <f t="shared" si="4"/>
        <v>1.4425980093267077</v>
      </c>
    </row>
    <row r="277" spans="1:4" x14ac:dyDescent="0.15">
      <c r="A277" s="3">
        <v>19870707</v>
      </c>
      <c r="B277" s="4">
        <v>2.8215223642449216</v>
      </c>
      <c r="C277" s="2">
        <v>1.6691133854895555E-5</v>
      </c>
      <c r="D277" s="2">
        <f t="shared" si="4"/>
        <v>1.4152512365610095</v>
      </c>
    </row>
    <row r="278" spans="1:4" x14ac:dyDescent="0.15">
      <c r="A278" s="3">
        <v>19870708</v>
      </c>
      <c r="B278" s="4">
        <v>2.7855359302984275</v>
      </c>
      <c r="C278" s="2">
        <v>1.5219777003505137E-5</v>
      </c>
      <c r="D278" s="2">
        <f t="shared" si="4"/>
        <v>1.3514337721178262</v>
      </c>
    </row>
    <row r="279" spans="1:4" x14ac:dyDescent="0.15">
      <c r="A279" s="3">
        <v>19870709</v>
      </c>
      <c r="B279" s="4">
        <v>2.7778634386025418</v>
      </c>
      <c r="C279" s="2">
        <v>1.3995948294747063E-5</v>
      </c>
      <c r="D279" s="2">
        <f t="shared" si="4"/>
        <v>1.2959605686013937</v>
      </c>
    </row>
    <row r="280" spans="1:4" x14ac:dyDescent="0.15">
      <c r="A280" s="3">
        <v>19870710</v>
      </c>
      <c r="B280" s="4">
        <v>2.7164926788977763</v>
      </c>
      <c r="C280" s="2">
        <v>1.4596559812447067E-5</v>
      </c>
      <c r="D280" s="2">
        <f t="shared" si="4"/>
        <v>1.3234754162785374</v>
      </c>
    </row>
    <row r="281" spans="1:4" x14ac:dyDescent="0.15">
      <c r="A281" s="3">
        <v>19870713</v>
      </c>
      <c r="B281" s="4">
        <v>2.7066541648317641</v>
      </c>
      <c r="C281" s="2">
        <v>1.3374779603329493E-5</v>
      </c>
      <c r="D281" s="2">
        <f t="shared" si="4"/>
        <v>1.2668755078536877</v>
      </c>
    </row>
    <row r="282" spans="1:4" x14ac:dyDescent="0.15">
      <c r="A282" s="3">
        <v>19870714</v>
      </c>
      <c r="B282" s="4">
        <v>2.6910294310559388</v>
      </c>
      <c r="C282" s="2">
        <v>1.4848747622990282E-5</v>
      </c>
      <c r="D282" s="2">
        <f t="shared" si="4"/>
        <v>1.3348594363298458</v>
      </c>
    </row>
    <row r="283" spans="1:4" x14ac:dyDescent="0.15">
      <c r="A283" s="3">
        <v>19870715</v>
      </c>
      <c r="B283" s="4">
        <v>2.6973514641316818</v>
      </c>
      <c r="C283" s="2">
        <v>1.3274233526031846E-5</v>
      </c>
      <c r="D283" s="2">
        <f t="shared" si="4"/>
        <v>1.2621046007062258</v>
      </c>
    </row>
    <row r="284" spans="1:4" x14ac:dyDescent="0.15">
      <c r="A284" s="3">
        <v>19870716</v>
      </c>
      <c r="B284" s="4">
        <v>2.675785400415962</v>
      </c>
      <c r="C284" s="2">
        <v>1.2621851400710284E-5</v>
      </c>
      <c r="D284" s="2">
        <f t="shared" si="4"/>
        <v>1.2306998692147628</v>
      </c>
    </row>
    <row r="285" spans="1:4" x14ac:dyDescent="0.15">
      <c r="A285" s="3">
        <v>19870717</v>
      </c>
      <c r="B285" s="4">
        <v>2.6162388696226597</v>
      </c>
      <c r="C285" s="2">
        <v>1.098431260808711E-5</v>
      </c>
      <c r="D285" s="2">
        <f t="shared" si="4"/>
        <v>1.1480929896878793</v>
      </c>
    </row>
    <row r="286" spans="1:4" x14ac:dyDescent="0.15">
      <c r="A286" s="3">
        <v>19870720</v>
      </c>
      <c r="B286" s="4">
        <v>2.605659222385996</v>
      </c>
      <c r="C286" s="2">
        <v>9.7538404892417469E-6</v>
      </c>
      <c r="D286" s="2">
        <f t="shared" si="4"/>
        <v>1.081878393678795</v>
      </c>
    </row>
    <row r="287" spans="1:4" x14ac:dyDescent="0.15">
      <c r="A287" s="3">
        <v>19870721</v>
      </c>
      <c r="B287" s="4">
        <v>2.6218959244887321</v>
      </c>
      <c r="C287" s="2">
        <v>9.3505441945312028E-6</v>
      </c>
      <c r="D287" s="2">
        <f t="shared" si="4"/>
        <v>1.059275839120172</v>
      </c>
    </row>
    <row r="288" spans="1:4" x14ac:dyDescent="0.15">
      <c r="A288" s="3">
        <v>19870722</v>
      </c>
      <c r="B288" s="4">
        <v>2.6316571649947695</v>
      </c>
      <c r="C288" s="2">
        <v>8.8624352696397851E-6</v>
      </c>
      <c r="D288" s="2">
        <f t="shared" si="4"/>
        <v>1.0312575974783285</v>
      </c>
    </row>
    <row r="289" spans="1:4" x14ac:dyDescent="0.15">
      <c r="A289" s="3">
        <v>19870723</v>
      </c>
      <c r="B289" s="4">
        <v>2.617700339505201</v>
      </c>
      <c r="C289" s="2">
        <v>8.7243052141419069E-6</v>
      </c>
      <c r="D289" s="2">
        <f t="shared" si="4"/>
        <v>1.0231894378349635</v>
      </c>
    </row>
    <row r="290" spans="1:4" x14ac:dyDescent="0.15">
      <c r="A290" s="3">
        <v>19870724</v>
      </c>
      <c r="B290" s="4">
        <v>2.5904897092966008</v>
      </c>
      <c r="C290" s="2">
        <v>7.5118646443913649E-6</v>
      </c>
      <c r="D290" s="2">
        <f t="shared" si="4"/>
        <v>0.9494333875143447</v>
      </c>
    </row>
    <row r="291" spans="1:4" x14ac:dyDescent="0.15">
      <c r="A291" s="3">
        <v>19870727</v>
      </c>
      <c r="B291" s="4">
        <v>2.5806995520786007</v>
      </c>
      <c r="C291" s="2">
        <v>8.658967937020907E-6</v>
      </c>
      <c r="D291" s="2">
        <f t="shared" si="4"/>
        <v>1.0193508485514242</v>
      </c>
    </row>
    <row r="292" spans="1:4" x14ac:dyDescent="0.15">
      <c r="A292" s="3">
        <v>19870728</v>
      </c>
      <c r="B292" s="4">
        <v>2.5573684163499362</v>
      </c>
      <c r="C292" s="2">
        <v>8.6933569584015881E-6</v>
      </c>
      <c r="D292" s="2">
        <f t="shared" si="4"/>
        <v>1.0213730146269728</v>
      </c>
    </row>
    <row r="293" spans="1:4" x14ac:dyDescent="0.15">
      <c r="A293" s="3">
        <v>19870729</v>
      </c>
      <c r="B293" s="4">
        <v>2.5566917808901675</v>
      </c>
      <c r="C293" s="2">
        <v>9.2288659224704841E-6</v>
      </c>
      <c r="D293" s="2">
        <f t="shared" si="4"/>
        <v>1.0523611123072052</v>
      </c>
    </row>
    <row r="294" spans="1:4" x14ac:dyDescent="0.15">
      <c r="A294" s="3">
        <v>19870730</v>
      </c>
      <c r="B294" s="4">
        <v>2.5792981717283183</v>
      </c>
      <c r="C294" s="2">
        <v>1.0727707161575017E-5</v>
      </c>
      <c r="D294" s="2">
        <f t="shared" si="4"/>
        <v>1.1346033929920192</v>
      </c>
    </row>
    <row r="295" spans="1:4" x14ac:dyDescent="0.15">
      <c r="A295" s="3">
        <v>19870731</v>
      </c>
      <c r="B295" s="4">
        <v>2.5811009539413661</v>
      </c>
      <c r="C295" s="2">
        <v>9.7713475946124374E-6</v>
      </c>
      <c r="D295" s="2">
        <f t="shared" si="4"/>
        <v>1.0828488866658601</v>
      </c>
    </row>
    <row r="296" spans="1:4" x14ac:dyDescent="0.15">
      <c r="A296" s="3">
        <v>19870803</v>
      </c>
      <c r="B296" s="4">
        <v>2.5974473240785514</v>
      </c>
      <c r="C296" s="2">
        <v>6.2066692818608524E-6</v>
      </c>
      <c r="D296" s="2">
        <f t="shared" si="4"/>
        <v>0.86301814223300211</v>
      </c>
    </row>
    <row r="297" spans="1:4" x14ac:dyDescent="0.15">
      <c r="A297" s="3">
        <v>19870804</v>
      </c>
      <c r="B297" s="4">
        <v>2.6259648170886782</v>
      </c>
      <c r="C297" s="2">
        <v>5.5942118766743806E-6</v>
      </c>
      <c r="D297" s="2">
        <f t="shared" si="4"/>
        <v>0.81933230450222427</v>
      </c>
    </row>
    <row r="298" spans="1:4" x14ac:dyDescent="0.15">
      <c r="A298" s="3">
        <v>19870805</v>
      </c>
      <c r="B298" s="4">
        <v>2.6250015005178615</v>
      </c>
      <c r="C298" s="2">
        <v>7.8436610681786992E-6</v>
      </c>
      <c r="D298" s="2">
        <f t="shared" si="4"/>
        <v>0.97017489566646886</v>
      </c>
    </row>
    <row r="299" spans="1:4" x14ac:dyDescent="0.15">
      <c r="A299" s="3">
        <v>19870806</v>
      </c>
      <c r="B299" s="4">
        <v>2.5902315515023857</v>
      </c>
      <c r="C299" s="2">
        <v>6.4166907630386107E-6</v>
      </c>
      <c r="D299" s="2">
        <f t="shared" si="4"/>
        <v>0.87749808635952775</v>
      </c>
    </row>
    <row r="300" spans="1:4" x14ac:dyDescent="0.15">
      <c r="A300" s="3">
        <v>19870807</v>
      </c>
      <c r="B300" s="4">
        <v>2.6064289245815289</v>
      </c>
      <c r="C300" s="2">
        <v>7.2461066006807021E-6</v>
      </c>
      <c r="D300" s="2">
        <f t="shared" si="4"/>
        <v>0.93248742194288292</v>
      </c>
    </row>
    <row r="301" spans="1:4" x14ac:dyDescent="0.15">
      <c r="A301" s="3">
        <v>19870810</v>
      </c>
      <c r="B301" s="4">
        <v>2.5766566241908602</v>
      </c>
      <c r="C301" s="2">
        <v>6.0191856701138215E-6</v>
      </c>
      <c r="D301" s="2">
        <f t="shared" si="4"/>
        <v>0.84988368640282685</v>
      </c>
    </row>
    <row r="302" spans="1:4" x14ac:dyDescent="0.15">
      <c r="A302" s="3">
        <v>19870811</v>
      </c>
      <c r="B302" s="4">
        <v>2.7412659457442619</v>
      </c>
      <c r="C302" s="2">
        <v>7.7470301261532934E-6</v>
      </c>
      <c r="D302" s="2">
        <f t="shared" si="4"/>
        <v>0.96418028145072288</v>
      </c>
    </row>
    <row r="303" spans="1:4" x14ac:dyDescent="0.15">
      <c r="A303" s="3">
        <v>19870812</v>
      </c>
      <c r="B303" s="4">
        <v>2.8455014466341857</v>
      </c>
      <c r="C303" s="2">
        <v>8.6854950510883939E-6</v>
      </c>
      <c r="D303" s="2">
        <f t="shared" si="4"/>
        <v>1.020911066709832</v>
      </c>
    </row>
    <row r="304" spans="1:4" x14ac:dyDescent="0.15">
      <c r="A304" s="3">
        <v>19870813</v>
      </c>
      <c r="B304" s="4">
        <v>2.8457374866313132</v>
      </c>
      <c r="C304" s="2">
        <v>1.0949684616115227E-5</v>
      </c>
      <c r="D304" s="2">
        <f t="shared" si="4"/>
        <v>1.1462818824066912</v>
      </c>
    </row>
    <row r="305" spans="1:4" x14ac:dyDescent="0.15">
      <c r="A305" s="3">
        <v>19870814</v>
      </c>
      <c r="B305" s="4">
        <v>2.8745893771285864</v>
      </c>
      <c r="C305" s="2">
        <v>1.2570415347554522E-5</v>
      </c>
      <c r="D305" s="2">
        <f t="shared" si="4"/>
        <v>1.2281896603157603</v>
      </c>
    </row>
    <row r="306" spans="1:4" x14ac:dyDescent="0.15">
      <c r="A306" s="3">
        <v>19870817</v>
      </c>
      <c r="B306" s="4">
        <v>2.8632163809960316</v>
      </c>
      <c r="C306" s="2">
        <v>1.2325135013765138E-5</v>
      </c>
      <c r="D306" s="2">
        <f t="shared" si="4"/>
        <v>1.2161481002130525</v>
      </c>
    </row>
    <row r="307" spans="1:4" x14ac:dyDescent="0.15">
      <c r="A307" s="3">
        <v>19870818</v>
      </c>
      <c r="B307" s="4">
        <v>2.8395453135960662</v>
      </c>
      <c r="C307" s="2">
        <v>9.3719775151369475E-6</v>
      </c>
      <c r="D307" s="2">
        <f t="shared" si="4"/>
        <v>1.0604891804334611</v>
      </c>
    </row>
    <row r="308" spans="1:4" x14ac:dyDescent="0.15">
      <c r="A308" s="3">
        <v>19870819</v>
      </c>
      <c r="B308" s="4">
        <v>2.8257166899917223</v>
      </c>
      <c r="C308" s="2">
        <v>8.7964777245363502E-6</v>
      </c>
      <c r="D308" s="2">
        <f t="shared" si="4"/>
        <v>1.0274129291304261</v>
      </c>
    </row>
    <row r="309" spans="1:4" x14ac:dyDescent="0.15">
      <c r="A309" s="3">
        <v>19870820</v>
      </c>
      <c r="B309" s="4">
        <v>2.8217287464808813</v>
      </c>
      <c r="C309" s="2">
        <v>9.5078699576071772E-6</v>
      </c>
      <c r="D309" s="2">
        <f t="shared" si="4"/>
        <v>1.0681499870864866</v>
      </c>
    </row>
    <row r="310" spans="1:4" x14ac:dyDescent="0.15">
      <c r="A310" s="3">
        <v>19870821</v>
      </c>
      <c r="B310" s="4">
        <v>2.7673843898375847</v>
      </c>
      <c r="C310" s="2">
        <v>8.7827826683418627E-6</v>
      </c>
      <c r="D310" s="2">
        <f t="shared" si="4"/>
        <v>1.0266128385136355</v>
      </c>
    </row>
    <row r="311" spans="1:4" x14ac:dyDescent="0.15">
      <c r="A311" s="3">
        <v>19870824</v>
      </c>
      <c r="B311" s="4">
        <v>2.7754146323974256</v>
      </c>
      <c r="C311" s="2">
        <v>9.0545652026523351E-6</v>
      </c>
      <c r="D311" s="2">
        <f t="shared" si="4"/>
        <v>1.042376047459975</v>
      </c>
    </row>
    <row r="312" spans="1:4" x14ac:dyDescent="0.15">
      <c r="A312" s="3">
        <v>19870825</v>
      </c>
      <c r="B312" s="4">
        <v>2.8017241856540203</v>
      </c>
      <c r="C312" s="2">
        <v>1.0480461942426613E-5</v>
      </c>
      <c r="D312" s="2">
        <f t="shared" si="4"/>
        <v>1.1214523766487785</v>
      </c>
    </row>
    <row r="313" spans="1:4" x14ac:dyDescent="0.15">
      <c r="A313" s="3">
        <v>19870826</v>
      </c>
      <c r="B313" s="4">
        <v>2.8023619196711564</v>
      </c>
      <c r="C313" s="2">
        <v>9.6685310098604669E-6</v>
      </c>
      <c r="D313" s="2">
        <f t="shared" si="4"/>
        <v>1.077136816371651</v>
      </c>
    </row>
    <row r="314" spans="1:4" x14ac:dyDescent="0.15">
      <c r="A314" s="3">
        <v>19870827</v>
      </c>
      <c r="B314" s="4">
        <v>2.8031433589497547</v>
      </c>
      <c r="C314" s="2">
        <v>7.7009337416405235E-6</v>
      </c>
      <c r="D314" s="2">
        <f t="shared" si="4"/>
        <v>0.96130746850155224</v>
      </c>
    </row>
    <row r="315" spans="1:4" x14ac:dyDescent="0.15">
      <c r="A315" s="3">
        <v>19870828</v>
      </c>
      <c r="B315" s="4">
        <v>2.8126007284360455</v>
      </c>
      <c r="C315" s="2">
        <v>6.0088316108927999E-6</v>
      </c>
      <c r="D315" s="2">
        <f t="shared" si="4"/>
        <v>0.84915239698603928</v>
      </c>
    </row>
    <row r="316" spans="1:4" x14ac:dyDescent="0.15">
      <c r="A316" s="3">
        <v>19870831</v>
      </c>
      <c r="B316" s="4">
        <v>2.7860067802423329</v>
      </c>
      <c r="C316" s="2">
        <v>6.6174621341969324E-6</v>
      </c>
      <c r="D316" s="2">
        <f t="shared" si="4"/>
        <v>0.89112033761082565</v>
      </c>
    </row>
    <row r="317" spans="1:4" x14ac:dyDescent="0.15">
      <c r="A317" s="3">
        <v>19870901</v>
      </c>
      <c r="B317" s="4">
        <v>2.7452710585199376</v>
      </c>
      <c r="C317" s="2">
        <v>5.4697575064490218E-6</v>
      </c>
      <c r="D317" s="2">
        <f t="shared" si="4"/>
        <v>0.81016720544211285</v>
      </c>
    </row>
    <row r="318" spans="1:4" x14ac:dyDescent="0.15">
      <c r="A318" s="3">
        <v>19870902</v>
      </c>
      <c r="B318" s="4">
        <v>2.822959696967497</v>
      </c>
      <c r="C318" s="2">
        <v>1.9664659665730472E-6</v>
      </c>
      <c r="D318" s="2">
        <f t="shared" si="4"/>
        <v>0.48577352335091883</v>
      </c>
    </row>
    <row r="319" spans="1:4" x14ac:dyDescent="0.15">
      <c r="A319" s="3">
        <v>19870903</v>
      </c>
      <c r="B319" s="4">
        <v>2.7977729318090678</v>
      </c>
      <c r="C319" s="2">
        <v>3.9048704135555331E-6</v>
      </c>
      <c r="D319" s="2">
        <f t="shared" si="4"/>
        <v>0.68453228530629873</v>
      </c>
    </row>
    <row r="320" spans="1:4" x14ac:dyDescent="0.15">
      <c r="A320" s="3">
        <v>19870904</v>
      </c>
      <c r="B320" s="4">
        <v>2.8964451101174693</v>
      </c>
      <c r="C320" s="2">
        <v>8.8443742952367203E-6</v>
      </c>
      <c r="D320" s="2">
        <f t="shared" si="4"/>
        <v>1.0302062489756147</v>
      </c>
    </row>
    <row r="321" spans="1:4" x14ac:dyDescent="0.15">
      <c r="A321" s="3">
        <v>19870908</v>
      </c>
      <c r="B321" s="4">
        <v>2.9216130534535658</v>
      </c>
      <c r="C321" s="2">
        <v>6.288151143025658E-6</v>
      </c>
      <c r="D321" s="2">
        <f t="shared" si="4"/>
        <v>0.86866457114531781</v>
      </c>
    </row>
    <row r="322" spans="1:4" x14ac:dyDescent="0.15">
      <c r="A322" s="3">
        <v>19870909</v>
      </c>
      <c r="B322" s="4">
        <v>2.9009747436103552</v>
      </c>
      <c r="C322" s="2">
        <v>7.9470168724882905E-6</v>
      </c>
      <c r="D322" s="2">
        <f t="shared" si="4"/>
        <v>0.97654596650572201</v>
      </c>
    </row>
    <row r="323" spans="1:4" x14ac:dyDescent="0.15">
      <c r="A323" s="3">
        <v>19870910</v>
      </c>
      <c r="B323" s="4">
        <v>2.853816763727969</v>
      </c>
      <c r="C323" s="2">
        <v>6.3851729551662325E-6</v>
      </c>
      <c r="D323" s="2">
        <f t="shared" ref="D323:D386" si="5">SQRT(C323*120000)</f>
        <v>0.87534036501234647</v>
      </c>
    </row>
    <row r="324" spans="1:4" x14ac:dyDescent="0.15">
      <c r="A324" s="3">
        <v>19870911</v>
      </c>
      <c r="B324" s="4">
        <v>2.8453420198712074</v>
      </c>
      <c r="C324" s="2">
        <v>1.1320835987029524E-5</v>
      </c>
      <c r="D324" s="2">
        <f t="shared" si="5"/>
        <v>1.1655472184530076</v>
      </c>
    </row>
    <row r="325" spans="1:4" x14ac:dyDescent="0.15">
      <c r="A325" s="3">
        <v>19870914</v>
      </c>
      <c r="B325" s="4">
        <v>2.8850772829223987</v>
      </c>
      <c r="C325" s="2">
        <v>1.1676014770552374E-5</v>
      </c>
      <c r="D325" s="2">
        <f t="shared" si="5"/>
        <v>1.183689897087191</v>
      </c>
    </row>
    <row r="326" spans="1:4" x14ac:dyDescent="0.15">
      <c r="A326" s="3">
        <v>19870915</v>
      </c>
      <c r="B326" s="4">
        <v>2.8458186011530633</v>
      </c>
      <c r="C326" s="2">
        <v>1.1176010114327974E-5</v>
      </c>
      <c r="D326" s="2">
        <f t="shared" si="5"/>
        <v>1.1580678795819168</v>
      </c>
    </row>
    <row r="327" spans="1:4" x14ac:dyDescent="0.15">
      <c r="A327" s="3">
        <v>19870916</v>
      </c>
      <c r="B327" s="4">
        <v>2.90867464662744</v>
      </c>
      <c r="C327" s="2">
        <v>1.0825967722543084E-5</v>
      </c>
      <c r="D327" s="2">
        <f t="shared" si="5"/>
        <v>1.1397877551128412</v>
      </c>
    </row>
    <row r="328" spans="1:4" x14ac:dyDescent="0.15">
      <c r="A328" s="3">
        <v>19870917</v>
      </c>
      <c r="B328" s="4">
        <v>2.9106499258257377</v>
      </c>
      <c r="C328" s="2">
        <v>1.2221987044740816E-5</v>
      </c>
      <c r="D328" s="2">
        <f t="shared" si="5"/>
        <v>1.2110484900981042</v>
      </c>
    </row>
    <row r="329" spans="1:4" x14ac:dyDescent="0.15">
      <c r="A329" s="3">
        <v>19870918</v>
      </c>
      <c r="B329" s="4">
        <v>2.9116895597140502</v>
      </c>
      <c r="C329" s="2">
        <v>1.5183073212341266E-5</v>
      </c>
      <c r="D329" s="2">
        <f t="shared" si="5"/>
        <v>1.3498032395430646</v>
      </c>
    </row>
    <row r="330" spans="1:4" x14ac:dyDescent="0.15">
      <c r="A330" s="3">
        <v>19870921</v>
      </c>
      <c r="B330" s="4">
        <v>2.9020730829066492</v>
      </c>
      <c r="C330" s="2">
        <v>1.325726197265826E-5</v>
      </c>
      <c r="D330" s="2">
        <f t="shared" si="5"/>
        <v>1.2612975210944446</v>
      </c>
    </row>
    <row r="331" spans="1:4" x14ac:dyDescent="0.15">
      <c r="A331" s="3">
        <v>19870922</v>
      </c>
      <c r="B331" s="4">
        <v>2.9200131192309473</v>
      </c>
      <c r="C331" s="2">
        <v>1.567752138818343E-5</v>
      </c>
      <c r="D331" s="2">
        <f t="shared" si="5"/>
        <v>1.3716058349912381</v>
      </c>
    </row>
    <row r="332" spans="1:4" x14ac:dyDescent="0.15">
      <c r="A332" s="3">
        <v>19870923</v>
      </c>
      <c r="B332" s="4">
        <v>2.9212495960621871</v>
      </c>
      <c r="C332" s="2">
        <v>1.4629660552411284E-5</v>
      </c>
      <c r="D332" s="2">
        <f t="shared" si="5"/>
        <v>1.3249751945939796</v>
      </c>
    </row>
    <row r="333" spans="1:4" x14ac:dyDescent="0.15">
      <c r="A333" s="3">
        <v>19870924</v>
      </c>
      <c r="B333" s="4">
        <v>2.9032466810923028</v>
      </c>
      <c r="C333" s="2">
        <v>1.1441053403733697E-5</v>
      </c>
      <c r="D333" s="2">
        <f t="shared" si="5"/>
        <v>1.1717194239441642</v>
      </c>
    </row>
    <row r="334" spans="1:4" x14ac:dyDescent="0.15">
      <c r="A334" s="3">
        <v>19870925</v>
      </c>
      <c r="B334" s="4">
        <v>2.881424434510226</v>
      </c>
      <c r="C334" s="2">
        <v>1.1773269914319166E-5</v>
      </c>
      <c r="D334" s="2">
        <f t="shared" si="5"/>
        <v>1.1886094353143508</v>
      </c>
    </row>
    <row r="335" spans="1:4" x14ac:dyDescent="0.15">
      <c r="A335" s="3">
        <v>19870928</v>
      </c>
      <c r="B335" s="4">
        <v>2.8525011712665793</v>
      </c>
      <c r="C335" s="2">
        <v>1.114009174110091E-5</v>
      </c>
      <c r="D335" s="2">
        <f t="shared" si="5"/>
        <v>1.1562054354361553</v>
      </c>
    </row>
    <row r="336" spans="1:4" x14ac:dyDescent="0.15">
      <c r="A336" s="3">
        <v>19870929</v>
      </c>
      <c r="B336" s="4">
        <v>2.8812585493915424</v>
      </c>
      <c r="C336" s="2">
        <v>1.1132035708944305E-5</v>
      </c>
      <c r="D336" s="2">
        <f t="shared" si="5"/>
        <v>1.155787300965587</v>
      </c>
    </row>
    <row r="337" spans="1:4" x14ac:dyDescent="0.15">
      <c r="A337" s="3">
        <v>19870930</v>
      </c>
      <c r="B337" s="4">
        <v>2.8641257045667547</v>
      </c>
      <c r="C337" s="2">
        <v>1.1486548018313566E-5</v>
      </c>
      <c r="D337" s="2">
        <f t="shared" si="5"/>
        <v>1.1740467461722417</v>
      </c>
    </row>
    <row r="338" spans="1:4" x14ac:dyDescent="0.15">
      <c r="A338" s="3">
        <v>19871001</v>
      </c>
      <c r="B338" s="4">
        <v>2.8228499766711606</v>
      </c>
      <c r="C338" s="2">
        <v>1.3969035455998112E-5</v>
      </c>
      <c r="D338" s="2">
        <f t="shared" si="5"/>
        <v>1.2947139663724083</v>
      </c>
    </row>
    <row r="339" spans="1:4" x14ac:dyDescent="0.15">
      <c r="A339" s="3">
        <v>19871002</v>
      </c>
      <c r="B339" s="4">
        <v>2.7620351793874551</v>
      </c>
      <c r="C339" s="2">
        <v>1.262346178804763E-5</v>
      </c>
      <c r="D339" s="2">
        <f t="shared" si="5"/>
        <v>1.2307783775179493</v>
      </c>
    </row>
    <row r="340" spans="1:4" x14ac:dyDescent="0.15">
      <c r="A340" s="3">
        <v>19871005</v>
      </c>
      <c r="B340" s="4">
        <v>2.7322880534050764</v>
      </c>
      <c r="C340" s="2">
        <v>1.076971202898506E-5</v>
      </c>
      <c r="D340" s="2">
        <f t="shared" si="5"/>
        <v>1.1368225206593188</v>
      </c>
    </row>
    <row r="341" spans="1:4" x14ac:dyDescent="0.15">
      <c r="A341" s="3">
        <v>19871006</v>
      </c>
      <c r="B341" s="4">
        <v>2.8730299279114675</v>
      </c>
      <c r="C341" s="2">
        <v>1.0749937275780393E-5</v>
      </c>
      <c r="D341" s="2">
        <f t="shared" si="5"/>
        <v>1.1357783556194612</v>
      </c>
    </row>
    <row r="342" spans="1:4" x14ac:dyDescent="0.15">
      <c r="A342" s="3">
        <v>19871007</v>
      </c>
      <c r="B342" s="4">
        <v>2.7441844410330889</v>
      </c>
      <c r="C342" s="2">
        <v>9.3074725859318466E-6</v>
      </c>
      <c r="D342" s="2">
        <f t="shared" si="5"/>
        <v>1.0568333408403718</v>
      </c>
    </row>
    <row r="343" spans="1:4" x14ac:dyDescent="0.15">
      <c r="A343" s="3">
        <v>19871008</v>
      </c>
      <c r="B343" s="4">
        <v>2.8121466157857911</v>
      </c>
      <c r="C343" s="2">
        <v>9.1276824678099489E-6</v>
      </c>
      <c r="D343" s="2">
        <f t="shared" si="5"/>
        <v>1.0465762734446036</v>
      </c>
    </row>
    <row r="344" spans="1:4" x14ac:dyDescent="0.15">
      <c r="A344" s="3">
        <v>19871009</v>
      </c>
      <c r="B344" s="4">
        <v>2.7829042514940481</v>
      </c>
      <c r="C344" s="2">
        <v>6.5277062181071883E-6</v>
      </c>
      <c r="D344" s="2">
        <f t="shared" si="5"/>
        <v>0.88505635197588561</v>
      </c>
    </row>
    <row r="345" spans="1:4" x14ac:dyDescent="0.15">
      <c r="A345" s="3">
        <v>19871013</v>
      </c>
      <c r="B345" s="4">
        <v>2.8357508820117561</v>
      </c>
      <c r="C345" s="2">
        <v>8.8718681715115507E-6</v>
      </c>
      <c r="D345" s="2">
        <f t="shared" si="5"/>
        <v>1.0318062708577547</v>
      </c>
    </row>
    <row r="346" spans="1:4" x14ac:dyDescent="0.15">
      <c r="A346" s="3">
        <v>19871014</v>
      </c>
      <c r="B346" s="4">
        <v>2.8999300159319854</v>
      </c>
      <c r="C346" s="2">
        <v>7.4440024985198849E-6</v>
      </c>
      <c r="D346" s="2">
        <f t="shared" si="5"/>
        <v>0.94513506961829863</v>
      </c>
    </row>
    <row r="347" spans="1:4" x14ac:dyDescent="0.15">
      <c r="A347" s="3">
        <v>19871015</v>
      </c>
      <c r="B347" s="4">
        <v>2.9819635564265274</v>
      </c>
      <c r="C347" s="2">
        <v>6.7205457866555308E-6</v>
      </c>
      <c r="D347" s="2">
        <f t="shared" si="5"/>
        <v>0.89803423899017554</v>
      </c>
    </row>
    <row r="348" spans="1:4" x14ac:dyDescent="0.15">
      <c r="A348" s="3">
        <v>19871016</v>
      </c>
      <c r="B348" s="4">
        <v>3.6243820788345809</v>
      </c>
      <c r="C348" s="2">
        <v>8.9654525549719835E-6</v>
      </c>
      <c r="D348" s="2">
        <f t="shared" si="5"/>
        <v>1.0372339690718955</v>
      </c>
    </row>
    <row r="349" spans="1:4" x14ac:dyDescent="0.15">
      <c r="A349" s="3">
        <v>19871019</v>
      </c>
      <c r="B349" s="4">
        <v>23686.173852020209</v>
      </c>
      <c r="C349" s="2">
        <v>2.0444824195985282E-4</v>
      </c>
      <c r="D349" s="2">
        <f t="shared" si="5"/>
        <v>4.9531595002768016</v>
      </c>
    </row>
    <row r="350" spans="1:4" x14ac:dyDescent="0.15">
      <c r="A350" s="3">
        <v>19871020</v>
      </c>
      <c r="B350" s="4">
        <v>6333.3283858668901</v>
      </c>
      <c r="C350" s="2">
        <v>1.8871013943574125E-4</v>
      </c>
      <c r="D350" s="2">
        <f t="shared" si="5"/>
        <v>4.7586990588068234</v>
      </c>
    </row>
    <row r="351" spans="1:4" x14ac:dyDescent="0.15">
      <c r="A351" s="3">
        <v>19871021</v>
      </c>
      <c r="B351" s="4">
        <v>9.6845795857301926</v>
      </c>
      <c r="C351" s="2">
        <v>4.4188489833066379E-5</v>
      </c>
      <c r="D351" s="2">
        <f t="shared" si="5"/>
        <v>2.3027415790678654</v>
      </c>
    </row>
    <row r="352" spans="1:4" x14ac:dyDescent="0.15">
      <c r="A352" s="3">
        <v>19871022</v>
      </c>
      <c r="B352" s="4">
        <v>91.522008070427603</v>
      </c>
      <c r="C352" s="2">
        <v>9.7865207931812216E-5</v>
      </c>
      <c r="D352" s="2">
        <f t="shared" si="5"/>
        <v>3.4269264584781309</v>
      </c>
    </row>
    <row r="353" spans="1:4" x14ac:dyDescent="0.15">
      <c r="A353" s="3">
        <v>19871023</v>
      </c>
      <c r="B353" s="4">
        <v>73.613382359536928</v>
      </c>
      <c r="C353" s="2">
        <v>1.0277689860385706E-4</v>
      </c>
      <c r="D353" s="2">
        <f t="shared" si="5"/>
        <v>3.5118695637029074</v>
      </c>
    </row>
    <row r="354" spans="1:4" x14ac:dyDescent="0.15">
      <c r="A354" s="3">
        <v>19871026</v>
      </c>
      <c r="B354" s="4">
        <v>260.74916162282511</v>
      </c>
      <c r="C354" s="2">
        <v>1.3134045898886219E-4</v>
      </c>
      <c r="D354" s="2">
        <f t="shared" si="5"/>
        <v>3.9699943423969084</v>
      </c>
    </row>
    <row r="355" spans="1:4" x14ac:dyDescent="0.15">
      <c r="A355" s="3">
        <v>19871027</v>
      </c>
      <c r="B355" s="4">
        <v>56.786928212748641</v>
      </c>
      <c r="C355" s="2">
        <v>9.4152128839286004E-5</v>
      </c>
      <c r="D355" s="2">
        <f t="shared" si="5"/>
        <v>3.3612877682094284</v>
      </c>
    </row>
    <row r="356" spans="1:4" x14ac:dyDescent="0.15">
      <c r="A356" s="3">
        <v>19871028</v>
      </c>
      <c r="B356" s="4">
        <v>15.256482987969692</v>
      </c>
      <c r="C356" s="2">
        <v>6.2715443070911325E-5</v>
      </c>
      <c r="D356" s="2">
        <f t="shared" si="5"/>
        <v>2.7433288480438067</v>
      </c>
    </row>
    <row r="357" spans="1:4" x14ac:dyDescent="0.15">
      <c r="A357" s="3">
        <v>19871029</v>
      </c>
      <c r="B357" s="4">
        <v>4.9795812253812519</v>
      </c>
      <c r="C357" s="2">
        <v>4.0139455627347608E-5</v>
      </c>
      <c r="D357" s="2">
        <f t="shared" si="5"/>
        <v>2.1947060566922652</v>
      </c>
    </row>
    <row r="358" spans="1:4" x14ac:dyDescent="0.15">
      <c r="A358" s="3">
        <v>19871030</v>
      </c>
      <c r="B358" s="4">
        <v>4.0873920864719118</v>
      </c>
      <c r="C358" s="2">
        <v>3.7191147568474716E-5</v>
      </c>
      <c r="D358" s="2">
        <f t="shared" si="5"/>
        <v>2.1125666162791092</v>
      </c>
    </row>
    <row r="359" spans="1:4" x14ac:dyDescent="0.15">
      <c r="A359" s="3">
        <v>19871102</v>
      </c>
      <c r="B359" s="4">
        <v>2.9229773195605175</v>
      </c>
      <c r="C359" s="2">
        <v>3.5421931703690583E-5</v>
      </c>
      <c r="D359" s="2">
        <f t="shared" si="5"/>
        <v>2.0617060421997286</v>
      </c>
    </row>
    <row r="360" spans="1:4" x14ac:dyDescent="0.15">
      <c r="A360" s="3">
        <v>19871103</v>
      </c>
      <c r="B360" s="4">
        <v>3.506214022179877</v>
      </c>
      <c r="C360" s="2">
        <v>4.1468301920362799E-5</v>
      </c>
      <c r="D360" s="2">
        <f t="shared" si="5"/>
        <v>2.2307389426922049</v>
      </c>
    </row>
    <row r="361" spans="1:4" x14ac:dyDescent="0.15">
      <c r="A361" s="3">
        <v>19871104</v>
      </c>
      <c r="B361" s="4">
        <v>3.5028659088218674</v>
      </c>
      <c r="C361" s="2">
        <v>4.0901888095886626E-5</v>
      </c>
      <c r="D361" s="2">
        <f t="shared" si="5"/>
        <v>2.2154517759379</v>
      </c>
    </row>
    <row r="362" spans="1:4" x14ac:dyDescent="0.15">
      <c r="A362" s="3">
        <v>19871105</v>
      </c>
      <c r="B362" s="4">
        <v>2.7513344293766075</v>
      </c>
      <c r="C362" s="2">
        <v>3.7333396018478037E-5</v>
      </c>
      <c r="D362" s="2">
        <f t="shared" si="5"/>
        <v>2.1166028258077527</v>
      </c>
    </row>
    <row r="363" spans="1:4" x14ac:dyDescent="0.15">
      <c r="A363" s="3">
        <v>19871106</v>
      </c>
      <c r="B363" s="4">
        <v>3.1861368677174386</v>
      </c>
      <c r="C363" s="2">
        <v>4.5664513609830652E-5</v>
      </c>
      <c r="D363" s="2">
        <f t="shared" si="5"/>
        <v>2.340884797075601</v>
      </c>
    </row>
    <row r="364" spans="1:4" x14ac:dyDescent="0.15">
      <c r="A364" s="3">
        <v>19871109</v>
      </c>
      <c r="B364" s="4">
        <v>2.9890232178929215</v>
      </c>
      <c r="C364" s="2">
        <v>4.3357943698139129E-5</v>
      </c>
      <c r="D364" s="2">
        <f t="shared" si="5"/>
        <v>2.2809982998188962</v>
      </c>
    </row>
    <row r="365" spans="1:4" x14ac:dyDescent="0.15">
      <c r="A365" s="3">
        <v>19871110</v>
      </c>
      <c r="B365" s="4">
        <v>2.9799784841816819</v>
      </c>
      <c r="C365" s="2">
        <v>4.2905682151007213E-5</v>
      </c>
      <c r="D365" s="2">
        <f t="shared" si="5"/>
        <v>2.2690707036407805</v>
      </c>
    </row>
    <row r="366" spans="1:4" x14ac:dyDescent="0.15">
      <c r="A366" s="3">
        <v>19871112</v>
      </c>
      <c r="B366" s="4">
        <v>2.2785979053582293</v>
      </c>
      <c r="C366" s="2">
        <v>3.7837894548307841E-5</v>
      </c>
      <c r="D366" s="2">
        <f t="shared" si="5"/>
        <v>2.1308560124506162</v>
      </c>
    </row>
    <row r="367" spans="1:4" x14ac:dyDescent="0.15">
      <c r="A367" s="3">
        <v>19871113</v>
      </c>
      <c r="B367" s="4">
        <v>2.1329857104890717</v>
      </c>
      <c r="C367" s="2">
        <v>3.5206676185365683E-5</v>
      </c>
      <c r="D367" s="2">
        <f t="shared" si="5"/>
        <v>2.0554321059679599</v>
      </c>
    </row>
    <row r="368" spans="1:4" x14ac:dyDescent="0.15">
      <c r="A368" s="3">
        <v>19871116</v>
      </c>
      <c r="B368" s="4">
        <v>2.0647490226494738</v>
      </c>
      <c r="C368" s="2">
        <v>3.5584307410451583E-5</v>
      </c>
      <c r="D368" s="2">
        <f t="shared" si="5"/>
        <v>2.0664261151210295</v>
      </c>
    </row>
    <row r="369" spans="1:4" x14ac:dyDescent="0.15">
      <c r="A369" s="3">
        <v>19871117</v>
      </c>
      <c r="B369" s="4">
        <v>2.4586159670261485</v>
      </c>
      <c r="C369" s="2">
        <v>3.8218646817259108E-5</v>
      </c>
      <c r="D369" s="2">
        <f t="shared" si="5"/>
        <v>2.141550283806358</v>
      </c>
    </row>
    <row r="370" spans="1:4" x14ac:dyDescent="0.15">
      <c r="A370" s="3">
        <v>19871118</v>
      </c>
      <c r="B370" s="4">
        <v>4.7612066897068201</v>
      </c>
      <c r="C370" s="2">
        <v>4.7200430244500131E-5</v>
      </c>
      <c r="D370" s="2">
        <f t="shared" si="5"/>
        <v>2.3799268117612389</v>
      </c>
    </row>
    <row r="371" spans="1:4" x14ac:dyDescent="0.15">
      <c r="A371" s="3">
        <v>19871119</v>
      </c>
      <c r="B371" s="4">
        <v>5.5377403421833744</v>
      </c>
      <c r="C371" s="2">
        <v>5.6030578624501398E-5</v>
      </c>
      <c r="D371" s="2">
        <f t="shared" si="5"/>
        <v>2.5930039404019749</v>
      </c>
    </row>
    <row r="372" spans="1:4" x14ac:dyDescent="0.15">
      <c r="A372" s="3">
        <v>19871120</v>
      </c>
      <c r="B372" s="4">
        <v>5.2640782888715494</v>
      </c>
      <c r="C372" s="2">
        <v>4.4035887684120872E-5</v>
      </c>
      <c r="D372" s="2">
        <f t="shared" si="5"/>
        <v>2.2987619542037199</v>
      </c>
    </row>
    <row r="373" spans="1:4" x14ac:dyDescent="0.15">
      <c r="A373" s="3">
        <v>19871123</v>
      </c>
      <c r="B373" s="4">
        <v>4.541906649074714</v>
      </c>
      <c r="C373" s="2">
        <v>4.2313442469361239E-5</v>
      </c>
      <c r="D373" s="2">
        <f t="shared" si="5"/>
        <v>2.2533559630744868</v>
      </c>
    </row>
    <row r="374" spans="1:4" x14ac:dyDescent="0.15">
      <c r="A374" s="3">
        <v>19871124</v>
      </c>
      <c r="B374" s="4">
        <v>3.7010847289258182</v>
      </c>
      <c r="C374" s="2">
        <v>3.5552589781106441E-5</v>
      </c>
      <c r="D374" s="2">
        <f t="shared" si="5"/>
        <v>2.0655049682178865</v>
      </c>
    </row>
    <row r="375" spans="1:4" x14ac:dyDescent="0.15">
      <c r="A375" s="3">
        <v>19871125</v>
      </c>
      <c r="B375" s="4">
        <v>3.923422722587909</v>
      </c>
      <c r="C375" s="2">
        <v>3.336788905303177E-5</v>
      </c>
      <c r="D375" s="2">
        <f t="shared" si="5"/>
        <v>2.0010364030581282</v>
      </c>
    </row>
    <row r="376" spans="1:4" x14ac:dyDescent="0.15">
      <c r="A376" s="3">
        <v>19871127</v>
      </c>
      <c r="B376" s="4">
        <v>4.77999323253818</v>
      </c>
      <c r="C376" s="2">
        <v>3.5209212836506362E-5</v>
      </c>
      <c r="D376" s="2">
        <f t="shared" si="5"/>
        <v>2.0555061518713007</v>
      </c>
    </row>
    <row r="377" spans="1:4" x14ac:dyDescent="0.15">
      <c r="A377" s="3">
        <v>19871130</v>
      </c>
      <c r="B377" s="4">
        <v>5.4769801205006683</v>
      </c>
      <c r="C377" s="2">
        <v>3.8842734891696032E-5</v>
      </c>
      <c r="D377" s="2">
        <f t="shared" si="5"/>
        <v>2.1589646099469819</v>
      </c>
    </row>
    <row r="378" spans="1:4" x14ac:dyDescent="0.15">
      <c r="A378" s="3">
        <v>19871201</v>
      </c>
      <c r="B378" s="4">
        <v>5.6042224001975089</v>
      </c>
      <c r="C378" s="2">
        <v>4.1669893282798558E-5</v>
      </c>
      <c r="D378" s="2">
        <f t="shared" si="5"/>
        <v>2.2361545550198061</v>
      </c>
    </row>
    <row r="379" spans="1:4" x14ac:dyDescent="0.15">
      <c r="A379" s="3">
        <v>19871202</v>
      </c>
      <c r="B379" s="4">
        <v>5.2388128134700951</v>
      </c>
      <c r="C379" s="2">
        <v>4.0163511690814538E-5</v>
      </c>
      <c r="D379" s="2">
        <f t="shared" si="5"/>
        <v>2.195363615189462</v>
      </c>
    </row>
    <row r="380" spans="1:4" x14ac:dyDescent="0.15">
      <c r="A380" s="3">
        <v>19871203</v>
      </c>
      <c r="B380" s="4">
        <v>5.9776333690043639</v>
      </c>
      <c r="C380" s="2">
        <v>4.4443427981634915E-5</v>
      </c>
      <c r="D380" s="2">
        <f t="shared" si="5"/>
        <v>2.3093746681290566</v>
      </c>
    </row>
    <row r="381" spans="1:4" x14ac:dyDescent="0.15">
      <c r="A381" s="3">
        <v>19871204</v>
      </c>
      <c r="B381" s="4">
        <v>5.819020033473203</v>
      </c>
      <c r="C381" s="2">
        <v>3.7419153761816209E-5</v>
      </c>
      <c r="D381" s="2">
        <f t="shared" si="5"/>
        <v>2.1190324328376726</v>
      </c>
    </row>
    <row r="382" spans="1:4" x14ac:dyDescent="0.15">
      <c r="A382" s="3">
        <v>19871207</v>
      </c>
      <c r="B382" s="4">
        <v>4.8910753947121419</v>
      </c>
      <c r="C382" s="2">
        <v>3.4076007548790989E-5</v>
      </c>
      <c r="D382" s="2">
        <f t="shared" si="5"/>
        <v>2.0221574878962616</v>
      </c>
    </row>
    <row r="383" spans="1:4" x14ac:dyDescent="0.15">
      <c r="A383" s="3">
        <v>19871208</v>
      </c>
      <c r="B383" s="4">
        <v>4.4586535131302636</v>
      </c>
      <c r="C383" s="2">
        <v>3.1417536339226484E-5</v>
      </c>
      <c r="D383" s="2">
        <f t="shared" si="5"/>
        <v>1.9416756579581407</v>
      </c>
    </row>
    <row r="384" spans="1:4" x14ac:dyDescent="0.15">
      <c r="A384" s="3">
        <v>19871209</v>
      </c>
      <c r="B384" s="4">
        <v>4.916423572231575</v>
      </c>
      <c r="C384" s="2">
        <v>3.4280090832355923E-5</v>
      </c>
      <c r="D384" s="2">
        <f t="shared" si="5"/>
        <v>2.0282038605334303</v>
      </c>
    </row>
    <row r="385" spans="1:4" x14ac:dyDescent="0.15">
      <c r="A385" s="3">
        <v>19871210</v>
      </c>
      <c r="B385" s="4">
        <v>6.0838850457179445</v>
      </c>
      <c r="C385" s="2">
        <v>3.6978831546400324E-5</v>
      </c>
      <c r="D385" s="2">
        <f t="shared" si="5"/>
        <v>2.1065278981224149</v>
      </c>
    </row>
    <row r="386" spans="1:4" x14ac:dyDescent="0.15">
      <c r="A386" s="3">
        <v>19871211</v>
      </c>
      <c r="B386" s="4">
        <v>6.0205599130175917</v>
      </c>
      <c r="C386" s="2">
        <v>3.7844898591772971E-5</v>
      </c>
      <c r="D386" s="2">
        <f t="shared" si="5"/>
        <v>2.1310532210652919</v>
      </c>
    </row>
    <row r="387" spans="1:4" x14ac:dyDescent="0.15">
      <c r="A387" s="3">
        <v>19871214</v>
      </c>
      <c r="B387" s="4">
        <v>5.7134210850117508</v>
      </c>
      <c r="C387" s="2">
        <v>3.7827658937478741E-5</v>
      </c>
      <c r="D387" s="2">
        <f t="shared" ref="D387:D450" si="6">SQRT(C387*120000)</f>
        <v>2.1305677817186313</v>
      </c>
    </row>
    <row r="388" spans="1:4" x14ac:dyDescent="0.15">
      <c r="A388" s="3">
        <v>19871215</v>
      </c>
      <c r="B388" s="4">
        <v>5.7352638203019133</v>
      </c>
      <c r="C388" s="2">
        <v>4.1238037618987549E-5</v>
      </c>
      <c r="D388" s="2">
        <f t="shared" si="6"/>
        <v>2.2245369213116031</v>
      </c>
    </row>
    <row r="389" spans="1:4" x14ac:dyDescent="0.15">
      <c r="A389" s="3">
        <v>19871216</v>
      </c>
      <c r="B389" s="4">
        <v>5.1140336857692343</v>
      </c>
      <c r="C389" s="2">
        <v>4.0269896299633393E-5</v>
      </c>
      <c r="D389" s="2">
        <f t="shared" si="6"/>
        <v>2.1982692182614958</v>
      </c>
    </row>
    <row r="390" spans="1:4" x14ac:dyDescent="0.15">
      <c r="A390" s="3">
        <v>19871217</v>
      </c>
      <c r="B390" s="4">
        <v>4.6388058633261053</v>
      </c>
      <c r="C390" s="2">
        <v>3.6801442145904378E-5</v>
      </c>
      <c r="D390" s="2">
        <f t="shared" si="6"/>
        <v>2.1014692616140085</v>
      </c>
    </row>
    <row r="391" spans="1:4" x14ac:dyDescent="0.15">
      <c r="A391" s="3">
        <v>19871218</v>
      </c>
      <c r="B391" s="4">
        <v>4.0630932125338175</v>
      </c>
      <c r="C391" s="2">
        <v>3.4997816824070646E-5</v>
      </c>
      <c r="D391" s="2">
        <f t="shared" si="6"/>
        <v>2.0493262353487003</v>
      </c>
    </row>
    <row r="392" spans="1:4" x14ac:dyDescent="0.15">
      <c r="A392" s="3">
        <v>19871221</v>
      </c>
      <c r="B392" s="4">
        <v>3.7797546242155828</v>
      </c>
      <c r="C392" s="2">
        <v>3.4055929154007679E-5</v>
      </c>
      <c r="D392" s="2">
        <f t="shared" si="6"/>
        <v>2.0215616484492678</v>
      </c>
    </row>
    <row r="393" spans="1:4" x14ac:dyDescent="0.15">
      <c r="A393" s="3">
        <v>19871222</v>
      </c>
      <c r="B393" s="4">
        <v>3.7503183540480429</v>
      </c>
      <c r="C393" s="2">
        <v>3.248928375916257E-5</v>
      </c>
      <c r="D393" s="2">
        <f t="shared" si="6"/>
        <v>1.9745161562011866</v>
      </c>
    </row>
    <row r="394" spans="1:4" x14ac:dyDescent="0.15">
      <c r="A394" s="3">
        <v>19871223</v>
      </c>
      <c r="B394" s="4">
        <v>3.4208604839048502</v>
      </c>
      <c r="C394" s="2">
        <v>3.1717571178598046E-5</v>
      </c>
      <c r="D394" s="2">
        <f t="shared" si="6"/>
        <v>1.9509250476201707</v>
      </c>
    </row>
    <row r="395" spans="1:4" x14ac:dyDescent="0.15">
      <c r="A395" s="3">
        <v>19871224</v>
      </c>
      <c r="B395" s="4">
        <v>3.3121271655156428</v>
      </c>
      <c r="C395" s="2">
        <v>3.0729600778472086E-5</v>
      </c>
      <c r="D395" s="2">
        <f t="shared" si="6"/>
        <v>1.9203000008896136</v>
      </c>
    </row>
    <row r="396" spans="1:4" x14ac:dyDescent="0.15">
      <c r="A396" s="3">
        <v>19871228</v>
      </c>
      <c r="B396" s="4">
        <v>4.116264719126101</v>
      </c>
      <c r="C396" s="2">
        <v>3.3616396605261177E-5</v>
      </c>
      <c r="D396" s="2">
        <f t="shared" si="6"/>
        <v>2.0084739462167143</v>
      </c>
    </row>
    <row r="397" spans="1:4" x14ac:dyDescent="0.15">
      <c r="A397" s="3">
        <v>19871229</v>
      </c>
      <c r="B397" s="4">
        <v>4.0405780435794467</v>
      </c>
      <c r="C397" s="2">
        <v>3.4997142459304441E-5</v>
      </c>
      <c r="D397" s="2">
        <f t="shared" si="6"/>
        <v>2.0493064912590633</v>
      </c>
    </row>
    <row r="398" spans="1:4" x14ac:dyDescent="0.15">
      <c r="A398" s="3">
        <v>19871230</v>
      </c>
      <c r="B398" s="4">
        <v>3.7301571024686289</v>
      </c>
      <c r="C398" s="2">
        <v>3.4154090886254223E-5</v>
      </c>
      <c r="D398" s="2">
        <f t="shared" si="6"/>
        <v>2.0244729947199858</v>
      </c>
    </row>
    <row r="399" spans="1:4" x14ac:dyDescent="0.15">
      <c r="A399" s="3">
        <v>19871231</v>
      </c>
      <c r="B399" s="4">
        <v>4.3570913035426004</v>
      </c>
      <c r="C399" s="2">
        <v>3.6322080357014935E-5</v>
      </c>
      <c r="D399" s="2">
        <f t="shared" si="6"/>
        <v>2.0877379248463614</v>
      </c>
    </row>
    <row r="400" spans="1:4" x14ac:dyDescent="0.15">
      <c r="A400" s="3">
        <v>19880104</v>
      </c>
      <c r="B400" s="4">
        <v>3.8511761936295854</v>
      </c>
      <c r="C400" s="2">
        <v>3.370081864854812E-5</v>
      </c>
      <c r="D400" s="2">
        <f t="shared" si="6"/>
        <v>2.0109943405752722</v>
      </c>
    </row>
    <row r="401" spans="1:4" x14ac:dyDescent="0.15">
      <c r="A401" s="3">
        <v>19880105</v>
      </c>
      <c r="B401" s="4">
        <v>3.9209388540723986</v>
      </c>
      <c r="C401" s="2">
        <v>3.5997916344507782E-5</v>
      </c>
      <c r="D401" s="2">
        <f t="shared" si="6"/>
        <v>2.0784008182593015</v>
      </c>
    </row>
    <row r="402" spans="1:4" x14ac:dyDescent="0.15">
      <c r="A402" s="3">
        <v>19880106</v>
      </c>
      <c r="B402" s="4">
        <v>4.0035081304743008</v>
      </c>
      <c r="C402" s="2">
        <v>3.4316378542269187E-5</v>
      </c>
      <c r="D402" s="2">
        <f t="shared" si="6"/>
        <v>2.0292770695674611</v>
      </c>
    </row>
    <row r="403" spans="1:4" x14ac:dyDescent="0.15">
      <c r="A403" s="3">
        <v>19880107</v>
      </c>
      <c r="B403" s="4">
        <v>3.6658733605470433</v>
      </c>
      <c r="C403" s="2">
        <v>3.1909369832038836E-5</v>
      </c>
      <c r="D403" s="2">
        <f t="shared" si="6"/>
        <v>1.9568148557910787</v>
      </c>
    </row>
    <row r="404" spans="1:4" x14ac:dyDescent="0.15">
      <c r="A404" s="3">
        <v>19880108</v>
      </c>
      <c r="B404" s="4">
        <v>5.9558389518980137</v>
      </c>
      <c r="C404" s="2">
        <v>4.0900015176775009E-5</v>
      </c>
      <c r="D404" s="2">
        <f t="shared" si="6"/>
        <v>2.2154010520023233</v>
      </c>
    </row>
    <row r="405" spans="1:4" x14ac:dyDescent="0.15">
      <c r="A405" s="3">
        <v>19880111</v>
      </c>
      <c r="B405" s="4">
        <v>4.1936830619708383</v>
      </c>
      <c r="C405" s="2">
        <v>3.2407064300880196E-5</v>
      </c>
      <c r="D405" s="2">
        <f t="shared" si="6"/>
        <v>1.9720161551330211</v>
      </c>
    </row>
    <row r="406" spans="1:4" x14ac:dyDescent="0.15">
      <c r="A406" s="3">
        <v>19880112</v>
      </c>
      <c r="B406" s="4">
        <v>4.3162203244100175</v>
      </c>
      <c r="C406" s="2">
        <v>3.351855806195138E-5</v>
      </c>
      <c r="D406" s="2">
        <f t="shared" si="6"/>
        <v>2.0055490438865275</v>
      </c>
    </row>
    <row r="407" spans="1:4" x14ac:dyDescent="0.15">
      <c r="A407" s="3">
        <v>19880113</v>
      </c>
      <c r="B407" s="4">
        <v>4.4329338535694598</v>
      </c>
      <c r="C407" s="2">
        <v>3.5192897577178596E-5</v>
      </c>
      <c r="D407" s="2">
        <f t="shared" si="6"/>
        <v>2.0550298560511067</v>
      </c>
    </row>
    <row r="408" spans="1:4" x14ac:dyDescent="0.15">
      <c r="A408" s="3">
        <v>19880114</v>
      </c>
      <c r="B408" s="4">
        <v>4.5404621949664019</v>
      </c>
      <c r="C408" s="2">
        <v>3.6020721940825213E-5</v>
      </c>
      <c r="D408" s="2">
        <f t="shared" si="6"/>
        <v>2.0790590739320094</v>
      </c>
    </row>
    <row r="409" spans="1:4" x14ac:dyDescent="0.15">
      <c r="A409" s="3">
        <v>19880115</v>
      </c>
      <c r="B409" s="4">
        <v>3.7585842552056783</v>
      </c>
      <c r="C409" s="2">
        <v>3.6738564461583113E-5</v>
      </c>
      <c r="D409" s="2">
        <f t="shared" si="6"/>
        <v>2.0996732449097819</v>
      </c>
    </row>
    <row r="410" spans="1:4" x14ac:dyDescent="0.15">
      <c r="A410" s="3">
        <v>19880119</v>
      </c>
      <c r="B410" s="4">
        <v>3.7015966032597269</v>
      </c>
      <c r="C410" s="2">
        <v>3.4236891753183648E-5</v>
      </c>
      <c r="D410" s="2">
        <f t="shared" si="6"/>
        <v>2.0269255068655183</v>
      </c>
    </row>
    <row r="411" spans="1:4" x14ac:dyDescent="0.15">
      <c r="A411" s="3">
        <v>19880120</v>
      </c>
      <c r="B411" s="4">
        <v>4.1990731839360933</v>
      </c>
      <c r="C411" s="2">
        <v>3.6268719064198246E-5</v>
      </c>
      <c r="D411" s="2">
        <f t="shared" si="6"/>
        <v>2.0862037982190977</v>
      </c>
    </row>
    <row r="412" spans="1:4" x14ac:dyDescent="0.15">
      <c r="A412" s="3">
        <v>19880121</v>
      </c>
      <c r="B412" s="4">
        <v>4.3523431657543714</v>
      </c>
      <c r="C412" s="2">
        <v>3.8951096150923581E-5</v>
      </c>
      <c r="D412" s="2">
        <f t="shared" si="6"/>
        <v>2.1619739910810281</v>
      </c>
    </row>
    <row r="413" spans="1:4" x14ac:dyDescent="0.15">
      <c r="A413" s="3">
        <v>19880122</v>
      </c>
      <c r="B413" s="4">
        <v>4.1729876592322803</v>
      </c>
      <c r="C413" s="2">
        <v>4.3495176290322214E-5</v>
      </c>
      <c r="D413" s="2">
        <f t="shared" si="6"/>
        <v>2.2846052514249955</v>
      </c>
    </row>
    <row r="414" spans="1:4" x14ac:dyDescent="0.15">
      <c r="A414" s="3">
        <v>19880125</v>
      </c>
      <c r="B414" s="4">
        <v>3.8260140534525311</v>
      </c>
      <c r="C414" s="2">
        <v>4.1001251312168181E-5</v>
      </c>
      <c r="D414" s="2">
        <f t="shared" si="6"/>
        <v>2.218141149129194</v>
      </c>
    </row>
    <row r="415" spans="1:4" x14ac:dyDescent="0.15">
      <c r="A415" s="3">
        <v>19880126</v>
      </c>
      <c r="B415" s="4">
        <v>3.8731522065720658</v>
      </c>
      <c r="C415" s="2">
        <v>3.9268413596600339E-5</v>
      </c>
      <c r="D415" s="2">
        <f t="shared" si="6"/>
        <v>2.1707624539760313</v>
      </c>
    </row>
    <row r="416" spans="1:4" x14ac:dyDescent="0.15">
      <c r="A416" s="3">
        <v>19880127</v>
      </c>
      <c r="B416" s="4">
        <v>3.9364867766097991</v>
      </c>
      <c r="C416" s="2">
        <v>4.2399797314189388E-5</v>
      </c>
      <c r="D416" s="2">
        <f t="shared" si="6"/>
        <v>2.2556541573793458</v>
      </c>
    </row>
    <row r="417" spans="1:4" x14ac:dyDescent="0.15">
      <c r="A417" s="3">
        <v>19880128</v>
      </c>
      <c r="B417" s="4">
        <v>3.9167214025232853</v>
      </c>
      <c r="C417" s="2">
        <v>4.2040778105981974E-5</v>
      </c>
      <c r="D417" s="2">
        <f t="shared" si="6"/>
        <v>2.2460840083838889</v>
      </c>
    </row>
    <row r="418" spans="1:4" x14ac:dyDescent="0.15">
      <c r="A418" s="3">
        <v>19880129</v>
      </c>
      <c r="B418" s="4">
        <v>4.0379867286336939</v>
      </c>
      <c r="C418" s="2">
        <v>5.0663735696826064E-5</v>
      </c>
      <c r="D418" s="2">
        <f t="shared" si="6"/>
        <v>2.4656942802422055</v>
      </c>
    </row>
    <row r="419" spans="1:4" x14ac:dyDescent="0.15">
      <c r="A419" s="3">
        <v>19880201</v>
      </c>
      <c r="B419" s="4">
        <v>4.2059337996212953</v>
      </c>
      <c r="C419" s="2">
        <v>5.1071981348999227E-5</v>
      </c>
      <c r="D419" s="2">
        <f t="shared" si="6"/>
        <v>2.4756085639454204</v>
      </c>
    </row>
    <row r="420" spans="1:4" x14ac:dyDescent="0.15">
      <c r="A420" s="3">
        <v>19880202</v>
      </c>
      <c r="B420" s="4">
        <v>4.1424593687939213</v>
      </c>
      <c r="C420" s="2">
        <v>5.1944215696210658E-5</v>
      </c>
      <c r="D420" s="2">
        <f t="shared" si="6"/>
        <v>2.4966589441782552</v>
      </c>
    </row>
    <row r="421" spans="1:4" x14ac:dyDescent="0.15">
      <c r="A421" s="3">
        <v>19880203</v>
      </c>
      <c r="B421" s="4">
        <v>4.5661890379296972</v>
      </c>
      <c r="C421" s="2">
        <v>5.2461893904646239E-5</v>
      </c>
      <c r="D421" s="2">
        <f t="shared" si="6"/>
        <v>2.5090690043435533</v>
      </c>
    </row>
    <row r="422" spans="1:4" x14ac:dyDescent="0.15">
      <c r="A422" s="3">
        <v>19880204</v>
      </c>
      <c r="B422" s="4">
        <v>4.5132866637460589</v>
      </c>
      <c r="C422" s="2">
        <v>5.131809256800491E-5</v>
      </c>
      <c r="D422" s="2">
        <f t="shared" si="6"/>
        <v>2.4815662610860483</v>
      </c>
    </row>
    <row r="423" spans="1:4" x14ac:dyDescent="0.15">
      <c r="A423" s="3">
        <v>19880205</v>
      </c>
      <c r="B423" s="4">
        <v>4.5391749132759855</v>
      </c>
      <c r="C423" s="2">
        <v>5.2904883149209539E-5</v>
      </c>
      <c r="D423" s="2">
        <f t="shared" si="6"/>
        <v>2.5196400492739324</v>
      </c>
    </row>
    <row r="424" spans="1:4" x14ac:dyDescent="0.15">
      <c r="A424" s="3">
        <v>19880208</v>
      </c>
      <c r="B424" s="4">
        <v>4.4342061199321883</v>
      </c>
      <c r="C424" s="2">
        <v>5.0604828639126986E-5</v>
      </c>
      <c r="D424" s="2">
        <f t="shared" si="6"/>
        <v>2.4642604238787826</v>
      </c>
    </row>
    <row r="425" spans="1:4" x14ac:dyDescent="0.15">
      <c r="A425" s="3">
        <v>19880209</v>
      </c>
      <c r="B425" s="4">
        <v>4.2455521327001184</v>
      </c>
      <c r="C425" s="2">
        <v>4.9056875938916499E-5</v>
      </c>
      <c r="D425" s="2">
        <f t="shared" si="6"/>
        <v>2.4262780369673176</v>
      </c>
    </row>
    <row r="426" spans="1:4" x14ac:dyDescent="0.15">
      <c r="A426" s="3">
        <v>19880210</v>
      </c>
      <c r="B426" s="4">
        <v>4.3704198244397281</v>
      </c>
      <c r="C426" s="2">
        <v>5.1049811195996469E-5</v>
      </c>
      <c r="D426" s="2">
        <f t="shared" si="6"/>
        <v>2.4750711794854658</v>
      </c>
    </row>
    <row r="427" spans="1:4" x14ac:dyDescent="0.15">
      <c r="A427" s="3">
        <v>19880211</v>
      </c>
      <c r="B427" s="4">
        <v>4.697743453453822</v>
      </c>
      <c r="C427" s="2">
        <v>5.1438927072695783E-5</v>
      </c>
      <c r="D427" s="2">
        <f t="shared" si="6"/>
        <v>2.4844861136105174</v>
      </c>
    </row>
    <row r="428" spans="1:4" x14ac:dyDescent="0.15">
      <c r="A428" s="3">
        <v>19880212</v>
      </c>
      <c r="B428" s="4">
        <v>4.1742625971222473</v>
      </c>
      <c r="C428" s="2">
        <v>4.7099589475970746E-5</v>
      </c>
      <c r="D428" s="2">
        <f t="shared" si="6"/>
        <v>2.3773831700246575</v>
      </c>
    </row>
    <row r="429" spans="1:4" x14ac:dyDescent="0.15">
      <c r="A429" s="3">
        <v>19880216</v>
      </c>
      <c r="B429" s="4">
        <v>4.0243601957881401</v>
      </c>
      <c r="C429" s="2">
        <v>4.5660069181431722E-5</v>
      </c>
      <c r="D429" s="2">
        <f t="shared" si="6"/>
        <v>2.3407708776750891</v>
      </c>
    </row>
    <row r="430" spans="1:4" x14ac:dyDescent="0.15">
      <c r="A430" s="3">
        <v>19880217</v>
      </c>
      <c r="B430" s="4">
        <v>3.9629840230717401</v>
      </c>
      <c r="C430" s="2">
        <v>4.4112212433281869E-5</v>
      </c>
      <c r="D430" s="2">
        <f t="shared" si="6"/>
        <v>2.3007532444818644</v>
      </c>
    </row>
    <row r="431" spans="1:4" x14ac:dyDescent="0.15">
      <c r="A431" s="3">
        <v>19880218</v>
      </c>
      <c r="B431" s="4">
        <v>3.9389307741693131</v>
      </c>
      <c r="C431" s="2">
        <v>4.4796696117017371E-5</v>
      </c>
      <c r="D431" s="2">
        <f t="shared" si="6"/>
        <v>2.3185347817192832</v>
      </c>
    </row>
    <row r="432" spans="1:4" x14ac:dyDescent="0.15">
      <c r="A432" s="3">
        <v>19880219</v>
      </c>
      <c r="B432" s="4">
        <v>3.367021428014032</v>
      </c>
      <c r="C432" s="2">
        <v>3.6221967869211525E-5</v>
      </c>
      <c r="D432" s="2">
        <f t="shared" si="6"/>
        <v>2.0848587828208851</v>
      </c>
    </row>
    <row r="433" spans="1:4" x14ac:dyDescent="0.15">
      <c r="A433" s="3">
        <v>19880222</v>
      </c>
      <c r="B433" s="4">
        <v>3.4801671518525885</v>
      </c>
      <c r="C433" s="2">
        <v>3.7856142404135092E-5</v>
      </c>
      <c r="D433" s="2">
        <f t="shared" si="6"/>
        <v>2.1313697681294559</v>
      </c>
    </row>
    <row r="434" spans="1:4" x14ac:dyDescent="0.15">
      <c r="A434" s="3">
        <v>19880223</v>
      </c>
      <c r="B434" s="4">
        <v>3.6166006581724104</v>
      </c>
      <c r="C434" s="2">
        <v>3.9623361412731126E-5</v>
      </c>
      <c r="D434" s="2">
        <f t="shared" si="6"/>
        <v>2.1805511618688831</v>
      </c>
    </row>
    <row r="435" spans="1:4" x14ac:dyDescent="0.15">
      <c r="A435" s="3">
        <v>19880224</v>
      </c>
      <c r="B435" s="4">
        <v>3.6556694140685044</v>
      </c>
      <c r="C435" s="2">
        <v>3.9178240908763035E-5</v>
      </c>
      <c r="D435" s="2">
        <f t="shared" si="6"/>
        <v>2.1682686431924352</v>
      </c>
    </row>
    <row r="436" spans="1:4" x14ac:dyDescent="0.15">
      <c r="A436" s="3">
        <v>19880225</v>
      </c>
      <c r="B436" s="4">
        <v>3.8830968306708069</v>
      </c>
      <c r="C436" s="2">
        <v>3.9358722235189174E-5</v>
      </c>
      <c r="D436" s="2">
        <f t="shared" si="6"/>
        <v>2.1732571564871703</v>
      </c>
    </row>
    <row r="437" spans="1:4" x14ac:dyDescent="0.15">
      <c r="A437" s="3">
        <v>19880226</v>
      </c>
      <c r="B437" s="4">
        <v>3.6887915641289553</v>
      </c>
      <c r="C437" s="2">
        <v>3.2506936011029891E-5</v>
      </c>
      <c r="D437" s="2">
        <f t="shared" si="6"/>
        <v>1.9750524857136296</v>
      </c>
    </row>
    <row r="438" spans="1:4" x14ac:dyDescent="0.15">
      <c r="A438" s="3">
        <v>19880229</v>
      </c>
      <c r="B438" s="4">
        <v>3.4407592208611031</v>
      </c>
      <c r="C438" s="2">
        <v>3.1406459582662736E-5</v>
      </c>
      <c r="D438" s="2">
        <f t="shared" si="6"/>
        <v>1.9413333433286331</v>
      </c>
    </row>
    <row r="439" spans="1:4" x14ac:dyDescent="0.15">
      <c r="A439" s="3">
        <v>19880301</v>
      </c>
      <c r="B439" s="4">
        <v>3.4707299818449613</v>
      </c>
      <c r="C439" s="2">
        <v>3.0810686697477532E-5</v>
      </c>
      <c r="D439" s="2">
        <f t="shared" si="6"/>
        <v>1.9228318708866108</v>
      </c>
    </row>
    <row r="440" spans="1:4" x14ac:dyDescent="0.15">
      <c r="A440" s="3">
        <v>19880302</v>
      </c>
      <c r="B440" s="4">
        <v>3.4369951479307179</v>
      </c>
      <c r="C440" s="2">
        <v>3.0629180338491069E-5</v>
      </c>
      <c r="D440" s="2">
        <f t="shared" si="6"/>
        <v>1.917159784842914</v>
      </c>
    </row>
    <row r="441" spans="1:4" x14ac:dyDescent="0.15">
      <c r="A441" s="3">
        <v>19880303</v>
      </c>
      <c r="B441" s="4">
        <v>3.4908691164834096</v>
      </c>
      <c r="C441" s="2">
        <v>3.0038384008609883E-5</v>
      </c>
      <c r="D441" s="2">
        <f t="shared" si="6"/>
        <v>1.8985800170214544</v>
      </c>
    </row>
    <row r="442" spans="1:4" x14ac:dyDescent="0.15">
      <c r="A442" s="3">
        <v>19880304</v>
      </c>
      <c r="B442" s="4">
        <v>3.3892396283644697</v>
      </c>
      <c r="C442" s="2">
        <v>2.7361371514222826E-5</v>
      </c>
      <c r="D442" s="2">
        <f t="shared" si="6"/>
        <v>1.8120056792700014</v>
      </c>
    </row>
    <row r="443" spans="1:4" x14ac:dyDescent="0.15">
      <c r="A443" s="3">
        <v>19880307</v>
      </c>
      <c r="B443" s="4">
        <v>3.3133164880097965</v>
      </c>
      <c r="C443" s="2">
        <v>2.6602648807769341E-5</v>
      </c>
      <c r="D443" s="2">
        <f t="shared" si="6"/>
        <v>1.7867058674925542</v>
      </c>
    </row>
    <row r="444" spans="1:4" x14ac:dyDescent="0.15">
      <c r="A444" s="3">
        <v>19880308</v>
      </c>
      <c r="B444" s="4">
        <v>3.2757070020957633</v>
      </c>
      <c r="C444" s="2">
        <v>2.6036637021639986E-5</v>
      </c>
      <c r="D444" s="2">
        <f t="shared" si="6"/>
        <v>1.7675962329097668</v>
      </c>
    </row>
    <row r="445" spans="1:4" x14ac:dyDescent="0.15">
      <c r="A445" s="3">
        <v>19880309</v>
      </c>
      <c r="B445" s="4">
        <v>3.2701495162309024</v>
      </c>
      <c r="C445" s="2">
        <v>2.6455460630000265E-5</v>
      </c>
      <c r="D445" s="2">
        <f t="shared" si="6"/>
        <v>1.7817562334954891</v>
      </c>
    </row>
    <row r="446" spans="1:4" x14ac:dyDescent="0.15">
      <c r="A446" s="3">
        <v>19880310</v>
      </c>
      <c r="B446" s="4">
        <v>3.4495607086059787</v>
      </c>
      <c r="C446" s="2">
        <v>2.7696208680458185E-5</v>
      </c>
      <c r="D446" s="2">
        <f t="shared" si="6"/>
        <v>1.8230592534679124</v>
      </c>
    </row>
    <row r="447" spans="1:4" x14ac:dyDescent="0.15">
      <c r="A447" s="3">
        <v>19880311</v>
      </c>
      <c r="B447" s="4">
        <v>3.2690498884117711</v>
      </c>
      <c r="C447" s="2">
        <v>2.8370391907461417E-5</v>
      </c>
      <c r="D447" s="2">
        <f t="shared" si="6"/>
        <v>1.8451143674296642</v>
      </c>
    </row>
    <row r="448" spans="1:4" x14ac:dyDescent="0.15">
      <c r="A448" s="3">
        <v>19880314</v>
      </c>
      <c r="B448" s="4">
        <v>3.3784782673701428</v>
      </c>
      <c r="C448" s="2">
        <v>2.9266588198958396E-5</v>
      </c>
      <c r="D448" s="2">
        <f t="shared" si="6"/>
        <v>1.8740305717557031</v>
      </c>
    </row>
    <row r="449" spans="1:4" x14ac:dyDescent="0.15">
      <c r="A449" s="3">
        <v>19880315</v>
      </c>
      <c r="B449" s="4">
        <v>3.4136472797157942</v>
      </c>
      <c r="C449" s="2">
        <v>2.8499394224175303E-5</v>
      </c>
      <c r="D449" s="2">
        <f t="shared" si="6"/>
        <v>1.8493045468232203</v>
      </c>
    </row>
    <row r="450" spans="1:4" x14ac:dyDescent="0.15">
      <c r="A450" s="3">
        <v>19880316</v>
      </c>
      <c r="B450" s="4">
        <v>3.3556906435448384</v>
      </c>
      <c r="C450" s="2">
        <v>2.7042372699900306E-5</v>
      </c>
      <c r="D450" s="2">
        <f t="shared" si="6"/>
        <v>1.8014118696145078</v>
      </c>
    </row>
    <row r="451" spans="1:4" x14ac:dyDescent="0.15">
      <c r="A451" s="3">
        <v>19880317</v>
      </c>
      <c r="B451" s="4">
        <v>3.2014638928656827</v>
      </c>
      <c r="C451" s="2">
        <v>2.7059919574868769E-5</v>
      </c>
      <c r="D451" s="2">
        <f t="shared" ref="D451:D514" si="7">SQRT(C451*120000)</f>
        <v>1.8019962122558006</v>
      </c>
    </row>
    <row r="452" spans="1:4" x14ac:dyDescent="0.15">
      <c r="A452" s="3">
        <v>19880318</v>
      </c>
      <c r="B452" s="4">
        <v>3.2886503295125205</v>
      </c>
      <c r="C452" s="2">
        <v>2.5400371024182657E-5</v>
      </c>
      <c r="D452" s="2">
        <f t="shared" si="7"/>
        <v>1.7458649784281484</v>
      </c>
    </row>
    <row r="453" spans="1:4" x14ac:dyDescent="0.15">
      <c r="A453" s="3">
        <v>19880321</v>
      </c>
      <c r="B453" s="4">
        <v>3.2904668679279365</v>
      </c>
      <c r="C453" s="2">
        <v>2.5895626158623658E-5</v>
      </c>
      <c r="D453" s="2">
        <f t="shared" si="7"/>
        <v>1.7628032048515339</v>
      </c>
    </row>
    <row r="454" spans="1:4" x14ac:dyDescent="0.15">
      <c r="A454" s="3">
        <v>19880322</v>
      </c>
      <c r="B454" s="4">
        <v>3.2693005701934057</v>
      </c>
      <c r="C454" s="2">
        <v>2.6410362942763804E-5</v>
      </c>
      <c r="D454" s="2">
        <f t="shared" si="7"/>
        <v>1.7802369373574003</v>
      </c>
    </row>
    <row r="455" spans="1:4" x14ac:dyDescent="0.15">
      <c r="A455" s="3">
        <v>19880323</v>
      </c>
      <c r="B455" s="4">
        <v>3.255095315457909</v>
      </c>
      <c r="C455" s="2">
        <v>2.6354506963535454E-5</v>
      </c>
      <c r="D455" s="2">
        <f t="shared" si="7"/>
        <v>1.7783534057167194</v>
      </c>
    </row>
    <row r="456" spans="1:4" x14ac:dyDescent="0.15">
      <c r="A456" s="3">
        <v>19880324</v>
      </c>
      <c r="B456" s="4">
        <v>3.6515628555349489</v>
      </c>
      <c r="C456" s="2">
        <v>2.8030901100062651E-5</v>
      </c>
      <c r="D456" s="2">
        <f t="shared" si="7"/>
        <v>1.8340414749965492</v>
      </c>
    </row>
    <row r="457" spans="1:4" x14ac:dyDescent="0.15">
      <c r="A457" s="3">
        <v>19880325</v>
      </c>
      <c r="B457" s="4">
        <v>3.9124599650034697</v>
      </c>
      <c r="C457" s="2">
        <v>3.0479965415511843E-5</v>
      </c>
      <c r="D457" s="2">
        <f t="shared" si="7"/>
        <v>1.9124842090489065</v>
      </c>
    </row>
    <row r="458" spans="1:4" x14ac:dyDescent="0.15">
      <c r="A458" s="3">
        <v>19880328</v>
      </c>
      <c r="B458" s="4">
        <v>3.6913856632089579</v>
      </c>
      <c r="C458" s="2">
        <v>2.7010478627488053E-5</v>
      </c>
      <c r="D458" s="2">
        <f t="shared" si="7"/>
        <v>1.8003492537001164</v>
      </c>
    </row>
    <row r="459" spans="1:4" x14ac:dyDescent="0.15">
      <c r="A459" s="3">
        <v>19880329</v>
      </c>
      <c r="B459" s="4">
        <v>3.6570959371982097</v>
      </c>
      <c r="C459" s="2">
        <v>2.7377645909616854E-5</v>
      </c>
      <c r="D459" s="2">
        <f t="shared" si="7"/>
        <v>1.812544484737967</v>
      </c>
    </row>
    <row r="460" spans="1:4" x14ac:dyDescent="0.15">
      <c r="A460" s="3">
        <v>19880330</v>
      </c>
      <c r="B460" s="4">
        <v>3.727738731999731</v>
      </c>
      <c r="C460" s="2">
        <v>2.9106110523932067E-5</v>
      </c>
      <c r="D460" s="2">
        <f t="shared" si="7"/>
        <v>1.8688855670885385</v>
      </c>
    </row>
    <row r="461" spans="1:4" x14ac:dyDescent="0.15">
      <c r="A461" s="3">
        <v>19880331</v>
      </c>
      <c r="B461" s="4">
        <v>3.2002559044573915</v>
      </c>
      <c r="C461" s="2">
        <v>2.4529103950496511E-5</v>
      </c>
      <c r="D461" s="2">
        <f t="shared" si="7"/>
        <v>1.7156609437938433</v>
      </c>
    </row>
    <row r="462" spans="1:4" x14ac:dyDescent="0.15">
      <c r="A462" s="3">
        <v>19880404</v>
      </c>
      <c r="B462" s="4">
        <v>3.5801976529049226</v>
      </c>
      <c r="C462" s="2">
        <v>2.8106564646337043E-5</v>
      </c>
      <c r="D462" s="2">
        <f t="shared" si="7"/>
        <v>1.8365151122602954</v>
      </c>
    </row>
    <row r="463" spans="1:4" x14ac:dyDescent="0.15">
      <c r="A463" s="3">
        <v>19880405</v>
      </c>
      <c r="B463" s="4">
        <v>3.3276294003569431</v>
      </c>
      <c r="C463" s="2">
        <v>2.7699706781571417E-5</v>
      </c>
      <c r="D463" s="2">
        <f t="shared" si="7"/>
        <v>1.8231743783271446</v>
      </c>
    </row>
    <row r="464" spans="1:4" x14ac:dyDescent="0.15">
      <c r="A464" s="3">
        <v>19880406</v>
      </c>
      <c r="B464" s="4">
        <v>3.0166219154255964</v>
      </c>
      <c r="C464" s="2">
        <v>2.7261123554636014E-5</v>
      </c>
      <c r="D464" s="2">
        <f t="shared" si="7"/>
        <v>1.8086831747313628</v>
      </c>
    </row>
    <row r="465" spans="1:4" x14ac:dyDescent="0.15">
      <c r="A465" s="3">
        <v>19880407</v>
      </c>
      <c r="B465" s="4">
        <v>3.078902827575063</v>
      </c>
      <c r="C465" s="2">
        <v>2.7827591708648014E-5</v>
      </c>
      <c r="D465" s="2">
        <f t="shared" si="7"/>
        <v>1.8273781778925131</v>
      </c>
    </row>
    <row r="466" spans="1:4" x14ac:dyDescent="0.15">
      <c r="A466" s="3">
        <v>19880408</v>
      </c>
      <c r="B466" s="4">
        <v>3.0565474677455109</v>
      </c>
      <c r="C466" s="2">
        <v>2.8169389503022067E-5</v>
      </c>
      <c r="D466" s="2">
        <f t="shared" si="7"/>
        <v>1.8385664906014816</v>
      </c>
    </row>
    <row r="467" spans="1:4" x14ac:dyDescent="0.15">
      <c r="A467" s="3">
        <v>19880411</v>
      </c>
      <c r="B467" s="4">
        <v>3.0777529460346149</v>
      </c>
      <c r="C467" s="2">
        <v>2.7753191789216761E-5</v>
      </c>
      <c r="D467" s="2">
        <f t="shared" si="7"/>
        <v>1.8249337014549354</v>
      </c>
    </row>
    <row r="468" spans="1:4" x14ac:dyDescent="0.15">
      <c r="A468" s="3">
        <v>19880412</v>
      </c>
      <c r="B468" s="4">
        <v>3.0905526356677342</v>
      </c>
      <c r="C468" s="2">
        <v>2.739389767577652E-5</v>
      </c>
      <c r="D468" s="2">
        <f t="shared" si="7"/>
        <v>1.8130823812207713</v>
      </c>
    </row>
    <row r="469" spans="1:4" x14ac:dyDescent="0.15">
      <c r="A469" s="3">
        <v>19880413</v>
      </c>
      <c r="B469" s="4">
        <v>3.1129048917495452</v>
      </c>
      <c r="C469" s="2">
        <v>2.702601841668164E-5</v>
      </c>
      <c r="D469" s="2">
        <f t="shared" si="7"/>
        <v>1.8008670717190085</v>
      </c>
    </row>
    <row r="470" spans="1:4" x14ac:dyDescent="0.15">
      <c r="A470" s="3">
        <v>19880414</v>
      </c>
      <c r="B470" s="4">
        <v>3.3982451500745112</v>
      </c>
      <c r="C470" s="2">
        <v>2.7053385899653317E-5</v>
      </c>
      <c r="D470" s="2">
        <f t="shared" si="7"/>
        <v>1.8017786512106304</v>
      </c>
    </row>
    <row r="471" spans="1:4" x14ac:dyDescent="0.15">
      <c r="A471" s="3">
        <v>19880415</v>
      </c>
      <c r="B471" s="4">
        <v>3.4580219289854779</v>
      </c>
      <c r="C471" s="2">
        <v>2.712188981447199E-5</v>
      </c>
      <c r="D471" s="2">
        <f t="shared" si="7"/>
        <v>1.8040584186041866</v>
      </c>
    </row>
    <row r="472" spans="1:4" x14ac:dyDescent="0.15">
      <c r="A472" s="3">
        <v>19880418</v>
      </c>
      <c r="B472" s="4">
        <v>3.1167683474905075</v>
      </c>
      <c r="C472" s="2">
        <v>2.379176638249489E-5</v>
      </c>
      <c r="D472" s="2">
        <f t="shared" si="7"/>
        <v>1.6896780657567247</v>
      </c>
    </row>
    <row r="473" spans="1:4" x14ac:dyDescent="0.15">
      <c r="A473" s="3">
        <v>19880419</v>
      </c>
      <c r="B473" s="4">
        <v>3.0897601605107075</v>
      </c>
      <c r="C473" s="2">
        <v>2.3643343120515291E-5</v>
      </c>
      <c r="D473" s="2">
        <f t="shared" si="7"/>
        <v>1.6843993512412176</v>
      </c>
    </row>
    <row r="474" spans="1:4" x14ac:dyDescent="0.15">
      <c r="A474" s="3">
        <v>19880420</v>
      </c>
      <c r="B474" s="4">
        <v>3.2016561163391652</v>
      </c>
      <c r="C474" s="2">
        <v>2.4280250631870873E-5</v>
      </c>
      <c r="D474" s="2">
        <f t="shared" si="7"/>
        <v>1.7069358733779383</v>
      </c>
    </row>
    <row r="475" spans="1:4" x14ac:dyDescent="0.15">
      <c r="A475" s="3">
        <v>19880421</v>
      </c>
      <c r="B475" s="4">
        <v>3.2209790168608148</v>
      </c>
      <c r="C475" s="2">
        <v>2.4273139375423091E-5</v>
      </c>
      <c r="D475" s="2">
        <f t="shared" si="7"/>
        <v>1.7066858893922956</v>
      </c>
    </row>
    <row r="476" spans="1:4" x14ac:dyDescent="0.15">
      <c r="A476" s="3">
        <v>19880422</v>
      </c>
      <c r="B476" s="4">
        <v>3.1373180855802758</v>
      </c>
      <c r="C476" s="2">
        <v>2.4692947670597825E-5</v>
      </c>
      <c r="D476" s="2">
        <f t="shared" si="7"/>
        <v>1.7213813408050347</v>
      </c>
    </row>
    <row r="477" spans="1:4" x14ac:dyDescent="0.15">
      <c r="A477" s="3">
        <v>19880425</v>
      </c>
      <c r="B477" s="4">
        <v>3.0102180312081357</v>
      </c>
      <c r="C477" s="2">
        <v>2.345289292613061E-5</v>
      </c>
      <c r="D477" s="2">
        <f t="shared" si="7"/>
        <v>1.6776016067993238</v>
      </c>
    </row>
    <row r="478" spans="1:4" x14ac:dyDescent="0.15">
      <c r="A478" s="3">
        <v>19880426</v>
      </c>
      <c r="B478" s="4">
        <v>2.9155888212480323</v>
      </c>
      <c r="C478" s="2">
        <v>2.2249199907395125E-5</v>
      </c>
      <c r="D478" s="2">
        <f t="shared" si="7"/>
        <v>1.6339840846493625</v>
      </c>
    </row>
    <row r="479" spans="1:4" x14ac:dyDescent="0.15">
      <c r="A479" s="3">
        <v>19880427</v>
      </c>
      <c r="B479" s="4">
        <v>2.9517945760798985</v>
      </c>
      <c r="C479" s="2">
        <v>2.0638954026016618E-5</v>
      </c>
      <c r="D479" s="2">
        <f t="shared" si="7"/>
        <v>1.5737453679429827</v>
      </c>
    </row>
    <row r="480" spans="1:4" x14ac:dyDescent="0.15">
      <c r="A480" s="3">
        <v>19880428</v>
      </c>
      <c r="B480" s="4">
        <v>3.0697464042042961</v>
      </c>
      <c r="C480" s="2">
        <v>2.2222469901340364E-5</v>
      </c>
      <c r="D480" s="2">
        <f t="shared" si="7"/>
        <v>1.6330022621419862</v>
      </c>
    </row>
    <row r="481" spans="1:4" x14ac:dyDescent="0.15">
      <c r="A481" s="3">
        <v>19880429</v>
      </c>
      <c r="B481" s="4">
        <v>3.0663996502518645</v>
      </c>
      <c r="C481" s="2">
        <v>2.2162745017918013E-5</v>
      </c>
      <c r="D481" s="2">
        <f t="shared" si="7"/>
        <v>1.6308063656210574</v>
      </c>
    </row>
    <row r="482" spans="1:4" x14ac:dyDescent="0.15">
      <c r="A482" s="3">
        <v>19880502</v>
      </c>
      <c r="B482" s="4">
        <v>3.0116936247158663</v>
      </c>
      <c r="C482" s="2">
        <v>2.2994904589728316E-5</v>
      </c>
      <c r="D482" s="2">
        <f t="shared" si="7"/>
        <v>1.6611407377965894</v>
      </c>
    </row>
    <row r="483" spans="1:4" x14ac:dyDescent="0.15">
      <c r="A483" s="3">
        <v>19880503</v>
      </c>
      <c r="B483" s="4">
        <v>2.9635700004556371</v>
      </c>
      <c r="C483" s="2">
        <v>2.41395486527686E-5</v>
      </c>
      <c r="D483" s="2">
        <f t="shared" si="7"/>
        <v>1.7019829136428579</v>
      </c>
    </row>
    <row r="484" spans="1:4" x14ac:dyDescent="0.15">
      <c r="A484" s="3">
        <v>19880504</v>
      </c>
      <c r="B484" s="4">
        <v>3.0626834059527472</v>
      </c>
      <c r="C484" s="2">
        <v>2.4658728183897939E-5</v>
      </c>
      <c r="D484" s="2">
        <f t="shared" si="7"/>
        <v>1.7201881821672165</v>
      </c>
    </row>
    <row r="485" spans="1:4" x14ac:dyDescent="0.15">
      <c r="A485" s="3">
        <v>19880505</v>
      </c>
      <c r="B485" s="4">
        <v>3.1283660820723709</v>
      </c>
      <c r="C485" s="2">
        <v>2.4753526109104183E-5</v>
      </c>
      <c r="D485" s="2">
        <f t="shared" si="7"/>
        <v>1.7234915529507251</v>
      </c>
    </row>
    <row r="486" spans="1:4" x14ac:dyDescent="0.15">
      <c r="A486" s="3">
        <v>19880506</v>
      </c>
      <c r="B486" s="4">
        <v>3.0711096572906382</v>
      </c>
      <c r="C486" s="2">
        <v>2.353107156877579E-5</v>
      </c>
      <c r="D486" s="2">
        <f t="shared" si="7"/>
        <v>1.680395366648306</v>
      </c>
    </row>
    <row r="487" spans="1:4" x14ac:dyDescent="0.15">
      <c r="A487" s="3">
        <v>19880509</v>
      </c>
      <c r="B487" s="4">
        <v>2.995036687834808</v>
      </c>
      <c r="C487" s="2">
        <v>2.2879075938219762E-5</v>
      </c>
      <c r="D487" s="2">
        <f t="shared" si="7"/>
        <v>1.656951753246416</v>
      </c>
    </row>
    <row r="488" spans="1:4" x14ac:dyDescent="0.15">
      <c r="A488" s="3">
        <v>19880510</v>
      </c>
      <c r="B488" s="4">
        <v>2.9239974806434796</v>
      </c>
      <c r="C488" s="2">
        <v>2.1027418849251381E-5</v>
      </c>
      <c r="D488" s="2">
        <f t="shared" si="7"/>
        <v>1.5884867836750061</v>
      </c>
    </row>
    <row r="489" spans="1:4" x14ac:dyDescent="0.15">
      <c r="A489" s="3">
        <v>19880511</v>
      </c>
      <c r="B489" s="4">
        <v>3.1722099015522667</v>
      </c>
      <c r="C489" s="2">
        <v>2.3762034981474528E-5</v>
      </c>
      <c r="D489" s="2">
        <f t="shared" si="7"/>
        <v>1.6886219819062358</v>
      </c>
    </row>
    <row r="490" spans="1:4" x14ac:dyDescent="0.15">
      <c r="A490" s="3">
        <v>19880512</v>
      </c>
      <c r="B490" s="4">
        <v>3.0749713642607124</v>
      </c>
      <c r="C490" s="2">
        <v>2.3439152052417715E-5</v>
      </c>
      <c r="D490" s="2">
        <f t="shared" si="7"/>
        <v>1.6771100877074605</v>
      </c>
    </row>
    <row r="491" spans="1:4" x14ac:dyDescent="0.15">
      <c r="A491" s="3">
        <v>19880513</v>
      </c>
      <c r="B491" s="4">
        <v>2.9960969136451991</v>
      </c>
      <c r="C491" s="2">
        <v>2.3445022262240079E-5</v>
      </c>
      <c r="D491" s="2">
        <f t="shared" si="7"/>
        <v>1.677320086169843</v>
      </c>
    </row>
    <row r="492" spans="1:4" x14ac:dyDescent="0.15">
      <c r="A492" s="3">
        <v>19880516</v>
      </c>
      <c r="B492" s="4">
        <v>3.0669549272078793</v>
      </c>
      <c r="C492" s="2">
        <v>2.3891331357953665E-5</v>
      </c>
      <c r="D492" s="2">
        <f t="shared" si="7"/>
        <v>1.693209899260703</v>
      </c>
    </row>
    <row r="493" spans="1:4" x14ac:dyDescent="0.15">
      <c r="A493" s="3">
        <v>19880517</v>
      </c>
      <c r="B493" s="4">
        <v>3.0402645507003752</v>
      </c>
      <c r="C493" s="2">
        <v>2.2050705564870364E-5</v>
      </c>
      <c r="D493" s="2">
        <f t="shared" si="7"/>
        <v>1.626679030351238</v>
      </c>
    </row>
    <row r="494" spans="1:4" x14ac:dyDescent="0.15">
      <c r="A494" s="3">
        <v>19880518</v>
      </c>
      <c r="B494" s="4">
        <v>3.1563092358223961</v>
      </c>
      <c r="C494" s="2">
        <v>2.1232499613465216E-5</v>
      </c>
      <c r="D494" s="2">
        <f t="shared" si="7"/>
        <v>1.5962142568013311</v>
      </c>
    </row>
    <row r="495" spans="1:4" x14ac:dyDescent="0.15">
      <c r="A495" s="3">
        <v>19880519</v>
      </c>
      <c r="B495" s="4">
        <v>3.1318078949415389</v>
      </c>
      <c r="C495" s="2">
        <v>2.114859072094248E-5</v>
      </c>
      <c r="D495" s="2">
        <f t="shared" si="7"/>
        <v>1.5930570882780999</v>
      </c>
    </row>
    <row r="496" spans="1:4" x14ac:dyDescent="0.15">
      <c r="A496" s="3">
        <v>19880520</v>
      </c>
      <c r="B496" s="4">
        <v>3.0354373232874607</v>
      </c>
      <c r="C496" s="2">
        <v>1.9650410272590779E-5</v>
      </c>
      <c r="D496" s="2">
        <f t="shared" si="7"/>
        <v>1.5355940976413309</v>
      </c>
    </row>
    <row r="497" spans="1:4" x14ac:dyDescent="0.15">
      <c r="A497" s="3">
        <v>19880523</v>
      </c>
      <c r="B497" s="4">
        <v>3.0049428158981986</v>
      </c>
      <c r="C497" s="2">
        <v>1.9923520704813701E-5</v>
      </c>
      <c r="D497" s="2">
        <f t="shared" si="7"/>
        <v>1.546228471015084</v>
      </c>
    </row>
    <row r="498" spans="1:4" x14ac:dyDescent="0.15">
      <c r="A498" s="3">
        <v>19880524</v>
      </c>
      <c r="B498" s="4">
        <v>2.9680359900264208</v>
      </c>
      <c r="C498" s="2">
        <v>2.006470196157474E-5</v>
      </c>
      <c r="D498" s="2">
        <f t="shared" si="7"/>
        <v>1.5516972112461145</v>
      </c>
    </row>
    <row r="499" spans="1:4" x14ac:dyDescent="0.15">
      <c r="A499" s="3">
        <v>19880525</v>
      </c>
      <c r="B499" s="4">
        <v>2.9663677855182056</v>
      </c>
      <c r="C499" s="2">
        <v>2.0094092249097126E-5</v>
      </c>
      <c r="D499" s="2">
        <f t="shared" si="7"/>
        <v>1.5528332395629787</v>
      </c>
    </row>
    <row r="500" spans="1:4" x14ac:dyDescent="0.15">
      <c r="A500" s="3">
        <v>19880526</v>
      </c>
      <c r="B500" s="4">
        <v>2.9548492623331213</v>
      </c>
      <c r="C500" s="2">
        <v>2.0513478229301362E-5</v>
      </c>
      <c r="D500" s="2">
        <f t="shared" si="7"/>
        <v>1.5689542337226294</v>
      </c>
    </row>
    <row r="501" spans="1:4" x14ac:dyDescent="0.15">
      <c r="A501" s="3">
        <v>19880527</v>
      </c>
      <c r="B501" s="4">
        <v>2.9753726752526219</v>
      </c>
      <c r="C501" s="2">
        <v>2.1092695904213551E-5</v>
      </c>
      <c r="D501" s="2">
        <f t="shared" si="7"/>
        <v>1.5909505047315664</v>
      </c>
    </row>
    <row r="502" spans="1:4" x14ac:dyDescent="0.15">
      <c r="A502" s="3">
        <v>19880531</v>
      </c>
      <c r="B502" s="4">
        <v>2.8579859859860721</v>
      </c>
      <c r="C502" s="2">
        <v>2.109315105061944E-5</v>
      </c>
      <c r="D502" s="2">
        <f t="shared" si="7"/>
        <v>1.5909676697137289</v>
      </c>
    </row>
    <row r="503" spans="1:4" x14ac:dyDescent="0.15">
      <c r="A503" s="3">
        <v>19880601</v>
      </c>
      <c r="B503" s="4">
        <v>2.9373956536671981</v>
      </c>
      <c r="C503" s="2">
        <v>2.343499808913121E-5</v>
      </c>
      <c r="D503" s="2">
        <f t="shared" si="7"/>
        <v>1.6769614696515078</v>
      </c>
    </row>
    <row r="504" spans="1:4" x14ac:dyDescent="0.15">
      <c r="A504" s="3">
        <v>19880602</v>
      </c>
      <c r="B504" s="4">
        <v>2.9657261991265869</v>
      </c>
      <c r="C504" s="2">
        <v>2.2270198468307295E-5</v>
      </c>
      <c r="D504" s="2">
        <f t="shared" si="7"/>
        <v>1.6347549713020832</v>
      </c>
    </row>
    <row r="505" spans="1:4" x14ac:dyDescent="0.15">
      <c r="A505" s="3">
        <v>19880603</v>
      </c>
      <c r="B505" s="4">
        <v>3.0321857330498307</v>
      </c>
      <c r="C505" s="2">
        <v>2.7298014599015802E-5</v>
      </c>
      <c r="D505" s="2">
        <f t="shared" si="7"/>
        <v>1.8099065588813958</v>
      </c>
    </row>
    <row r="506" spans="1:4" x14ac:dyDescent="0.15">
      <c r="A506" s="3">
        <v>19880606</v>
      </c>
      <c r="B506" s="4">
        <v>3.0206920098220369</v>
      </c>
      <c r="C506" s="2">
        <v>2.7039409835223758E-5</v>
      </c>
      <c r="D506" s="2">
        <f t="shared" si="7"/>
        <v>1.801313182160962</v>
      </c>
    </row>
    <row r="507" spans="1:4" x14ac:dyDescent="0.15">
      <c r="A507" s="3">
        <v>19880607</v>
      </c>
      <c r="B507" s="4">
        <v>3.0359059734268414</v>
      </c>
      <c r="C507" s="2">
        <v>2.5659266854657535E-5</v>
      </c>
      <c r="D507" s="2">
        <f t="shared" si="7"/>
        <v>1.7547398731888737</v>
      </c>
    </row>
    <row r="508" spans="1:4" x14ac:dyDescent="0.15">
      <c r="A508" s="3">
        <v>19880608</v>
      </c>
      <c r="B508" s="4">
        <v>3.0198690545106919</v>
      </c>
      <c r="C508" s="2">
        <v>2.7381064258324154E-5</v>
      </c>
      <c r="D508" s="2">
        <f t="shared" si="7"/>
        <v>1.8126576375584271</v>
      </c>
    </row>
    <row r="509" spans="1:4" x14ac:dyDescent="0.15">
      <c r="A509" s="3">
        <v>19880609</v>
      </c>
      <c r="B509" s="4">
        <v>3.0690405177195244</v>
      </c>
      <c r="C509" s="2">
        <v>2.6851866661452843E-5</v>
      </c>
      <c r="D509" s="2">
        <f t="shared" si="7"/>
        <v>1.7950554307247286</v>
      </c>
    </row>
    <row r="510" spans="1:4" x14ac:dyDescent="0.15">
      <c r="A510" s="3">
        <v>19880610</v>
      </c>
      <c r="B510" s="4">
        <v>3.0548436794627007</v>
      </c>
      <c r="C510" s="2">
        <v>2.8104419524547037E-5</v>
      </c>
      <c r="D510" s="2">
        <f t="shared" si="7"/>
        <v>1.8364450285662364</v>
      </c>
    </row>
    <row r="511" spans="1:4" x14ac:dyDescent="0.15">
      <c r="A511" s="3">
        <v>19880613</v>
      </c>
      <c r="B511" s="4">
        <v>3.1770474946851386</v>
      </c>
      <c r="C511" s="2">
        <v>2.9229332938928693E-5</v>
      </c>
      <c r="D511" s="2">
        <f t="shared" si="7"/>
        <v>1.87283740689667</v>
      </c>
    </row>
    <row r="512" spans="1:4" x14ac:dyDescent="0.15">
      <c r="A512" s="3">
        <v>19880614</v>
      </c>
      <c r="B512" s="4">
        <v>3.1432664995388158</v>
      </c>
      <c r="C512" s="2">
        <v>3.1758843615656048E-5</v>
      </c>
      <c r="D512" s="2">
        <f t="shared" si="7"/>
        <v>1.9521939539601914</v>
      </c>
    </row>
    <row r="513" spans="1:4" x14ac:dyDescent="0.15">
      <c r="A513" s="3">
        <v>19880615</v>
      </c>
      <c r="B513" s="4">
        <v>3.0765362358462003</v>
      </c>
      <c r="C513" s="2">
        <v>3.0255358095837462E-5</v>
      </c>
      <c r="D513" s="2">
        <f t="shared" si="7"/>
        <v>1.9054246171130715</v>
      </c>
    </row>
    <row r="514" spans="1:4" x14ac:dyDescent="0.15">
      <c r="A514" s="3">
        <v>19880616</v>
      </c>
      <c r="B514" s="4">
        <v>3.0594936518765175</v>
      </c>
      <c r="C514" s="2">
        <v>2.555852852943055E-5</v>
      </c>
      <c r="D514" s="2">
        <f t="shared" si="7"/>
        <v>1.7512919298425567</v>
      </c>
    </row>
    <row r="515" spans="1:4" x14ac:dyDescent="0.15">
      <c r="A515" s="3">
        <v>19880617</v>
      </c>
      <c r="B515" s="4">
        <v>2.977402786094884</v>
      </c>
      <c r="C515" s="2">
        <v>2.2506643823008054E-5</v>
      </c>
      <c r="D515" s="2">
        <f t="shared" ref="D515:D578" si="8">SQRT(C515*120000)</f>
        <v>1.6434102527247925</v>
      </c>
    </row>
    <row r="516" spans="1:4" x14ac:dyDescent="0.15">
      <c r="A516" s="3">
        <v>19880620</v>
      </c>
      <c r="B516" s="4">
        <v>2.9318568689713684</v>
      </c>
      <c r="C516" s="2">
        <v>2.2862468273604272E-5</v>
      </c>
      <c r="D516" s="2">
        <f t="shared" si="8"/>
        <v>1.6563502627260069</v>
      </c>
    </row>
    <row r="517" spans="1:4" x14ac:dyDescent="0.15">
      <c r="A517" s="3">
        <v>19880621</v>
      </c>
      <c r="B517" s="4">
        <v>2.8856163148370171</v>
      </c>
      <c r="C517" s="2">
        <v>2.2795786866658228E-5</v>
      </c>
      <c r="D517" s="2">
        <f t="shared" si="8"/>
        <v>1.6539330167812079</v>
      </c>
    </row>
    <row r="518" spans="1:4" x14ac:dyDescent="0.15">
      <c r="A518" s="3">
        <v>19880622</v>
      </c>
      <c r="B518" s="4">
        <v>2.9586647262708285</v>
      </c>
      <c r="C518" s="2">
        <v>2.6126489308244784E-5</v>
      </c>
      <c r="D518" s="2">
        <f t="shared" si="8"/>
        <v>1.770643588356893</v>
      </c>
    </row>
    <row r="519" spans="1:4" x14ac:dyDescent="0.15">
      <c r="A519" s="3">
        <v>19880623</v>
      </c>
      <c r="B519" s="4">
        <v>3.004194430310132</v>
      </c>
      <c r="C519" s="2">
        <v>2.6578401692423934E-5</v>
      </c>
      <c r="D519" s="2">
        <f t="shared" si="8"/>
        <v>1.7858914309360667</v>
      </c>
    </row>
    <row r="520" spans="1:4" x14ac:dyDescent="0.15">
      <c r="A520" s="3">
        <v>19880624</v>
      </c>
      <c r="B520" s="4">
        <v>3.0676649120633295</v>
      </c>
      <c r="C520" s="2">
        <v>2.9209013308680117E-5</v>
      </c>
      <c r="D520" s="2">
        <f t="shared" si="8"/>
        <v>1.8721863147244757</v>
      </c>
    </row>
    <row r="521" spans="1:4" x14ac:dyDescent="0.15">
      <c r="A521" s="3">
        <v>19880627</v>
      </c>
      <c r="B521" s="4">
        <v>3.0243372846521752</v>
      </c>
      <c r="C521" s="2">
        <v>2.7020744375491373E-5</v>
      </c>
      <c r="D521" s="2">
        <f t="shared" si="8"/>
        <v>1.8006913464164158</v>
      </c>
    </row>
    <row r="522" spans="1:4" x14ac:dyDescent="0.15">
      <c r="A522" s="3">
        <v>19880628</v>
      </c>
      <c r="B522" s="4">
        <v>3.0208528342221115</v>
      </c>
      <c r="C522" s="2">
        <v>2.9210716698491641E-5</v>
      </c>
      <c r="D522" s="2">
        <f t="shared" si="8"/>
        <v>1.8722409043226775</v>
      </c>
    </row>
    <row r="523" spans="1:4" x14ac:dyDescent="0.15">
      <c r="A523" s="3">
        <v>19880629</v>
      </c>
      <c r="B523" s="4">
        <v>3.0056674077945211</v>
      </c>
      <c r="C523" s="2">
        <v>2.7926623171404287E-5</v>
      </c>
      <c r="D523" s="2">
        <f t="shared" si="8"/>
        <v>1.8306268818545504</v>
      </c>
    </row>
    <row r="524" spans="1:4" x14ac:dyDescent="0.15">
      <c r="A524" s="3">
        <v>19880630</v>
      </c>
      <c r="B524" s="4">
        <v>3.0580560626338582</v>
      </c>
      <c r="C524" s="2">
        <v>3.0236191651566484E-5</v>
      </c>
      <c r="D524" s="2">
        <f t="shared" si="8"/>
        <v>1.9048209884889389</v>
      </c>
    </row>
    <row r="525" spans="1:4" x14ac:dyDescent="0.15">
      <c r="A525" s="3">
        <v>19880701</v>
      </c>
      <c r="B525" s="4">
        <v>3.0164992444214889</v>
      </c>
      <c r="C525" s="2">
        <v>3.0987269065713706E-5</v>
      </c>
      <c r="D525" s="2">
        <f t="shared" si="8"/>
        <v>1.9283340706126739</v>
      </c>
    </row>
    <row r="526" spans="1:4" x14ac:dyDescent="0.15">
      <c r="A526" s="3">
        <v>19880705</v>
      </c>
      <c r="B526" s="4">
        <v>3.0208014749100638</v>
      </c>
      <c r="C526" s="2">
        <v>2.9968684876724745E-5</v>
      </c>
      <c r="D526" s="2">
        <f t="shared" si="8"/>
        <v>1.8963760663979519</v>
      </c>
    </row>
    <row r="527" spans="1:4" x14ac:dyDescent="0.15">
      <c r="A527" s="3">
        <v>19880706</v>
      </c>
      <c r="B527" s="4">
        <v>3.0167087033700635</v>
      </c>
      <c r="C527" s="2">
        <v>2.8139800155651802E-5</v>
      </c>
      <c r="D527" s="2">
        <f t="shared" si="8"/>
        <v>1.8376006145727684</v>
      </c>
    </row>
    <row r="528" spans="1:4" x14ac:dyDescent="0.15">
      <c r="A528" s="3">
        <v>19880707</v>
      </c>
      <c r="B528" s="4">
        <v>2.9836670246332639</v>
      </c>
      <c r="C528" s="2">
        <v>2.769237607817819E-5</v>
      </c>
      <c r="D528" s="2">
        <f t="shared" si="8"/>
        <v>1.8229331116037644</v>
      </c>
    </row>
    <row r="529" spans="1:4" x14ac:dyDescent="0.15">
      <c r="A529" s="3">
        <v>19880708</v>
      </c>
      <c r="B529" s="4">
        <v>2.9982317506278315</v>
      </c>
      <c r="C529" s="2">
        <v>2.6565333246241617E-5</v>
      </c>
      <c r="D529" s="2">
        <f t="shared" si="8"/>
        <v>1.7854523207156763</v>
      </c>
    </row>
    <row r="530" spans="1:4" x14ac:dyDescent="0.15">
      <c r="A530" s="3">
        <v>19880711</v>
      </c>
      <c r="B530" s="4">
        <v>2.9517102557675163</v>
      </c>
      <c r="C530" s="2">
        <v>2.6663630899550479E-5</v>
      </c>
      <c r="D530" s="2">
        <f t="shared" si="8"/>
        <v>1.7887525563772251</v>
      </c>
    </row>
    <row r="531" spans="1:4" x14ac:dyDescent="0.15">
      <c r="A531" s="3">
        <v>19880712</v>
      </c>
      <c r="B531" s="4">
        <v>2.9505716965669162</v>
      </c>
      <c r="C531" s="2">
        <v>2.6159274552376349E-5</v>
      </c>
      <c r="D531" s="2">
        <f t="shared" si="8"/>
        <v>1.7717542003012612</v>
      </c>
    </row>
    <row r="532" spans="1:4" x14ac:dyDescent="0.15">
      <c r="A532" s="3">
        <v>19880713</v>
      </c>
      <c r="B532" s="4">
        <v>2.9258207658304243</v>
      </c>
      <c r="C532" s="2">
        <v>2.5127676292788957E-5</v>
      </c>
      <c r="D532" s="2">
        <f t="shared" si="8"/>
        <v>1.7364680115495001</v>
      </c>
    </row>
    <row r="533" spans="1:4" x14ac:dyDescent="0.15">
      <c r="A533" s="3">
        <v>19880714</v>
      </c>
      <c r="B533" s="4">
        <v>2.9353377879109375</v>
      </c>
      <c r="C533" s="2">
        <v>2.6049188445912016E-5</v>
      </c>
      <c r="D533" s="2">
        <f t="shared" si="8"/>
        <v>1.7680222321875485</v>
      </c>
    </row>
    <row r="534" spans="1:4" x14ac:dyDescent="0.15">
      <c r="A534" s="3">
        <v>19880715</v>
      </c>
      <c r="B534" s="4">
        <v>2.7411821298116585</v>
      </c>
      <c r="C534" s="2">
        <v>2.4912037947630723E-5</v>
      </c>
      <c r="D534" s="2">
        <f t="shared" si="8"/>
        <v>1.7290010276791876</v>
      </c>
    </row>
    <row r="535" spans="1:4" x14ac:dyDescent="0.15">
      <c r="A535" s="3">
        <v>19880718</v>
      </c>
      <c r="B535" s="4">
        <v>2.8119268896668244</v>
      </c>
      <c r="C535" s="2">
        <v>2.4072052590964162E-5</v>
      </c>
      <c r="D535" s="2">
        <f t="shared" si="8"/>
        <v>1.6996018095176586</v>
      </c>
    </row>
    <row r="536" spans="1:4" x14ac:dyDescent="0.15">
      <c r="A536" s="3">
        <v>19880719</v>
      </c>
      <c r="B536" s="4">
        <v>2.9535645783860796</v>
      </c>
      <c r="C536" s="2">
        <v>2.5783210570740125E-5</v>
      </c>
      <c r="D536" s="2">
        <f t="shared" si="8"/>
        <v>1.7589727878761556</v>
      </c>
    </row>
    <row r="537" spans="1:4" x14ac:dyDescent="0.15">
      <c r="A537" s="3">
        <v>19880720</v>
      </c>
      <c r="B537" s="4">
        <v>2.939105519728455</v>
      </c>
      <c r="C537" s="2">
        <v>2.509750133825776E-5</v>
      </c>
      <c r="D537" s="2">
        <f t="shared" si="8"/>
        <v>1.7354250662563715</v>
      </c>
    </row>
    <row r="538" spans="1:4" x14ac:dyDescent="0.15">
      <c r="A538" s="3">
        <v>19880721</v>
      </c>
      <c r="B538" s="4">
        <v>3.022254648332463</v>
      </c>
      <c r="C538" s="2">
        <v>2.5533683744676093E-5</v>
      </c>
      <c r="D538" s="2">
        <f t="shared" si="8"/>
        <v>1.7504405300841075</v>
      </c>
    </row>
    <row r="539" spans="1:4" x14ac:dyDescent="0.15">
      <c r="A539" s="3">
        <v>19880722</v>
      </c>
      <c r="B539" s="4">
        <v>3.0285527311349321</v>
      </c>
      <c r="C539" s="2">
        <v>2.6431635346415468E-5</v>
      </c>
      <c r="D539" s="2">
        <f t="shared" si="8"/>
        <v>1.7809537449270985</v>
      </c>
    </row>
    <row r="540" spans="1:4" x14ac:dyDescent="0.15">
      <c r="A540" s="3">
        <v>19880725</v>
      </c>
      <c r="B540" s="4">
        <v>3.0431428842472865</v>
      </c>
      <c r="C540" s="2">
        <v>2.8507052709389882E-5</v>
      </c>
      <c r="D540" s="2">
        <f t="shared" si="8"/>
        <v>1.8495530068442987</v>
      </c>
    </row>
    <row r="541" spans="1:4" x14ac:dyDescent="0.15">
      <c r="A541" s="3">
        <v>19880726</v>
      </c>
      <c r="B541" s="4">
        <v>2.9698400828481164</v>
      </c>
      <c r="C541" s="2">
        <v>2.8116044868389792E-5</v>
      </c>
      <c r="D541" s="2">
        <f t="shared" si="8"/>
        <v>1.8368248104287941</v>
      </c>
    </row>
    <row r="542" spans="1:4" x14ac:dyDescent="0.15">
      <c r="A542" s="3">
        <v>19880727</v>
      </c>
      <c r="B542" s="4">
        <v>3.0021858610386603</v>
      </c>
      <c r="C542" s="2">
        <v>2.7823478814094176E-5</v>
      </c>
      <c r="D542" s="2">
        <f t="shared" si="8"/>
        <v>1.8272431304266274</v>
      </c>
    </row>
    <row r="543" spans="1:4" x14ac:dyDescent="0.15">
      <c r="A543" s="3">
        <v>19880728</v>
      </c>
      <c r="B543" s="4">
        <v>2.8876569840047366</v>
      </c>
      <c r="C543" s="2">
        <v>2.6428419435104285E-5</v>
      </c>
      <c r="D543" s="2">
        <f t="shared" si="8"/>
        <v>1.780845398178212</v>
      </c>
    </row>
    <row r="544" spans="1:4" x14ac:dyDescent="0.15">
      <c r="A544" s="3">
        <v>19880729</v>
      </c>
      <c r="B544" s="4">
        <v>2.8905647256577258</v>
      </c>
      <c r="C544" s="2">
        <v>2.7075918828473661E-5</v>
      </c>
      <c r="D544" s="2">
        <f t="shared" si="8"/>
        <v>1.8025288512023434</v>
      </c>
    </row>
    <row r="545" spans="1:4" x14ac:dyDescent="0.15">
      <c r="A545" s="3">
        <v>19880801</v>
      </c>
      <c r="B545" s="4">
        <v>2.8495833387363203</v>
      </c>
      <c r="C545" s="2">
        <v>2.9286654376933591E-5</v>
      </c>
      <c r="D545" s="2">
        <f t="shared" si="8"/>
        <v>1.874672911532044</v>
      </c>
    </row>
    <row r="546" spans="1:4" x14ac:dyDescent="0.15">
      <c r="A546" s="3">
        <v>19880802</v>
      </c>
      <c r="B546" s="4">
        <v>2.8934962587475921</v>
      </c>
      <c r="C546" s="2">
        <v>3.0977388814262997E-5</v>
      </c>
      <c r="D546" s="2">
        <f t="shared" si="8"/>
        <v>1.9280266226666996</v>
      </c>
    </row>
    <row r="547" spans="1:4" x14ac:dyDescent="0.15">
      <c r="A547" s="3">
        <v>19880803</v>
      </c>
      <c r="B547" s="4">
        <v>2.883539232426676</v>
      </c>
      <c r="C547" s="2">
        <v>2.992270010671755E-5</v>
      </c>
      <c r="D547" s="2">
        <f t="shared" si="8"/>
        <v>1.894920582189688</v>
      </c>
    </row>
    <row r="548" spans="1:4" x14ac:dyDescent="0.15">
      <c r="A548" s="3">
        <v>19880804</v>
      </c>
      <c r="B548" s="4">
        <v>2.9302422056783852</v>
      </c>
      <c r="C548" s="2">
        <v>3.0780453823388327E-5</v>
      </c>
      <c r="D548" s="2">
        <f t="shared" si="8"/>
        <v>1.9218882534649613</v>
      </c>
    </row>
    <row r="549" spans="1:4" x14ac:dyDescent="0.15">
      <c r="A549" s="3">
        <v>19880805</v>
      </c>
      <c r="B549" s="4">
        <v>2.9631784066848583</v>
      </c>
      <c r="C549" s="2">
        <v>2.9006103765849754E-5</v>
      </c>
      <c r="D549" s="2">
        <f t="shared" si="8"/>
        <v>1.8656721180051896</v>
      </c>
    </row>
    <row r="550" spans="1:4" x14ac:dyDescent="0.15">
      <c r="A550" s="3">
        <v>19880808</v>
      </c>
      <c r="B550" s="4">
        <v>2.9489346874684204</v>
      </c>
      <c r="C550" s="2">
        <v>2.8698863780361052E-5</v>
      </c>
      <c r="D550" s="2">
        <f t="shared" si="8"/>
        <v>1.8557649780193952</v>
      </c>
    </row>
    <row r="551" spans="1:4" x14ac:dyDescent="0.15">
      <c r="A551" s="3">
        <v>19880809</v>
      </c>
      <c r="B551" s="4">
        <v>3.029900285459505</v>
      </c>
      <c r="C551" s="2">
        <v>2.8850154621815714E-5</v>
      </c>
      <c r="D551" s="2">
        <f t="shared" si="8"/>
        <v>1.8606500355031534</v>
      </c>
    </row>
    <row r="552" spans="1:4" x14ac:dyDescent="0.15">
      <c r="A552" s="3">
        <v>19880810</v>
      </c>
      <c r="B552" s="4">
        <v>3.185724985005896</v>
      </c>
      <c r="C552" s="2">
        <v>2.7657232705655519E-5</v>
      </c>
      <c r="D552" s="2">
        <f t="shared" si="8"/>
        <v>1.8217760358174278</v>
      </c>
    </row>
    <row r="553" spans="1:4" x14ac:dyDescent="0.15">
      <c r="A553" s="3">
        <v>19880811</v>
      </c>
      <c r="B553" s="4">
        <v>3.0072708673758553</v>
      </c>
      <c r="C553" s="2">
        <v>2.5676795454840857E-5</v>
      </c>
      <c r="D553" s="2">
        <f t="shared" si="8"/>
        <v>1.7553391280834889</v>
      </c>
    </row>
    <row r="554" spans="1:4" x14ac:dyDescent="0.15">
      <c r="A554" s="3">
        <v>19880812</v>
      </c>
      <c r="B554" s="4">
        <v>3.0110850957822937</v>
      </c>
      <c r="C554" s="2">
        <v>2.5699857731786586E-5</v>
      </c>
      <c r="D554" s="2">
        <f t="shared" si="8"/>
        <v>1.756127252739502</v>
      </c>
    </row>
    <row r="555" spans="1:4" x14ac:dyDescent="0.15">
      <c r="A555" s="3">
        <v>19880815</v>
      </c>
      <c r="B555" s="4">
        <v>3.2117203765569893</v>
      </c>
      <c r="C555" s="2">
        <v>2.7231184733279151E-5</v>
      </c>
      <c r="D555" s="2">
        <f t="shared" si="8"/>
        <v>1.8076897322254994</v>
      </c>
    </row>
    <row r="556" spans="1:4" x14ac:dyDescent="0.15">
      <c r="A556" s="3">
        <v>19880816</v>
      </c>
      <c r="B556" s="4">
        <v>3.0533718109836472</v>
      </c>
      <c r="C556" s="2">
        <v>2.6648302355843582E-5</v>
      </c>
      <c r="D556" s="2">
        <f t="shared" si="8"/>
        <v>1.7882383182062815</v>
      </c>
    </row>
    <row r="557" spans="1:4" x14ac:dyDescent="0.15">
      <c r="A557" s="3">
        <v>19880817</v>
      </c>
      <c r="B557" s="4">
        <v>3.0193438377332185</v>
      </c>
      <c r="C557" s="2">
        <v>2.587575398252991E-5</v>
      </c>
      <c r="D557" s="2">
        <f t="shared" si="8"/>
        <v>1.7621266917856926</v>
      </c>
    </row>
    <row r="558" spans="1:4" x14ac:dyDescent="0.15">
      <c r="A558" s="3">
        <v>19880818</v>
      </c>
      <c r="B558" s="4">
        <v>2.9374591398628986</v>
      </c>
      <c r="C558" s="2">
        <v>2.5632876830771074E-5</v>
      </c>
      <c r="D558" s="2">
        <f t="shared" si="8"/>
        <v>1.7538372842691334</v>
      </c>
    </row>
    <row r="559" spans="1:4" x14ac:dyDescent="0.15">
      <c r="A559" s="3">
        <v>19880819</v>
      </c>
      <c r="B559" s="4">
        <v>2.968366371394052</v>
      </c>
      <c r="C559" s="2">
        <v>2.5835059193191373E-5</v>
      </c>
      <c r="D559" s="2">
        <f t="shared" si="8"/>
        <v>1.7607404985354784</v>
      </c>
    </row>
    <row r="560" spans="1:4" x14ac:dyDescent="0.15">
      <c r="A560" s="3">
        <v>19880822</v>
      </c>
      <c r="B560" s="4">
        <v>3.058451876714976</v>
      </c>
      <c r="C560" s="2">
        <v>2.6359651118379262E-5</v>
      </c>
      <c r="D560" s="2">
        <f t="shared" si="8"/>
        <v>1.7785269562774446</v>
      </c>
    </row>
    <row r="561" spans="1:4" x14ac:dyDescent="0.15">
      <c r="A561" s="3">
        <v>19880823</v>
      </c>
      <c r="B561" s="4">
        <v>3.040721635272805</v>
      </c>
      <c r="C561" s="2">
        <v>2.8154278089640933E-5</v>
      </c>
      <c r="D561" s="2">
        <f t="shared" si="8"/>
        <v>1.8380732767648063</v>
      </c>
    </row>
    <row r="562" spans="1:4" x14ac:dyDescent="0.15">
      <c r="A562" s="3">
        <v>19880824</v>
      </c>
      <c r="B562" s="4">
        <v>2.9025028978332559</v>
      </c>
      <c r="C562" s="2">
        <v>2.6632301578780979E-5</v>
      </c>
      <c r="D562" s="2">
        <f t="shared" si="8"/>
        <v>1.7877013703227163</v>
      </c>
    </row>
    <row r="563" spans="1:4" x14ac:dyDescent="0.15">
      <c r="A563" s="3">
        <v>19880825</v>
      </c>
      <c r="B563" s="4">
        <v>2.857667130718399</v>
      </c>
      <c r="C563" s="2">
        <v>2.5549680685241742E-5</v>
      </c>
      <c r="D563" s="2">
        <f t="shared" si="8"/>
        <v>1.7509887727307132</v>
      </c>
    </row>
    <row r="564" spans="1:4" x14ac:dyDescent="0.15">
      <c r="A564" s="3">
        <v>19880826</v>
      </c>
      <c r="B564" s="4">
        <v>2.8425478039463368</v>
      </c>
      <c r="C564" s="2">
        <v>2.6388477464030219E-5</v>
      </c>
      <c r="D564" s="2">
        <f t="shared" si="8"/>
        <v>1.7794991699024831</v>
      </c>
    </row>
    <row r="565" spans="1:4" x14ac:dyDescent="0.15">
      <c r="A565" s="3">
        <v>19880829</v>
      </c>
      <c r="B565" s="4">
        <v>2.8028903321748726</v>
      </c>
      <c r="C565" s="2">
        <v>2.7505255438001522E-5</v>
      </c>
      <c r="D565" s="2">
        <f t="shared" si="8"/>
        <v>1.8167637855704255</v>
      </c>
    </row>
    <row r="566" spans="1:4" x14ac:dyDescent="0.15">
      <c r="A566" s="3">
        <v>19880830</v>
      </c>
      <c r="B566" s="4">
        <v>2.806955104244095</v>
      </c>
      <c r="C566" s="2">
        <v>2.7682412455460391E-5</v>
      </c>
      <c r="D566" s="2">
        <f t="shared" si="8"/>
        <v>1.8226051395338616</v>
      </c>
    </row>
    <row r="567" spans="1:4" x14ac:dyDescent="0.15">
      <c r="A567" s="3">
        <v>19880831</v>
      </c>
      <c r="B567" s="4">
        <v>2.8474091914851196</v>
      </c>
      <c r="C567" s="2">
        <v>2.8470569636138532E-5</v>
      </c>
      <c r="D567" s="2">
        <f t="shared" si="8"/>
        <v>1.8483691071689723</v>
      </c>
    </row>
    <row r="568" spans="1:4" x14ac:dyDescent="0.15">
      <c r="A568" s="3">
        <v>19880901</v>
      </c>
      <c r="B568" s="4">
        <v>2.9312733167085754</v>
      </c>
      <c r="C568" s="2">
        <v>2.8558063798004209E-5</v>
      </c>
      <c r="D568" s="2">
        <f t="shared" si="8"/>
        <v>1.851207080734218</v>
      </c>
    </row>
    <row r="569" spans="1:4" x14ac:dyDescent="0.15">
      <c r="A569" s="3">
        <v>19880902</v>
      </c>
      <c r="B569" s="4">
        <v>2.8381561461316416</v>
      </c>
      <c r="C569" s="2">
        <v>3.3196073216039763E-5</v>
      </c>
      <c r="D569" s="2">
        <f t="shared" si="8"/>
        <v>1.995877948654369</v>
      </c>
    </row>
    <row r="570" spans="1:4" x14ac:dyDescent="0.15">
      <c r="A570" s="3">
        <v>19880906</v>
      </c>
      <c r="B570" s="4">
        <v>2.8333501293792089</v>
      </c>
      <c r="C570" s="2">
        <v>3.3023430941681542E-5</v>
      </c>
      <c r="D570" s="2">
        <f t="shared" si="8"/>
        <v>1.9906812183274813</v>
      </c>
    </row>
    <row r="571" spans="1:4" x14ac:dyDescent="0.15">
      <c r="A571" s="3">
        <v>19880907</v>
      </c>
      <c r="B571" s="4">
        <v>2.8253513308259799</v>
      </c>
      <c r="C571" s="2">
        <v>3.3502076699224837E-5</v>
      </c>
      <c r="D571" s="2">
        <f t="shared" si="8"/>
        <v>2.0050559104192036</v>
      </c>
    </row>
    <row r="572" spans="1:4" x14ac:dyDescent="0.15">
      <c r="A572" s="3">
        <v>19880908</v>
      </c>
      <c r="B572" s="4">
        <v>2.8256400847237293</v>
      </c>
      <c r="C572" s="2">
        <v>3.2915043616092006E-5</v>
      </c>
      <c r="D572" s="2">
        <f t="shared" si="8"/>
        <v>1.9874116921088698</v>
      </c>
    </row>
    <row r="573" spans="1:4" x14ac:dyDescent="0.15">
      <c r="A573" s="3">
        <v>19880909</v>
      </c>
      <c r="B573" s="4">
        <v>2.7992237485333922</v>
      </c>
      <c r="C573" s="2">
        <v>3.3913487036530929E-5</v>
      </c>
      <c r="D573" s="2">
        <f t="shared" si="8"/>
        <v>2.0173295329181378</v>
      </c>
    </row>
    <row r="574" spans="1:4" x14ac:dyDescent="0.15">
      <c r="A574" s="3">
        <v>19880912</v>
      </c>
      <c r="B574" s="4">
        <v>2.792228259953105</v>
      </c>
      <c r="C574" s="2">
        <v>3.2628940897912873E-5</v>
      </c>
      <c r="D574" s="2">
        <f t="shared" si="8"/>
        <v>1.9787553936122435</v>
      </c>
    </row>
    <row r="575" spans="1:4" x14ac:dyDescent="0.15">
      <c r="A575" s="3">
        <v>19880913</v>
      </c>
      <c r="B575" s="4">
        <v>2.8273763900801767</v>
      </c>
      <c r="C575" s="2">
        <v>3.228333760392175E-5</v>
      </c>
      <c r="D575" s="2">
        <f t="shared" si="8"/>
        <v>1.9682480820441843</v>
      </c>
    </row>
    <row r="576" spans="1:4" x14ac:dyDescent="0.15">
      <c r="A576" s="3">
        <v>19880914</v>
      </c>
      <c r="B576" s="4">
        <v>2.8026865426835879</v>
      </c>
      <c r="C576" s="2">
        <v>3.2561463557697641E-5</v>
      </c>
      <c r="D576" s="2">
        <f t="shared" si="8"/>
        <v>1.9767082806837526</v>
      </c>
    </row>
    <row r="577" spans="1:4" x14ac:dyDescent="0.15">
      <c r="A577" s="3">
        <v>19880915</v>
      </c>
      <c r="B577" s="4">
        <v>2.7336675884209156</v>
      </c>
      <c r="C577" s="2">
        <v>3.0773535896521906E-5</v>
      </c>
      <c r="D577" s="2">
        <f t="shared" si="8"/>
        <v>1.9216722685157916</v>
      </c>
    </row>
    <row r="578" spans="1:4" x14ac:dyDescent="0.15">
      <c r="A578" s="3">
        <v>19880916</v>
      </c>
      <c r="B578" s="4">
        <v>2.7222951723080486</v>
      </c>
      <c r="C578" s="2">
        <v>3.077116439083617E-5</v>
      </c>
      <c r="D578" s="2">
        <f t="shared" si="8"/>
        <v>1.9215982220277839</v>
      </c>
    </row>
    <row r="579" spans="1:4" x14ac:dyDescent="0.15">
      <c r="A579" s="3">
        <v>19880919</v>
      </c>
      <c r="B579" s="4">
        <v>2.7217689818823039</v>
      </c>
      <c r="C579" s="2">
        <v>2.8816781614959899E-5</v>
      </c>
      <c r="D579" s="2">
        <f t="shared" ref="D579:D642" si="9">SQRT(C579*120000)</f>
        <v>1.8595735515959535</v>
      </c>
    </row>
    <row r="580" spans="1:4" x14ac:dyDescent="0.15">
      <c r="A580" s="3">
        <v>19880920</v>
      </c>
      <c r="B580" s="4">
        <v>2.7083008389678223</v>
      </c>
      <c r="C580" s="2">
        <v>2.7528946174687551E-5</v>
      </c>
      <c r="D580" s="2">
        <f t="shared" si="9"/>
        <v>1.8175460216903743</v>
      </c>
    </row>
    <row r="581" spans="1:4" x14ac:dyDescent="0.15">
      <c r="A581" s="3">
        <v>19880921</v>
      </c>
      <c r="B581" s="4">
        <v>2.6984510202612273</v>
      </c>
      <c r="C581" s="2">
        <v>2.6236490042312431E-5</v>
      </c>
      <c r="D581" s="2">
        <f t="shared" si="9"/>
        <v>1.7743671562214771</v>
      </c>
    </row>
    <row r="582" spans="1:4" x14ac:dyDescent="0.15">
      <c r="A582" s="3">
        <v>19880922</v>
      </c>
      <c r="B582" s="4">
        <v>2.7105192951750228</v>
      </c>
      <c r="C582" s="2">
        <v>2.4955504883384477E-5</v>
      </c>
      <c r="D582" s="2">
        <f t="shared" si="9"/>
        <v>1.7305087650763682</v>
      </c>
    </row>
    <row r="583" spans="1:4" x14ac:dyDescent="0.15">
      <c r="A583" s="3">
        <v>19880923</v>
      </c>
      <c r="B583" s="4">
        <v>2.6649773142651472</v>
      </c>
      <c r="C583" s="2">
        <v>2.4142083714030069E-5</v>
      </c>
      <c r="D583" s="2">
        <f t="shared" si="9"/>
        <v>1.7020722798058865</v>
      </c>
    </row>
    <row r="584" spans="1:4" x14ac:dyDescent="0.15">
      <c r="A584" s="3">
        <v>19880926</v>
      </c>
      <c r="B584" s="4">
        <v>2.6839678895390984</v>
      </c>
      <c r="C584" s="2">
        <v>2.3834057867082524E-5</v>
      </c>
      <c r="D584" s="2">
        <f t="shared" si="9"/>
        <v>1.6911791578806497</v>
      </c>
    </row>
    <row r="585" spans="1:4" x14ac:dyDescent="0.15">
      <c r="A585" s="3">
        <v>19880927</v>
      </c>
      <c r="B585" s="4">
        <v>2.6852623218546441</v>
      </c>
      <c r="C585" s="2">
        <v>2.2396679587867307E-5</v>
      </c>
      <c r="D585" s="2">
        <f t="shared" si="9"/>
        <v>1.6393906034084973</v>
      </c>
    </row>
    <row r="586" spans="1:4" x14ac:dyDescent="0.15">
      <c r="A586" s="3">
        <v>19880928</v>
      </c>
      <c r="B586" s="4">
        <v>2.6610207044525676</v>
      </c>
      <c r="C586" s="2">
        <v>2.1202390148841383E-5</v>
      </c>
      <c r="D586" s="2">
        <f t="shared" si="9"/>
        <v>1.5950820724530026</v>
      </c>
    </row>
    <row r="587" spans="1:4" x14ac:dyDescent="0.15">
      <c r="A587" s="3">
        <v>19880929</v>
      </c>
      <c r="B587" s="4">
        <v>2.6428811247722996</v>
      </c>
      <c r="C587" s="2">
        <v>2.1743261048840776E-5</v>
      </c>
      <c r="D587" s="2">
        <f t="shared" si="9"/>
        <v>1.6152991443880891</v>
      </c>
    </row>
    <row r="588" spans="1:4" x14ac:dyDescent="0.15">
      <c r="A588" s="3">
        <v>19880930</v>
      </c>
      <c r="B588" s="4">
        <v>2.6728020285632947</v>
      </c>
      <c r="C588" s="2">
        <v>2.2821618349159948E-5</v>
      </c>
      <c r="D588" s="2">
        <f t="shared" si="9"/>
        <v>1.6548698443984027</v>
      </c>
    </row>
    <row r="589" spans="1:4" x14ac:dyDescent="0.15">
      <c r="A589" s="3">
        <v>19881003</v>
      </c>
      <c r="B589" s="4">
        <v>2.6516719428075803</v>
      </c>
      <c r="C589" s="2">
        <v>2.2424129726443747E-5</v>
      </c>
      <c r="D589" s="2">
        <f t="shared" si="9"/>
        <v>1.64039494243711</v>
      </c>
    </row>
    <row r="590" spans="1:4" x14ac:dyDescent="0.15">
      <c r="A590" s="3">
        <v>19881004</v>
      </c>
      <c r="B590" s="4">
        <v>2.6730744344934561</v>
      </c>
      <c r="C590" s="2">
        <v>2.1326605825722673E-5</v>
      </c>
      <c r="D590" s="2">
        <f t="shared" si="9"/>
        <v>1.5997476985720971</v>
      </c>
    </row>
    <row r="591" spans="1:4" x14ac:dyDescent="0.15">
      <c r="A591" s="3">
        <v>19881005</v>
      </c>
      <c r="B591" s="4">
        <v>2.7227150812661733</v>
      </c>
      <c r="C591" s="2">
        <v>2.1810516951989346E-5</v>
      </c>
      <c r="D591" s="2">
        <f t="shared" si="9"/>
        <v>1.6177954240999453</v>
      </c>
    </row>
    <row r="592" spans="1:4" x14ac:dyDescent="0.15">
      <c r="A592" s="3">
        <v>19881006</v>
      </c>
      <c r="B592" s="4">
        <v>2.7842106977288656</v>
      </c>
      <c r="C592" s="2">
        <v>2.3519711982898568E-5</v>
      </c>
      <c r="D592" s="2">
        <f t="shared" si="9"/>
        <v>1.6799897136434581</v>
      </c>
    </row>
    <row r="593" spans="1:4" x14ac:dyDescent="0.15">
      <c r="A593" s="3">
        <v>19881007</v>
      </c>
      <c r="B593" s="4">
        <v>2.7563300215914941</v>
      </c>
      <c r="C593" s="2">
        <v>2.7193901040600007E-5</v>
      </c>
      <c r="D593" s="2">
        <f t="shared" si="9"/>
        <v>1.8064518053001029</v>
      </c>
    </row>
    <row r="594" spans="1:4" x14ac:dyDescent="0.15">
      <c r="A594" s="3">
        <v>19881011</v>
      </c>
      <c r="B594" s="4">
        <v>2.740750023708391</v>
      </c>
      <c r="C594" s="2">
        <v>2.5757418748067452E-5</v>
      </c>
      <c r="D594" s="2">
        <f t="shared" si="9"/>
        <v>1.7580927875877581</v>
      </c>
    </row>
    <row r="595" spans="1:4" x14ac:dyDescent="0.15">
      <c r="A595" s="3">
        <v>19881012</v>
      </c>
      <c r="B595" s="4">
        <v>2.8336383926796191</v>
      </c>
      <c r="C595" s="2">
        <v>2.4132110867228499E-5</v>
      </c>
      <c r="D595" s="2">
        <f t="shared" si="9"/>
        <v>1.7017206892047296</v>
      </c>
    </row>
    <row r="596" spans="1:4" x14ac:dyDescent="0.15">
      <c r="A596" s="3">
        <v>19881013</v>
      </c>
      <c r="B596" s="4">
        <v>2.7655892598052132</v>
      </c>
      <c r="C596" s="2">
        <v>2.4292225792586746E-5</v>
      </c>
      <c r="D596" s="2">
        <f t="shared" si="9"/>
        <v>1.707356756835082</v>
      </c>
    </row>
    <row r="597" spans="1:4" x14ac:dyDescent="0.15">
      <c r="A597" s="3">
        <v>19881014</v>
      </c>
      <c r="B597" s="4">
        <v>2.7542412110986945</v>
      </c>
      <c r="C597" s="2">
        <v>2.401534958543305E-5</v>
      </c>
      <c r="D597" s="2">
        <f t="shared" si="9"/>
        <v>1.6975988779013629</v>
      </c>
    </row>
    <row r="598" spans="1:4" x14ac:dyDescent="0.15">
      <c r="A598" s="3">
        <v>19881017</v>
      </c>
      <c r="B598" s="4">
        <v>2.7485475508849069</v>
      </c>
      <c r="C598" s="2">
        <v>2.4414607632743343E-5</v>
      </c>
      <c r="D598" s="2">
        <f t="shared" si="9"/>
        <v>1.7116521013129979</v>
      </c>
    </row>
    <row r="599" spans="1:4" x14ac:dyDescent="0.15">
      <c r="A599" s="3">
        <v>19881018</v>
      </c>
      <c r="B599" s="4">
        <v>2.7170381631982039</v>
      </c>
      <c r="C599" s="2">
        <v>2.4146992530613916E-5</v>
      </c>
      <c r="D599" s="2">
        <f t="shared" si="9"/>
        <v>1.7022453124252304</v>
      </c>
    </row>
    <row r="600" spans="1:4" x14ac:dyDescent="0.15">
      <c r="A600" s="3">
        <v>19881019</v>
      </c>
      <c r="B600" s="4">
        <v>2.8044465162787118</v>
      </c>
      <c r="C600" s="2">
        <v>2.4701030998301283E-5</v>
      </c>
      <c r="D600" s="2">
        <f t="shared" si="9"/>
        <v>1.7216630680235183</v>
      </c>
    </row>
    <row r="601" spans="1:4" x14ac:dyDescent="0.15">
      <c r="A601" s="3">
        <v>19881020</v>
      </c>
      <c r="B601" s="4">
        <v>2.7160397998308756</v>
      </c>
      <c r="C601" s="2">
        <v>2.4675173855320606E-5</v>
      </c>
      <c r="D601" s="2">
        <f t="shared" si="9"/>
        <v>1.7207617100105617</v>
      </c>
    </row>
    <row r="602" spans="1:4" x14ac:dyDescent="0.15">
      <c r="A602" s="3">
        <v>19881021</v>
      </c>
      <c r="B602" s="4">
        <v>2.7142452400131889</v>
      </c>
      <c r="C602" s="2">
        <v>2.4077743640356423E-5</v>
      </c>
      <c r="D602" s="2">
        <f t="shared" si="9"/>
        <v>1.6998027052698708</v>
      </c>
    </row>
    <row r="603" spans="1:4" x14ac:dyDescent="0.15">
      <c r="A603" s="3">
        <v>19881024</v>
      </c>
      <c r="B603" s="4">
        <v>2.7687009428576252</v>
      </c>
      <c r="C603" s="2">
        <v>2.479123186152548E-5</v>
      </c>
      <c r="D603" s="2">
        <f t="shared" si="9"/>
        <v>1.7248037057540946</v>
      </c>
    </row>
    <row r="604" spans="1:4" x14ac:dyDescent="0.15">
      <c r="A604" s="3">
        <v>19881025</v>
      </c>
      <c r="B604" s="4">
        <v>2.7706322568721364</v>
      </c>
      <c r="C604" s="2">
        <v>2.4195541759458829E-5</v>
      </c>
      <c r="D604" s="2">
        <f t="shared" si="9"/>
        <v>1.7039556951796191</v>
      </c>
    </row>
    <row r="605" spans="1:4" x14ac:dyDescent="0.15">
      <c r="A605" s="3">
        <v>19881026</v>
      </c>
      <c r="B605" s="4">
        <v>2.8041207929631322</v>
      </c>
      <c r="C605" s="2">
        <v>2.4886381051484669E-5</v>
      </c>
      <c r="D605" s="2">
        <f t="shared" si="9"/>
        <v>1.7281104496467119</v>
      </c>
    </row>
    <row r="606" spans="1:4" x14ac:dyDescent="0.15">
      <c r="A606" s="3">
        <v>19881027</v>
      </c>
      <c r="B606" s="4">
        <v>2.9562292854097332</v>
      </c>
      <c r="C606" s="2">
        <v>2.7936292998120027E-5</v>
      </c>
      <c r="D606" s="2">
        <f t="shared" si="9"/>
        <v>1.8309437893541143</v>
      </c>
    </row>
    <row r="607" spans="1:4" x14ac:dyDescent="0.15">
      <c r="A607" s="3">
        <v>19881028</v>
      </c>
      <c r="B607" s="4">
        <v>2.8723726431580983</v>
      </c>
      <c r="C607" s="2">
        <v>2.7656406578648706E-5</v>
      </c>
      <c r="D607" s="2">
        <f t="shared" si="9"/>
        <v>1.8217488272091311</v>
      </c>
    </row>
    <row r="608" spans="1:4" x14ac:dyDescent="0.15">
      <c r="A608" s="3">
        <v>19881031</v>
      </c>
      <c r="B608" s="4">
        <v>2.8666620661127831</v>
      </c>
      <c r="C608" s="2">
        <v>2.5728634401426135E-5</v>
      </c>
      <c r="D608" s="2">
        <f t="shared" si="9"/>
        <v>1.7571101639257387</v>
      </c>
    </row>
    <row r="609" spans="1:4" x14ac:dyDescent="0.15">
      <c r="A609" s="3">
        <v>19881101</v>
      </c>
      <c r="B609" s="4">
        <v>2.8647292183571991</v>
      </c>
      <c r="C609" s="2">
        <v>2.8377880852267499E-5</v>
      </c>
      <c r="D609" s="2">
        <f t="shared" si="9"/>
        <v>1.8453578791855254</v>
      </c>
    </row>
    <row r="610" spans="1:4" x14ac:dyDescent="0.15">
      <c r="A610" s="3">
        <v>19881102</v>
      </c>
      <c r="B610" s="4">
        <v>2.8765604881160813</v>
      </c>
      <c r="C610" s="2">
        <v>2.7632854076316454E-5</v>
      </c>
      <c r="D610" s="2">
        <f t="shared" si="9"/>
        <v>1.8209729512428168</v>
      </c>
    </row>
    <row r="611" spans="1:4" x14ac:dyDescent="0.15">
      <c r="A611" s="3">
        <v>19881103</v>
      </c>
      <c r="B611" s="4">
        <v>2.8975504757467938</v>
      </c>
      <c r="C611" s="2">
        <v>2.861571909195887E-5</v>
      </c>
      <c r="D611" s="2">
        <f t="shared" si="9"/>
        <v>1.8530748206791501</v>
      </c>
    </row>
    <row r="612" spans="1:4" x14ac:dyDescent="0.15">
      <c r="A612" s="3">
        <v>19881104</v>
      </c>
      <c r="B612" s="4">
        <v>2.8735199901277872</v>
      </c>
      <c r="C612" s="2">
        <v>2.4777727016929409E-5</v>
      </c>
      <c r="D612" s="2">
        <f t="shared" si="9"/>
        <v>1.7243338545744351</v>
      </c>
    </row>
    <row r="613" spans="1:4" x14ac:dyDescent="0.15">
      <c r="A613" s="3">
        <v>19881107</v>
      </c>
      <c r="B613" s="4">
        <v>2.8956253154725107</v>
      </c>
      <c r="C613" s="2">
        <v>2.3396358551331059E-5</v>
      </c>
      <c r="D613" s="2">
        <f t="shared" si="9"/>
        <v>1.6755784154015971</v>
      </c>
    </row>
    <row r="614" spans="1:4" x14ac:dyDescent="0.15">
      <c r="A614" s="3">
        <v>19881108</v>
      </c>
      <c r="B614" s="4">
        <v>2.9587071958243794</v>
      </c>
      <c r="C614" s="2">
        <v>2.4663255675767607E-5</v>
      </c>
      <c r="D614" s="2">
        <f t="shared" si="9"/>
        <v>1.7203460934044965</v>
      </c>
    </row>
    <row r="615" spans="1:4" x14ac:dyDescent="0.15">
      <c r="A615" s="3">
        <v>19881109</v>
      </c>
      <c r="B615" s="4">
        <v>2.844599265316186</v>
      </c>
      <c r="C615" s="2">
        <v>2.3629919820062565E-5</v>
      </c>
      <c r="D615" s="2">
        <f t="shared" si="9"/>
        <v>1.6839211318845986</v>
      </c>
    </row>
    <row r="616" spans="1:4" x14ac:dyDescent="0.15">
      <c r="A616" s="3">
        <v>19881110</v>
      </c>
      <c r="B616" s="4">
        <v>2.7663702810666395</v>
      </c>
      <c r="C616" s="2">
        <v>2.4441564057464407E-5</v>
      </c>
      <c r="D616" s="2">
        <f t="shared" si="9"/>
        <v>1.7125967671625826</v>
      </c>
    </row>
    <row r="617" spans="1:4" x14ac:dyDescent="0.15">
      <c r="A617" s="3">
        <v>19881114</v>
      </c>
      <c r="B617" s="4">
        <v>2.8501219131889872</v>
      </c>
      <c r="C617" s="2">
        <v>2.620375171899747E-5</v>
      </c>
      <c r="D617" s="2">
        <f t="shared" si="9"/>
        <v>1.7732597684151346</v>
      </c>
    </row>
    <row r="618" spans="1:4" x14ac:dyDescent="0.15">
      <c r="A618" s="3">
        <v>19881115</v>
      </c>
      <c r="B618" s="4">
        <v>2.834103880764347</v>
      </c>
      <c r="C618" s="2">
        <v>2.6985921368173088E-5</v>
      </c>
      <c r="D618" s="2">
        <f t="shared" si="9"/>
        <v>1.7995306510812119</v>
      </c>
    </row>
    <row r="619" spans="1:4" x14ac:dyDescent="0.15">
      <c r="A619" s="3">
        <v>19881116</v>
      </c>
      <c r="B619" s="4">
        <v>2.9520405486473265</v>
      </c>
      <c r="C619" s="2">
        <v>2.6433192756475443E-5</v>
      </c>
      <c r="D619" s="2">
        <f t="shared" si="9"/>
        <v>1.7810062130091104</v>
      </c>
    </row>
    <row r="620" spans="1:4" x14ac:dyDescent="0.15">
      <c r="A620" s="3">
        <v>19881117</v>
      </c>
      <c r="B620" s="4">
        <v>2.7780892809156161</v>
      </c>
      <c r="C620" s="2">
        <v>2.4084390811745343E-5</v>
      </c>
      <c r="D620" s="2">
        <f t="shared" si="9"/>
        <v>1.7000373223577891</v>
      </c>
    </row>
    <row r="621" spans="1:4" x14ac:dyDescent="0.15">
      <c r="A621" s="3">
        <v>19881118</v>
      </c>
      <c r="B621" s="4">
        <v>2.7069521325541452</v>
      </c>
      <c r="C621" s="2">
        <v>2.4353932332569382E-5</v>
      </c>
      <c r="D621" s="2">
        <f t="shared" si="9"/>
        <v>1.7095238752086284</v>
      </c>
    </row>
    <row r="622" spans="1:4" x14ac:dyDescent="0.15">
      <c r="A622" s="3">
        <v>19881121</v>
      </c>
      <c r="B622" s="4">
        <v>2.6825379618679688</v>
      </c>
      <c r="C622" s="2">
        <v>2.4505160873187889E-5</v>
      </c>
      <c r="D622" s="2">
        <f t="shared" si="9"/>
        <v>1.7148234033808107</v>
      </c>
    </row>
    <row r="623" spans="1:4" x14ac:dyDescent="0.15">
      <c r="A623" s="3">
        <v>19881122</v>
      </c>
      <c r="B623" s="4">
        <v>2.6713816181658627</v>
      </c>
      <c r="C623" s="2">
        <v>2.3860747275281522E-5</v>
      </c>
      <c r="D623" s="2">
        <f t="shared" si="9"/>
        <v>1.6921257852280907</v>
      </c>
    </row>
    <row r="624" spans="1:4" x14ac:dyDescent="0.15">
      <c r="A624" s="3">
        <v>19881123</v>
      </c>
      <c r="B624" s="4">
        <v>2.6437221486925084</v>
      </c>
      <c r="C624" s="2">
        <v>2.4104340759864314E-5</v>
      </c>
      <c r="D624" s="2">
        <f t="shared" si="9"/>
        <v>1.7007412769682864</v>
      </c>
    </row>
    <row r="625" spans="1:4" x14ac:dyDescent="0.15">
      <c r="A625" s="3">
        <v>19881125</v>
      </c>
      <c r="B625" s="4">
        <v>2.7041068142293492</v>
      </c>
      <c r="C625" s="2">
        <v>2.3235165084244672E-5</v>
      </c>
      <c r="D625" s="2">
        <f t="shared" si="9"/>
        <v>1.6697963379135075</v>
      </c>
    </row>
    <row r="626" spans="1:4" x14ac:dyDescent="0.15">
      <c r="A626" s="3">
        <v>19881128</v>
      </c>
      <c r="B626" s="4">
        <v>2.649036657705838</v>
      </c>
      <c r="C626" s="2">
        <v>2.2789607960137923E-5</v>
      </c>
      <c r="D626" s="2">
        <f t="shared" si="9"/>
        <v>1.653708848381888</v>
      </c>
    </row>
    <row r="627" spans="1:4" x14ac:dyDescent="0.15">
      <c r="A627" s="3">
        <v>19881129</v>
      </c>
      <c r="B627" s="4">
        <v>2.6053852624777063</v>
      </c>
      <c r="C627" s="2">
        <v>2.3113220894176618E-5</v>
      </c>
      <c r="D627" s="2">
        <f t="shared" si="9"/>
        <v>1.6654088108633249</v>
      </c>
    </row>
    <row r="628" spans="1:4" x14ac:dyDescent="0.15">
      <c r="A628" s="3">
        <v>19881130</v>
      </c>
      <c r="B628" s="4">
        <v>2.6170129303471255</v>
      </c>
      <c r="C628" s="2">
        <v>2.3837625958096838E-5</v>
      </c>
      <c r="D628" s="2">
        <f t="shared" si="9"/>
        <v>1.691305742605878</v>
      </c>
    </row>
    <row r="629" spans="1:4" x14ac:dyDescent="0.15">
      <c r="A629" s="3">
        <v>19881201</v>
      </c>
      <c r="B629" s="4">
        <v>2.6680996158760149</v>
      </c>
      <c r="C629" s="2">
        <v>2.5288067343417818E-5</v>
      </c>
      <c r="D629" s="2">
        <f t="shared" si="9"/>
        <v>1.7420011714146861</v>
      </c>
    </row>
    <row r="630" spans="1:4" x14ac:dyDescent="0.15">
      <c r="A630" s="3">
        <v>19881202</v>
      </c>
      <c r="B630" s="4">
        <v>2.6487276032253471</v>
      </c>
      <c r="C630" s="2">
        <v>2.2501356205804768E-5</v>
      </c>
      <c r="D630" s="2">
        <f t="shared" si="9"/>
        <v>1.6432171934034077</v>
      </c>
    </row>
    <row r="631" spans="1:4" x14ac:dyDescent="0.15">
      <c r="A631" s="3">
        <v>19881205</v>
      </c>
      <c r="B631" s="4">
        <v>2.5875642513148409</v>
      </c>
      <c r="C631" s="2">
        <v>2.2943364959765341E-5</v>
      </c>
      <c r="D631" s="2">
        <f t="shared" si="9"/>
        <v>1.6592780945856667</v>
      </c>
    </row>
    <row r="632" spans="1:4" x14ac:dyDescent="0.15">
      <c r="A632" s="3">
        <v>19881206</v>
      </c>
      <c r="B632" s="4">
        <v>2.6174903175016619</v>
      </c>
      <c r="C632" s="2">
        <v>2.6645774787591899E-5</v>
      </c>
      <c r="D632" s="2">
        <f t="shared" si="9"/>
        <v>1.7881535097723091</v>
      </c>
    </row>
    <row r="633" spans="1:4" x14ac:dyDescent="0.15">
      <c r="A633" s="3">
        <v>19881207</v>
      </c>
      <c r="B633" s="4">
        <v>2.6543250857123413</v>
      </c>
      <c r="C633" s="2">
        <v>2.5980985021982178E-5</v>
      </c>
      <c r="D633" s="2">
        <f t="shared" si="9"/>
        <v>1.7657061484397287</v>
      </c>
    </row>
    <row r="634" spans="1:4" x14ac:dyDescent="0.15">
      <c r="A634" s="3">
        <v>19881208</v>
      </c>
      <c r="B634" s="4">
        <v>2.6741464440632794</v>
      </c>
      <c r="C634" s="2">
        <v>2.64019446416433E-5</v>
      </c>
      <c r="D634" s="2">
        <f t="shared" si="9"/>
        <v>1.7799531895522411</v>
      </c>
    </row>
    <row r="635" spans="1:4" x14ac:dyDescent="0.15">
      <c r="A635" s="3">
        <v>19881209</v>
      </c>
      <c r="B635" s="4">
        <v>2.6062113262172004</v>
      </c>
      <c r="C635" s="2">
        <v>2.4319429788454943E-5</v>
      </c>
      <c r="D635" s="2">
        <f t="shared" si="9"/>
        <v>1.7083124932560181</v>
      </c>
    </row>
    <row r="636" spans="1:4" x14ac:dyDescent="0.15">
      <c r="A636" s="3">
        <v>19881212</v>
      </c>
      <c r="B636" s="4">
        <v>2.5763620072986044</v>
      </c>
      <c r="C636" s="2">
        <v>2.350905639699999E-5</v>
      </c>
      <c r="D636" s="2">
        <f t="shared" si="9"/>
        <v>1.6796091115613772</v>
      </c>
    </row>
    <row r="637" spans="1:4" x14ac:dyDescent="0.15">
      <c r="A637" s="3">
        <v>19881213</v>
      </c>
      <c r="B637" s="4">
        <v>2.5845190930083866</v>
      </c>
      <c r="C637" s="2">
        <v>2.3710034491114241E-5</v>
      </c>
      <c r="D637" s="2">
        <f t="shared" si="9"/>
        <v>1.6867732920975802</v>
      </c>
    </row>
    <row r="638" spans="1:4" x14ac:dyDescent="0.15">
      <c r="A638" s="3">
        <v>19881214</v>
      </c>
      <c r="B638" s="4">
        <v>2.5872648832735177</v>
      </c>
      <c r="C638" s="2">
        <v>2.3053926593400275E-5</v>
      </c>
      <c r="D638" s="2">
        <f t="shared" si="9"/>
        <v>1.6632712320027763</v>
      </c>
    </row>
    <row r="639" spans="1:4" x14ac:dyDescent="0.15">
      <c r="A639" s="3">
        <v>19881215</v>
      </c>
      <c r="B639" s="4">
        <v>2.5635449486409017</v>
      </c>
      <c r="C639" s="2">
        <v>2.3429408046002612E-5</v>
      </c>
      <c r="D639" s="2">
        <f t="shared" si="9"/>
        <v>1.6767614515846652</v>
      </c>
    </row>
    <row r="640" spans="1:4" x14ac:dyDescent="0.15">
      <c r="A640" s="3">
        <v>19881216</v>
      </c>
      <c r="B640" s="4">
        <v>2.5643545666652425</v>
      </c>
      <c r="C640" s="2">
        <v>2.5051719378102295E-5</v>
      </c>
      <c r="D640" s="2">
        <f t="shared" si="9"/>
        <v>1.7338414937278077</v>
      </c>
    </row>
    <row r="641" spans="1:4" x14ac:dyDescent="0.15">
      <c r="A641" s="3">
        <v>19881219</v>
      </c>
      <c r="B641" s="4">
        <v>2.5891042939713063</v>
      </c>
      <c r="C641" s="2">
        <v>2.6125880628752569E-5</v>
      </c>
      <c r="D641" s="2">
        <f t="shared" si="9"/>
        <v>1.7706229625333307</v>
      </c>
    </row>
    <row r="642" spans="1:4" x14ac:dyDescent="0.15">
      <c r="A642" s="3">
        <v>19881220</v>
      </c>
      <c r="B642" s="4">
        <v>2.6196834576895749</v>
      </c>
      <c r="C642" s="2">
        <v>2.7647240532098858E-5</v>
      </c>
      <c r="D642" s="2">
        <f t="shared" si="9"/>
        <v>1.821446914914586</v>
      </c>
    </row>
    <row r="643" spans="1:4" x14ac:dyDescent="0.15">
      <c r="A643" s="3">
        <v>19881221</v>
      </c>
      <c r="B643" s="4">
        <v>2.6378126103411965</v>
      </c>
      <c r="C643" s="2">
        <v>2.7548221901778471E-5</v>
      </c>
      <c r="D643" s="2">
        <f t="shared" ref="D643:D706" si="10">SQRT(C643*120000)</f>
        <v>1.8181822318495517</v>
      </c>
    </row>
    <row r="644" spans="1:4" x14ac:dyDescent="0.15">
      <c r="A644" s="3">
        <v>19881222</v>
      </c>
      <c r="B644" s="4">
        <v>2.6383854516644045</v>
      </c>
      <c r="C644" s="2">
        <v>2.7270256622703561E-5</v>
      </c>
      <c r="D644" s="2">
        <f t="shared" si="10"/>
        <v>1.8089861234195321</v>
      </c>
    </row>
    <row r="645" spans="1:4" x14ac:dyDescent="0.15">
      <c r="A645" s="3">
        <v>19881223</v>
      </c>
      <c r="B645" s="4">
        <v>2.6270003814838572</v>
      </c>
      <c r="C645" s="2">
        <v>2.7010238806563809E-5</v>
      </c>
      <c r="D645" s="2">
        <f t="shared" si="10"/>
        <v>1.8003412612023468</v>
      </c>
    </row>
    <row r="646" spans="1:4" x14ac:dyDescent="0.15">
      <c r="A646" s="3">
        <v>19881227</v>
      </c>
      <c r="B646" s="4">
        <v>2.6501589391949296</v>
      </c>
      <c r="C646" s="2">
        <v>2.5802666167162938E-5</v>
      </c>
      <c r="D646" s="2">
        <f t="shared" si="10"/>
        <v>1.7596363090308045</v>
      </c>
    </row>
    <row r="647" spans="1:4" x14ac:dyDescent="0.15">
      <c r="A647" s="3">
        <v>19881228</v>
      </c>
      <c r="B647" s="4">
        <v>2.6428750519180513</v>
      </c>
      <c r="C647" s="2">
        <v>2.4694539496097943E-5</v>
      </c>
      <c r="D647" s="2">
        <f t="shared" si="10"/>
        <v>1.7214368241477098</v>
      </c>
    </row>
    <row r="648" spans="1:4" x14ac:dyDescent="0.15">
      <c r="A648" s="3">
        <v>19881229</v>
      </c>
      <c r="B648" s="4">
        <v>2.6373716651932324</v>
      </c>
      <c r="C648" s="2">
        <v>2.4410668841094947E-5</v>
      </c>
      <c r="D648" s="2">
        <f t="shared" si="10"/>
        <v>1.7115140259230697</v>
      </c>
    </row>
    <row r="649" spans="1:4" x14ac:dyDescent="0.15">
      <c r="A649" s="3">
        <v>19881230</v>
      </c>
      <c r="B649" s="4">
        <v>2.682552509825666</v>
      </c>
      <c r="C649" s="2">
        <v>2.6139294329202237E-5</v>
      </c>
      <c r="D649" s="2">
        <f t="shared" si="10"/>
        <v>1.7710774459363059</v>
      </c>
    </row>
    <row r="650" spans="1:4" x14ac:dyDescent="0.15">
      <c r="A650" s="3">
        <v>19890103</v>
      </c>
      <c r="B650" s="4">
        <v>2.6911249537377877</v>
      </c>
      <c r="C650" s="2">
        <v>2.3800133260947903E-5</v>
      </c>
      <c r="D650" s="2">
        <f t="shared" si="10"/>
        <v>1.6899751451763272</v>
      </c>
    </row>
    <row r="651" spans="1:4" x14ac:dyDescent="0.15">
      <c r="A651" s="3">
        <v>19890104</v>
      </c>
      <c r="B651" s="4">
        <v>2.6076652465033763</v>
      </c>
      <c r="C651" s="2">
        <v>2.395648286599662E-5</v>
      </c>
      <c r="D651" s="2">
        <f t="shared" si="10"/>
        <v>1.6955170137511433</v>
      </c>
    </row>
    <row r="652" spans="1:4" x14ac:dyDescent="0.15">
      <c r="A652" s="3">
        <v>19890105</v>
      </c>
      <c r="B652" s="4">
        <v>2.6279775450411447</v>
      </c>
      <c r="C652" s="2">
        <v>2.384393498616847E-5</v>
      </c>
      <c r="D652" s="2">
        <f t="shared" si="10"/>
        <v>1.6915295440341018</v>
      </c>
    </row>
    <row r="653" spans="1:4" x14ac:dyDescent="0.15">
      <c r="A653" s="3">
        <v>19890106</v>
      </c>
      <c r="B653" s="4">
        <v>2.6167394456484674</v>
      </c>
      <c r="C653" s="2">
        <v>2.35618039075006E-5</v>
      </c>
      <c r="D653" s="2">
        <f t="shared" si="10"/>
        <v>1.6814923338808512</v>
      </c>
    </row>
    <row r="654" spans="1:4" x14ac:dyDescent="0.15">
      <c r="A654" s="3">
        <v>19890109</v>
      </c>
      <c r="B654" s="4">
        <v>2.6213426376416615</v>
      </c>
      <c r="C654" s="2">
        <v>2.3518706039009867E-5</v>
      </c>
      <c r="D654" s="2">
        <f t="shared" si="10"/>
        <v>1.6799537864718732</v>
      </c>
    </row>
    <row r="655" spans="1:4" x14ac:dyDescent="0.15">
      <c r="A655" s="3">
        <v>19890110</v>
      </c>
      <c r="B655" s="4">
        <v>2.6216487064973304</v>
      </c>
      <c r="C655" s="2">
        <v>2.3861443912336995E-5</v>
      </c>
      <c r="D655" s="2">
        <f t="shared" si="10"/>
        <v>1.6921504866531343</v>
      </c>
    </row>
    <row r="656" spans="1:4" x14ac:dyDescent="0.15">
      <c r="A656" s="3">
        <v>19890111</v>
      </c>
      <c r="B656" s="4">
        <v>2.6184725368305517</v>
      </c>
      <c r="C656" s="2">
        <v>2.36564373120693E-5</v>
      </c>
      <c r="D656" s="2">
        <f t="shared" si="10"/>
        <v>1.6848657149601911</v>
      </c>
    </row>
    <row r="657" spans="1:4" x14ac:dyDescent="0.15">
      <c r="A657" s="3">
        <v>19890112</v>
      </c>
      <c r="B657" s="4">
        <v>2.6470592071772434</v>
      </c>
      <c r="C657" s="2">
        <v>2.6047821942525947E-5</v>
      </c>
      <c r="D657" s="2">
        <f t="shared" si="10"/>
        <v>1.7679758576131954</v>
      </c>
    </row>
    <row r="658" spans="1:4" x14ac:dyDescent="0.15">
      <c r="A658" s="3">
        <v>19890113</v>
      </c>
      <c r="B658" s="4">
        <v>2.6254678123266983</v>
      </c>
      <c r="C658" s="2">
        <v>2.618151171908508E-5</v>
      </c>
      <c r="D658" s="2">
        <f t="shared" si="10"/>
        <v>1.7725070962594789</v>
      </c>
    </row>
    <row r="659" spans="1:4" x14ac:dyDescent="0.15">
      <c r="A659" s="3">
        <v>19890117</v>
      </c>
      <c r="B659" s="4">
        <v>2.6268188946931521</v>
      </c>
      <c r="C659" s="2">
        <v>2.6078608743339872E-5</v>
      </c>
      <c r="D659" s="2">
        <f t="shared" si="10"/>
        <v>1.7690203642696667</v>
      </c>
    </row>
    <row r="660" spans="1:4" x14ac:dyDescent="0.15">
      <c r="A660" s="3">
        <v>19890118</v>
      </c>
      <c r="B660" s="4">
        <v>2.6051517760063723</v>
      </c>
      <c r="C660" s="2">
        <v>2.7119940101725537E-5</v>
      </c>
      <c r="D660" s="2">
        <f t="shared" si="10"/>
        <v>1.8039935732166743</v>
      </c>
    </row>
    <row r="661" spans="1:4" x14ac:dyDescent="0.15">
      <c r="A661" s="3">
        <v>19890119</v>
      </c>
      <c r="B661" s="4">
        <v>2.6143406451204054</v>
      </c>
      <c r="C661" s="2">
        <v>2.6955002834048133E-5</v>
      </c>
      <c r="D661" s="2">
        <f t="shared" si="10"/>
        <v>1.7984994690257141</v>
      </c>
    </row>
    <row r="662" spans="1:4" x14ac:dyDescent="0.15">
      <c r="A662" s="3">
        <v>19890120</v>
      </c>
      <c r="B662" s="4">
        <v>2.6039378655800491</v>
      </c>
      <c r="C662" s="2">
        <v>2.6978415218777873E-5</v>
      </c>
      <c r="D662" s="2">
        <f t="shared" si="10"/>
        <v>1.7992803634379342</v>
      </c>
    </row>
    <row r="663" spans="1:4" x14ac:dyDescent="0.15">
      <c r="A663" s="3">
        <v>19890123</v>
      </c>
      <c r="B663" s="4">
        <v>2.6312418340577839</v>
      </c>
      <c r="C663" s="2">
        <v>2.8297339538933309E-5</v>
      </c>
      <c r="D663" s="2">
        <f t="shared" si="10"/>
        <v>1.8427372967061793</v>
      </c>
    </row>
    <row r="664" spans="1:4" x14ac:dyDescent="0.15">
      <c r="A664" s="3">
        <v>19890124</v>
      </c>
      <c r="B664" s="4">
        <v>2.6396423022151443</v>
      </c>
      <c r="C664" s="2">
        <v>2.9189237400057533E-5</v>
      </c>
      <c r="D664" s="2">
        <f t="shared" si="10"/>
        <v>1.8715524272664401</v>
      </c>
    </row>
    <row r="665" spans="1:4" x14ac:dyDescent="0.15">
      <c r="A665" s="3">
        <v>19890125</v>
      </c>
      <c r="B665" s="4">
        <v>2.6395191251065158</v>
      </c>
      <c r="C665" s="2">
        <v>2.8419668055927428E-5</v>
      </c>
      <c r="D665" s="2">
        <f t="shared" si="10"/>
        <v>1.8467160492916315</v>
      </c>
    </row>
    <row r="666" spans="1:4" x14ac:dyDescent="0.15">
      <c r="A666" s="3">
        <v>19890126</v>
      </c>
      <c r="B666" s="4">
        <v>2.7242854709600941</v>
      </c>
      <c r="C666" s="2">
        <v>2.9384074928793874E-5</v>
      </c>
      <c r="D666" s="2">
        <f t="shared" si="10"/>
        <v>1.877788324453868</v>
      </c>
    </row>
    <row r="667" spans="1:4" x14ac:dyDescent="0.15">
      <c r="A667" s="3">
        <v>19890127</v>
      </c>
      <c r="B667" s="4">
        <v>2.8108895856994045</v>
      </c>
      <c r="C667" s="2">
        <v>3.1016720687962266E-5</v>
      </c>
      <c r="D667" s="2">
        <f t="shared" si="10"/>
        <v>1.9292502384489867</v>
      </c>
    </row>
    <row r="668" spans="1:4" x14ac:dyDescent="0.15">
      <c r="A668" s="3">
        <v>19890130</v>
      </c>
      <c r="B668" s="4">
        <v>2.7225951606104997</v>
      </c>
      <c r="C668" s="2">
        <v>2.8523495425173706E-5</v>
      </c>
      <c r="D668" s="2">
        <f t="shared" si="10"/>
        <v>1.8500863360991684</v>
      </c>
    </row>
    <row r="669" spans="1:4" x14ac:dyDescent="0.15">
      <c r="A669" s="3">
        <v>19890131</v>
      </c>
      <c r="B669" s="4">
        <v>2.6668730613720824</v>
      </c>
      <c r="C669" s="2">
        <v>2.8269085606194144E-5</v>
      </c>
      <c r="D669" s="2">
        <f t="shared" si="10"/>
        <v>1.8418171116436337</v>
      </c>
    </row>
    <row r="670" spans="1:4" x14ac:dyDescent="0.15">
      <c r="A670" s="3">
        <v>19890201</v>
      </c>
      <c r="B670" s="4">
        <v>2.6742728757633132</v>
      </c>
      <c r="C670" s="2">
        <v>2.7888158390274625E-5</v>
      </c>
      <c r="D670" s="2">
        <f t="shared" si="10"/>
        <v>1.8293657389469593</v>
      </c>
    </row>
    <row r="671" spans="1:4" x14ac:dyDescent="0.15">
      <c r="A671" s="3">
        <v>19890202</v>
      </c>
      <c r="B671" s="4">
        <v>2.6902890645659689</v>
      </c>
      <c r="C671" s="2">
        <v>2.7951893518649404E-5</v>
      </c>
      <c r="D671" s="2">
        <f t="shared" si="10"/>
        <v>1.8314549468217689</v>
      </c>
    </row>
    <row r="672" spans="1:4" x14ac:dyDescent="0.15">
      <c r="A672" s="3">
        <v>19890203</v>
      </c>
      <c r="B672" s="4">
        <v>2.6846779676972257</v>
      </c>
      <c r="C672" s="2">
        <v>2.7565300391200095E-5</v>
      </c>
      <c r="D672" s="2">
        <f t="shared" si="10"/>
        <v>1.8187457345500528</v>
      </c>
    </row>
    <row r="673" spans="1:4" x14ac:dyDescent="0.15">
      <c r="A673" s="3">
        <v>19890206</v>
      </c>
      <c r="B673" s="4">
        <v>2.6641867174797516</v>
      </c>
      <c r="C673" s="2">
        <v>2.8076325623545892E-5</v>
      </c>
      <c r="D673" s="2">
        <f t="shared" si="10"/>
        <v>1.8355269202126965</v>
      </c>
    </row>
    <row r="674" spans="1:4" x14ac:dyDescent="0.15">
      <c r="A674" s="3">
        <v>19890207</v>
      </c>
      <c r="B674" s="4">
        <v>2.654370339996273</v>
      </c>
      <c r="C674" s="2">
        <v>2.8881434414174524E-5</v>
      </c>
      <c r="D674" s="2">
        <f t="shared" si="10"/>
        <v>1.861658435293903</v>
      </c>
    </row>
    <row r="675" spans="1:4" x14ac:dyDescent="0.15">
      <c r="A675" s="3">
        <v>19890208</v>
      </c>
      <c r="B675" s="4">
        <v>2.6708471228992341</v>
      </c>
      <c r="C675" s="2">
        <v>2.9078459806867774E-5</v>
      </c>
      <c r="D675" s="2">
        <f t="shared" si="10"/>
        <v>1.8679976383347312</v>
      </c>
    </row>
    <row r="676" spans="1:4" x14ac:dyDescent="0.15">
      <c r="A676" s="3">
        <v>19890209</v>
      </c>
      <c r="B676" s="4">
        <v>2.6558595145234314</v>
      </c>
      <c r="C676" s="2">
        <v>2.4118063583610374E-5</v>
      </c>
      <c r="D676" s="2">
        <f t="shared" si="10"/>
        <v>1.7012253319396713</v>
      </c>
    </row>
    <row r="677" spans="1:4" x14ac:dyDescent="0.15">
      <c r="A677" s="3">
        <v>19890210</v>
      </c>
      <c r="B677" s="4">
        <v>2.6639996434353805</v>
      </c>
      <c r="C677" s="2">
        <v>2.3200659310660498E-5</v>
      </c>
      <c r="D677" s="2">
        <f t="shared" si="10"/>
        <v>1.6685559976456468</v>
      </c>
    </row>
    <row r="678" spans="1:4" x14ac:dyDescent="0.15">
      <c r="A678" s="3">
        <v>19890213</v>
      </c>
      <c r="B678" s="4">
        <v>2.6521883107787754</v>
      </c>
      <c r="C678" s="2">
        <v>2.3838334800695449E-5</v>
      </c>
      <c r="D678" s="2">
        <f t="shared" si="10"/>
        <v>1.6913308889993861</v>
      </c>
    </row>
    <row r="679" spans="1:4" x14ac:dyDescent="0.15">
      <c r="A679" s="3">
        <v>19890214</v>
      </c>
      <c r="B679" s="4">
        <v>2.6298659153194093</v>
      </c>
      <c r="C679" s="2">
        <v>2.3748674635231983E-5</v>
      </c>
      <c r="D679" s="2">
        <f t="shared" si="10"/>
        <v>1.6881471962562502</v>
      </c>
    </row>
    <row r="680" spans="1:4" x14ac:dyDescent="0.15">
      <c r="A680" s="3">
        <v>19890215</v>
      </c>
      <c r="B680" s="4">
        <v>2.5743028781161468</v>
      </c>
      <c r="C680" s="2">
        <v>2.3160205735095557E-5</v>
      </c>
      <c r="D680" s="2">
        <f t="shared" si="10"/>
        <v>1.6671006832856459</v>
      </c>
    </row>
    <row r="681" spans="1:4" x14ac:dyDescent="0.15">
      <c r="A681" s="3">
        <v>19890216</v>
      </c>
      <c r="B681" s="4">
        <v>2.6166193313604778</v>
      </c>
      <c r="C681" s="2">
        <v>2.4000806786440783E-5</v>
      </c>
      <c r="D681" s="2">
        <f t="shared" si="10"/>
        <v>1.6970847988161624</v>
      </c>
    </row>
    <row r="682" spans="1:4" x14ac:dyDescent="0.15">
      <c r="A682" s="3">
        <v>19890217</v>
      </c>
      <c r="B682" s="4">
        <v>2.5556042920328705</v>
      </c>
      <c r="C682" s="2">
        <v>2.2820745491843142E-5</v>
      </c>
      <c r="D682" s="2">
        <f t="shared" si="10"/>
        <v>1.6548381972329431</v>
      </c>
    </row>
    <row r="683" spans="1:4" x14ac:dyDescent="0.15">
      <c r="A683" s="3">
        <v>19890221</v>
      </c>
      <c r="B683" s="4">
        <v>2.5953051953152921</v>
      </c>
      <c r="C683" s="2">
        <v>2.2489164679790296E-5</v>
      </c>
      <c r="D683" s="2">
        <f t="shared" si="10"/>
        <v>1.6427719749176499</v>
      </c>
    </row>
    <row r="684" spans="1:4" x14ac:dyDescent="0.15">
      <c r="A684" s="3">
        <v>19890222</v>
      </c>
      <c r="B684" s="4">
        <v>2.6407872184448307</v>
      </c>
      <c r="C684" s="2">
        <v>2.1741168765272618E-5</v>
      </c>
      <c r="D684" s="2">
        <f t="shared" si="10"/>
        <v>1.6152214250166181</v>
      </c>
    </row>
    <row r="685" spans="1:4" x14ac:dyDescent="0.15">
      <c r="A685" s="3">
        <v>19890223</v>
      </c>
      <c r="B685" s="4">
        <v>2.6185097038833063</v>
      </c>
      <c r="C685" s="2">
        <v>2.0858282587825738E-5</v>
      </c>
      <c r="D685" s="2">
        <f t="shared" si="10"/>
        <v>1.5820853044444503</v>
      </c>
    </row>
    <row r="686" spans="1:4" x14ac:dyDescent="0.15">
      <c r="A686" s="3">
        <v>19890224</v>
      </c>
      <c r="B686" s="4">
        <v>2.6604989991657466</v>
      </c>
      <c r="C686" s="2">
        <v>2.133911595994922E-5</v>
      </c>
      <c r="D686" s="2">
        <f t="shared" si="10"/>
        <v>1.6002168338053149</v>
      </c>
    </row>
    <row r="687" spans="1:4" x14ac:dyDescent="0.15">
      <c r="A687" s="3">
        <v>19890227</v>
      </c>
      <c r="B687" s="4">
        <v>2.6199960419445443</v>
      </c>
      <c r="C687" s="2">
        <v>2.1837782036661673E-5</v>
      </c>
      <c r="D687" s="2">
        <f t="shared" si="10"/>
        <v>1.618806302310255</v>
      </c>
    </row>
    <row r="688" spans="1:4" x14ac:dyDescent="0.15">
      <c r="A688" s="3">
        <v>19890228</v>
      </c>
      <c r="B688" s="4">
        <v>2.5784703155346329</v>
      </c>
      <c r="C688" s="2">
        <v>2.1961935438404504E-5</v>
      </c>
      <c r="D688" s="2">
        <f t="shared" si="10"/>
        <v>1.6234014453019747</v>
      </c>
    </row>
    <row r="689" spans="1:4" x14ac:dyDescent="0.15">
      <c r="A689" s="3">
        <v>19890301</v>
      </c>
      <c r="B689" s="4">
        <v>2.5829238810256445</v>
      </c>
      <c r="C689" s="2">
        <v>2.1802659627231352E-5</v>
      </c>
      <c r="D689" s="2">
        <f t="shared" si="10"/>
        <v>1.6175039892586855</v>
      </c>
    </row>
    <row r="690" spans="1:4" x14ac:dyDescent="0.15">
      <c r="A690" s="3">
        <v>19890302</v>
      </c>
      <c r="B690" s="4">
        <v>2.5818719381461248</v>
      </c>
      <c r="C690" s="2">
        <v>2.3183188790955306E-5</v>
      </c>
      <c r="D690" s="2">
        <f t="shared" si="10"/>
        <v>1.6679276527819296</v>
      </c>
    </row>
    <row r="691" spans="1:4" x14ac:dyDescent="0.15">
      <c r="A691" s="3">
        <v>19890303</v>
      </c>
      <c r="B691" s="4">
        <v>2.5659843155583766</v>
      </c>
      <c r="C691" s="2">
        <v>2.297801984774491E-5</v>
      </c>
      <c r="D691" s="2">
        <f t="shared" si="10"/>
        <v>1.660530753021271</v>
      </c>
    </row>
    <row r="692" spans="1:4" x14ac:dyDescent="0.15">
      <c r="A692" s="3">
        <v>19890306</v>
      </c>
      <c r="B692" s="4">
        <v>2.5368266407148243</v>
      </c>
      <c r="C692" s="2">
        <v>2.3280662496722016E-5</v>
      </c>
      <c r="D692" s="2">
        <f t="shared" si="10"/>
        <v>1.6714303753392308</v>
      </c>
    </row>
    <row r="693" spans="1:4" x14ac:dyDescent="0.15">
      <c r="A693" s="3">
        <v>19890307</v>
      </c>
      <c r="B693" s="4">
        <v>2.5402631123094137</v>
      </c>
      <c r="C693" s="2">
        <v>2.2965996453831443E-5</v>
      </c>
      <c r="D693" s="2">
        <f t="shared" si="10"/>
        <v>1.6600962545767559</v>
      </c>
    </row>
    <row r="694" spans="1:4" x14ac:dyDescent="0.15">
      <c r="A694" s="3">
        <v>19890308</v>
      </c>
      <c r="B694" s="4">
        <v>2.555080157907923</v>
      </c>
      <c r="C694" s="2">
        <v>2.3770504499671088E-5</v>
      </c>
      <c r="D694" s="2">
        <f t="shared" si="10"/>
        <v>1.6889228934325364</v>
      </c>
    </row>
    <row r="695" spans="1:4" x14ac:dyDescent="0.15">
      <c r="A695" s="3">
        <v>19890309</v>
      </c>
      <c r="B695" s="4">
        <v>2.589570581976139</v>
      </c>
      <c r="C695" s="2">
        <v>2.3969932294879436E-5</v>
      </c>
      <c r="D695" s="2">
        <f t="shared" si="10"/>
        <v>1.6959928877756334</v>
      </c>
    </row>
    <row r="696" spans="1:4" x14ac:dyDescent="0.15">
      <c r="A696" s="3">
        <v>19890310</v>
      </c>
      <c r="B696" s="4">
        <v>2.5480947101258971</v>
      </c>
      <c r="C696" s="2">
        <v>2.179787792366948E-5</v>
      </c>
      <c r="D696" s="2">
        <f t="shared" si="10"/>
        <v>1.6173266061127967</v>
      </c>
    </row>
    <row r="697" spans="1:4" x14ac:dyDescent="0.15">
      <c r="A697" s="3">
        <v>19890313</v>
      </c>
      <c r="B697" s="4">
        <v>2.5361608676018133</v>
      </c>
      <c r="C697" s="2">
        <v>2.1793921419282094E-5</v>
      </c>
      <c r="D697" s="2">
        <f t="shared" si="10"/>
        <v>1.617179820030491</v>
      </c>
    </row>
    <row r="698" spans="1:4" x14ac:dyDescent="0.15">
      <c r="A698" s="3">
        <v>19890314</v>
      </c>
      <c r="B698" s="4">
        <v>2.5410087542767581</v>
      </c>
      <c r="C698" s="2">
        <v>2.1939623461028529E-5</v>
      </c>
      <c r="D698" s="2">
        <f t="shared" si="10"/>
        <v>1.6225765976752604</v>
      </c>
    </row>
    <row r="699" spans="1:4" x14ac:dyDescent="0.15">
      <c r="A699" s="3">
        <v>19890315</v>
      </c>
      <c r="B699" s="4">
        <v>2.5230816801146556</v>
      </c>
      <c r="C699" s="2">
        <v>2.1702261404863243E-5</v>
      </c>
      <c r="D699" s="2">
        <f t="shared" si="10"/>
        <v>1.6137755012961341</v>
      </c>
    </row>
    <row r="700" spans="1:4" x14ac:dyDescent="0.15">
      <c r="A700" s="3">
        <v>19890316</v>
      </c>
      <c r="B700" s="4">
        <v>2.5112302326601368</v>
      </c>
      <c r="C700" s="2">
        <v>2.1843160268337993E-5</v>
      </c>
      <c r="D700" s="2">
        <f t="shared" si="10"/>
        <v>1.6190056306883431</v>
      </c>
    </row>
    <row r="701" spans="1:4" x14ac:dyDescent="0.15">
      <c r="A701" s="3">
        <v>19890317</v>
      </c>
      <c r="B701" s="4">
        <v>2.6033974214069353</v>
      </c>
      <c r="C701" s="2">
        <v>1.993692529624605E-5</v>
      </c>
      <c r="D701" s="2">
        <f t="shared" si="10"/>
        <v>1.5467485366243363</v>
      </c>
    </row>
    <row r="702" spans="1:4" x14ac:dyDescent="0.15">
      <c r="A702" s="3">
        <v>19890320</v>
      </c>
      <c r="B702" s="4">
        <v>2.5858339402637922</v>
      </c>
      <c r="C702" s="2">
        <v>1.9987497249731923E-5</v>
      </c>
      <c r="D702" s="2">
        <f t="shared" si="10"/>
        <v>1.5487090333461062</v>
      </c>
    </row>
    <row r="703" spans="1:4" x14ac:dyDescent="0.15">
      <c r="A703" s="3">
        <v>19890321</v>
      </c>
      <c r="B703" s="4">
        <v>2.5157646328367882</v>
      </c>
      <c r="C703" s="2">
        <v>2.0315715032211162E-5</v>
      </c>
      <c r="D703" s="2">
        <f t="shared" si="10"/>
        <v>1.5613730508322923</v>
      </c>
    </row>
    <row r="704" spans="1:4" x14ac:dyDescent="0.15">
      <c r="A704" s="3">
        <v>19890322</v>
      </c>
      <c r="B704" s="4">
        <v>2.5557212068361879</v>
      </c>
      <c r="C704" s="2">
        <v>2.2117989188360226E-5</v>
      </c>
      <c r="D704" s="2">
        <f t="shared" si="10"/>
        <v>1.6291588942160391</v>
      </c>
    </row>
    <row r="705" spans="1:4" x14ac:dyDescent="0.15">
      <c r="A705" s="3">
        <v>19890323</v>
      </c>
      <c r="B705" s="4">
        <v>2.5373924341960827</v>
      </c>
      <c r="C705" s="2">
        <v>2.1790430449057586E-5</v>
      </c>
      <c r="D705" s="2">
        <f t="shared" si="10"/>
        <v>1.6170502941735949</v>
      </c>
    </row>
    <row r="706" spans="1:4" x14ac:dyDescent="0.15">
      <c r="A706" s="3">
        <v>19890327</v>
      </c>
      <c r="B706" s="4">
        <v>2.5545821398951722</v>
      </c>
      <c r="C706" s="2">
        <v>2.2737265421717922E-5</v>
      </c>
      <c r="D706" s="2">
        <f t="shared" si="10"/>
        <v>1.6518086604102034</v>
      </c>
    </row>
    <row r="707" spans="1:4" x14ac:dyDescent="0.15">
      <c r="A707" s="3">
        <v>19890328</v>
      </c>
      <c r="B707" s="4">
        <v>2.5566197586237718</v>
      </c>
      <c r="C707" s="2">
        <v>2.3262783662961579E-5</v>
      </c>
      <c r="D707" s="2">
        <f t="shared" ref="D707:D770" si="11">SQRT(C707*120000)</f>
        <v>1.6707884484743691</v>
      </c>
    </row>
    <row r="708" spans="1:4" x14ac:dyDescent="0.15">
      <c r="A708" s="3">
        <v>19890329</v>
      </c>
      <c r="B708" s="4">
        <v>2.5605975401734353</v>
      </c>
      <c r="C708" s="2">
        <v>2.3293063521992119E-5</v>
      </c>
      <c r="D708" s="2">
        <f t="shared" si="11"/>
        <v>1.6718754806022649</v>
      </c>
    </row>
    <row r="709" spans="1:4" x14ac:dyDescent="0.15">
      <c r="A709" s="3">
        <v>19890330</v>
      </c>
      <c r="B709" s="4">
        <v>2.5608932842257799</v>
      </c>
      <c r="C709" s="2">
        <v>2.3760682631151085E-5</v>
      </c>
      <c r="D709" s="2">
        <f t="shared" si="11"/>
        <v>1.6885739296039515</v>
      </c>
    </row>
    <row r="710" spans="1:4" x14ac:dyDescent="0.15">
      <c r="A710" s="3">
        <v>19890331</v>
      </c>
      <c r="B710" s="4">
        <v>2.544599460378115</v>
      </c>
      <c r="C710" s="2">
        <v>2.2920683619454696E-5</v>
      </c>
      <c r="D710" s="2">
        <f t="shared" si="11"/>
        <v>1.6584577276296684</v>
      </c>
    </row>
    <row r="711" spans="1:4" x14ac:dyDescent="0.15">
      <c r="A711" s="3">
        <v>19890403</v>
      </c>
      <c r="B711" s="4">
        <v>2.5398932287349085</v>
      </c>
      <c r="C711" s="2">
        <v>2.2934316486490401E-5</v>
      </c>
      <c r="D711" s="2">
        <f t="shared" si="11"/>
        <v>1.6589508667766046</v>
      </c>
    </row>
    <row r="712" spans="1:4" x14ac:dyDescent="0.15">
      <c r="A712" s="3">
        <v>19890404</v>
      </c>
      <c r="B712" s="4">
        <v>2.5600872343128764</v>
      </c>
      <c r="C712" s="2">
        <v>2.4052377771238427E-5</v>
      </c>
      <c r="D712" s="2">
        <f t="shared" si="11"/>
        <v>1.6989070994461737</v>
      </c>
    </row>
    <row r="713" spans="1:4" x14ac:dyDescent="0.15">
      <c r="A713" s="3">
        <v>19890405</v>
      </c>
      <c r="B713" s="4">
        <v>2.5591376721731169</v>
      </c>
      <c r="C713" s="2">
        <v>2.3914468339262986E-5</v>
      </c>
      <c r="D713" s="2">
        <f t="shared" si="11"/>
        <v>1.6940295749223382</v>
      </c>
    </row>
    <row r="714" spans="1:4" x14ac:dyDescent="0.15">
      <c r="A714" s="3">
        <v>19890406</v>
      </c>
      <c r="B714" s="4">
        <v>2.6112146128989306</v>
      </c>
      <c r="C714" s="2">
        <v>2.5035464766788599E-5</v>
      </c>
      <c r="D714" s="2">
        <f t="shared" si="11"/>
        <v>1.7332789077394994</v>
      </c>
    </row>
    <row r="715" spans="1:4" x14ac:dyDescent="0.15">
      <c r="A715" s="3">
        <v>19890407</v>
      </c>
      <c r="B715" s="4">
        <v>2.554364128737689</v>
      </c>
      <c r="C715" s="2">
        <v>2.329181544867051E-5</v>
      </c>
      <c r="D715" s="2">
        <f t="shared" si="11"/>
        <v>1.6718306893464006</v>
      </c>
    </row>
    <row r="716" spans="1:4" x14ac:dyDescent="0.15">
      <c r="A716" s="3">
        <v>19890410</v>
      </c>
      <c r="B716" s="4">
        <v>2.5607969985079455</v>
      </c>
      <c r="C716" s="2">
        <v>2.2947004851473507E-5</v>
      </c>
      <c r="D716" s="2">
        <f t="shared" si="11"/>
        <v>1.6594097089558144</v>
      </c>
    </row>
    <row r="717" spans="1:4" x14ac:dyDescent="0.15">
      <c r="A717" s="3">
        <v>19890411</v>
      </c>
      <c r="B717" s="4">
        <v>2.5662783153273816</v>
      </c>
      <c r="C717" s="2">
        <v>2.2904922789345563E-5</v>
      </c>
      <c r="D717" s="2">
        <f t="shared" si="11"/>
        <v>1.6578874312574625</v>
      </c>
    </row>
    <row r="718" spans="1:4" x14ac:dyDescent="0.15">
      <c r="A718" s="3">
        <v>19890412</v>
      </c>
      <c r="B718" s="4">
        <v>2.5921418927155977</v>
      </c>
      <c r="C718" s="2">
        <v>2.2179223532676349E-5</v>
      </c>
      <c r="D718" s="2">
        <f t="shared" si="11"/>
        <v>1.631412524140097</v>
      </c>
    </row>
    <row r="719" spans="1:4" x14ac:dyDescent="0.15">
      <c r="A719" s="3">
        <v>19890413</v>
      </c>
      <c r="B719" s="4">
        <v>2.6376658780494027</v>
      </c>
      <c r="C719" s="2">
        <v>2.2356292291661019E-5</v>
      </c>
      <c r="D719" s="2">
        <f t="shared" si="11"/>
        <v>1.6379118031809046</v>
      </c>
    </row>
    <row r="720" spans="1:4" x14ac:dyDescent="0.15">
      <c r="A720" s="3">
        <v>19890414</v>
      </c>
      <c r="B720" s="4">
        <v>2.5313697810941318</v>
      </c>
      <c r="C720" s="2">
        <v>2.3726137690931498E-5</v>
      </c>
      <c r="D720" s="2">
        <f t="shared" si="11"/>
        <v>1.6873459997616909</v>
      </c>
    </row>
    <row r="721" spans="1:4" x14ac:dyDescent="0.15">
      <c r="A721" s="3">
        <v>19890417</v>
      </c>
      <c r="B721" s="4">
        <v>2.532637308806867</v>
      </c>
      <c r="C721" s="2">
        <v>2.3061307927653324E-5</v>
      </c>
      <c r="D721" s="2">
        <f t="shared" si="11"/>
        <v>1.6635374811883257</v>
      </c>
    </row>
    <row r="722" spans="1:4" x14ac:dyDescent="0.15">
      <c r="A722" s="3">
        <v>19890418</v>
      </c>
      <c r="B722" s="4">
        <v>2.5609363191842811</v>
      </c>
      <c r="C722" s="2">
        <v>2.5356456781132957E-5</v>
      </c>
      <c r="D722" s="2">
        <f t="shared" si="11"/>
        <v>1.7443551283313712</v>
      </c>
    </row>
    <row r="723" spans="1:4" x14ac:dyDescent="0.15">
      <c r="A723" s="3">
        <v>19890419</v>
      </c>
      <c r="B723" s="4">
        <v>2.5807510683857586</v>
      </c>
      <c r="C723" s="2">
        <v>2.5068478494557851E-5</v>
      </c>
      <c r="D723" s="2">
        <f t="shared" si="11"/>
        <v>1.7344213500032055</v>
      </c>
    </row>
    <row r="724" spans="1:4" x14ac:dyDescent="0.15">
      <c r="A724" s="3">
        <v>19890420</v>
      </c>
      <c r="B724" s="4">
        <v>2.5557238331712315</v>
      </c>
      <c r="C724" s="2">
        <v>2.3166589296623639E-5</v>
      </c>
      <c r="D724" s="2">
        <f t="shared" si="11"/>
        <v>1.6673304158428937</v>
      </c>
    </row>
    <row r="725" spans="1:4" x14ac:dyDescent="0.15">
      <c r="A725" s="3">
        <v>19890421</v>
      </c>
      <c r="B725" s="4">
        <v>2.5471912106728136</v>
      </c>
      <c r="C725" s="2">
        <v>2.5013394063818922E-5</v>
      </c>
      <c r="D725" s="2">
        <f t="shared" si="11"/>
        <v>1.7325147294202927</v>
      </c>
    </row>
    <row r="726" spans="1:4" x14ac:dyDescent="0.15">
      <c r="A726" s="3">
        <v>19890424</v>
      </c>
      <c r="B726" s="4">
        <v>2.5745607920494975</v>
      </c>
      <c r="C726" s="2">
        <v>2.5656051194019181E-5</v>
      </c>
      <c r="D726" s="2">
        <f t="shared" si="11"/>
        <v>1.7546299163305923</v>
      </c>
    </row>
    <row r="727" spans="1:4" x14ac:dyDescent="0.15">
      <c r="A727" s="3">
        <v>19890425</v>
      </c>
      <c r="B727" s="4">
        <v>2.6068199421969802</v>
      </c>
      <c r="C727" s="2">
        <v>2.5841954843399889E-5</v>
      </c>
      <c r="D727" s="2">
        <f t="shared" si="11"/>
        <v>1.7609754629772634</v>
      </c>
    </row>
    <row r="728" spans="1:4" x14ac:dyDescent="0.15">
      <c r="A728" s="3">
        <v>19890426</v>
      </c>
      <c r="B728" s="4">
        <v>2.5978209838700805</v>
      </c>
      <c r="C728" s="2">
        <v>2.5627312327757641E-5</v>
      </c>
      <c r="D728" s="2">
        <f t="shared" si="11"/>
        <v>1.75364690839716</v>
      </c>
    </row>
    <row r="729" spans="1:4" x14ac:dyDescent="0.15">
      <c r="A729" s="3">
        <v>19890427</v>
      </c>
      <c r="B729" s="4">
        <v>2.5982733421176931</v>
      </c>
      <c r="C729" s="2">
        <v>2.5808212224300651E-5</v>
      </c>
      <c r="D729" s="2">
        <f t="shared" si="11"/>
        <v>1.7598254080777667</v>
      </c>
    </row>
    <row r="730" spans="1:4" x14ac:dyDescent="0.15">
      <c r="A730" s="3">
        <v>19890428</v>
      </c>
      <c r="B730" s="4">
        <v>2.6352145986862285</v>
      </c>
      <c r="C730" s="2">
        <v>2.7920175326028222E-5</v>
      </c>
      <c r="D730" s="2">
        <f t="shared" si="11"/>
        <v>1.8304155372820092</v>
      </c>
    </row>
    <row r="731" spans="1:4" x14ac:dyDescent="0.15">
      <c r="A731" s="3">
        <v>19890501</v>
      </c>
      <c r="B731" s="4">
        <v>2.6058632476274397</v>
      </c>
      <c r="C731" s="2">
        <v>2.5490335253329572E-5</v>
      </c>
      <c r="D731" s="2">
        <f t="shared" si="11"/>
        <v>1.7489540389614442</v>
      </c>
    </row>
    <row r="732" spans="1:4" x14ac:dyDescent="0.15">
      <c r="A732" s="3">
        <v>19890502</v>
      </c>
      <c r="B732" s="4">
        <v>2.6214158786564212</v>
      </c>
      <c r="C732" s="2">
        <v>2.6577798672008686E-5</v>
      </c>
      <c r="D732" s="2">
        <f t="shared" si="11"/>
        <v>1.7858711713449664</v>
      </c>
    </row>
    <row r="733" spans="1:4" x14ac:dyDescent="0.15">
      <c r="A733" s="3">
        <v>19890503</v>
      </c>
      <c r="B733" s="4">
        <v>2.6284240064653144</v>
      </c>
      <c r="C733" s="2">
        <v>2.6854264399403769E-5</v>
      </c>
      <c r="D733" s="2">
        <f t="shared" si="11"/>
        <v>1.7951355736903138</v>
      </c>
    </row>
    <row r="734" spans="1:4" x14ac:dyDescent="0.15">
      <c r="A734" s="3">
        <v>19890504</v>
      </c>
      <c r="B734" s="4">
        <v>2.6517514872367687</v>
      </c>
      <c r="C734" s="2">
        <v>2.6868551797882649E-5</v>
      </c>
      <c r="D734" s="2">
        <f t="shared" si="11"/>
        <v>1.7956130473311664</v>
      </c>
    </row>
    <row r="735" spans="1:4" x14ac:dyDescent="0.15">
      <c r="A735" s="3">
        <v>19890505</v>
      </c>
      <c r="B735" s="4">
        <v>2.6236477319190965</v>
      </c>
      <c r="C735" s="2">
        <v>2.7086711455810444E-5</v>
      </c>
      <c r="D735" s="2">
        <f t="shared" si="11"/>
        <v>1.8028880649383792</v>
      </c>
    </row>
    <row r="736" spans="1:4" x14ac:dyDescent="0.15">
      <c r="A736" s="3">
        <v>19890508</v>
      </c>
      <c r="B736" s="4">
        <v>2.6170874441576948</v>
      </c>
      <c r="C736" s="2">
        <v>2.6583978258250288E-5</v>
      </c>
      <c r="D736" s="2">
        <f t="shared" si="11"/>
        <v>1.7860787751356417</v>
      </c>
    </row>
    <row r="737" spans="1:4" x14ac:dyDescent="0.15">
      <c r="A737" s="3">
        <v>19890509</v>
      </c>
      <c r="B737" s="4">
        <v>2.6054435623160774</v>
      </c>
      <c r="C737" s="2">
        <v>2.4236742978876776E-5</v>
      </c>
      <c r="D737" s="2">
        <f t="shared" si="11"/>
        <v>1.7054058629737419</v>
      </c>
    </row>
    <row r="738" spans="1:4" x14ac:dyDescent="0.15">
      <c r="A738" s="3">
        <v>19890510</v>
      </c>
      <c r="B738" s="4">
        <v>2.6391244311700799</v>
      </c>
      <c r="C738" s="2">
        <v>2.4922305811658514E-5</v>
      </c>
      <c r="D738" s="2">
        <f t="shared" si="11"/>
        <v>1.7293573076143118</v>
      </c>
    </row>
    <row r="739" spans="1:4" x14ac:dyDescent="0.15">
      <c r="A739" s="3">
        <v>19890511</v>
      </c>
      <c r="B739" s="4">
        <v>2.6678933056722935</v>
      </c>
      <c r="C739" s="2">
        <v>2.5813215150630234E-5</v>
      </c>
      <c r="D739" s="2">
        <f t="shared" si="11"/>
        <v>1.7599959710396009</v>
      </c>
    </row>
    <row r="740" spans="1:4" x14ac:dyDescent="0.15">
      <c r="A740" s="3">
        <v>19890512</v>
      </c>
      <c r="B740" s="4">
        <v>2.6454693408056569</v>
      </c>
      <c r="C740" s="2">
        <v>2.989439440101628E-5</v>
      </c>
      <c r="D740" s="2">
        <f t="shared" si="11"/>
        <v>1.8940241096992281</v>
      </c>
    </row>
    <row r="741" spans="1:4" x14ac:dyDescent="0.15">
      <c r="A741" s="3">
        <v>19890515</v>
      </c>
      <c r="B741" s="4">
        <v>2.6596197795583874</v>
      </c>
      <c r="C741" s="2">
        <v>2.9394522762991475E-5</v>
      </c>
      <c r="D741" s="2">
        <f t="shared" si="11"/>
        <v>1.8781221290318095</v>
      </c>
    </row>
    <row r="742" spans="1:4" x14ac:dyDescent="0.15">
      <c r="A742" s="3">
        <v>19890516</v>
      </c>
      <c r="B742" s="4">
        <v>2.6950214975208402</v>
      </c>
      <c r="C742" s="2">
        <v>2.997347681729699E-5</v>
      </c>
      <c r="D742" s="2">
        <f t="shared" si="11"/>
        <v>1.8965276739545982</v>
      </c>
    </row>
    <row r="743" spans="1:4" x14ac:dyDescent="0.15">
      <c r="A743" s="3">
        <v>19890517</v>
      </c>
      <c r="B743" s="4">
        <v>2.7330600867327957</v>
      </c>
      <c r="C743" s="2">
        <v>3.0548021165850505E-5</v>
      </c>
      <c r="D743" s="2">
        <f t="shared" si="11"/>
        <v>1.9146181185557762</v>
      </c>
    </row>
    <row r="744" spans="1:4" x14ac:dyDescent="0.15">
      <c r="A744" s="3">
        <v>19890518</v>
      </c>
      <c r="B744" s="4">
        <v>2.6922976345148371</v>
      </c>
      <c r="C744" s="2">
        <v>3.1362979025192197E-5</v>
      </c>
      <c r="D744" s="2">
        <f t="shared" si="11"/>
        <v>1.9399890419853056</v>
      </c>
    </row>
    <row r="745" spans="1:4" x14ac:dyDescent="0.15">
      <c r="A745" s="3">
        <v>19890519</v>
      </c>
      <c r="B745" s="4">
        <v>2.7708290558161095</v>
      </c>
      <c r="C745" s="2">
        <v>3.5099706301848446E-5</v>
      </c>
      <c r="D745" s="2">
        <f t="shared" si="11"/>
        <v>2.0523071788165175</v>
      </c>
    </row>
    <row r="746" spans="1:4" x14ac:dyDescent="0.15">
      <c r="A746" s="3">
        <v>19890522</v>
      </c>
      <c r="B746" s="4">
        <v>2.807506654010083</v>
      </c>
      <c r="C746" s="2">
        <v>3.7549851801159585E-5</v>
      </c>
      <c r="D746" s="2">
        <f t="shared" si="11"/>
        <v>2.1227298971228419</v>
      </c>
    </row>
    <row r="747" spans="1:4" x14ac:dyDescent="0.15">
      <c r="A747" s="3">
        <v>19890523</v>
      </c>
      <c r="B747" s="4">
        <v>2.8045996931000974</v>
      </c>
      <c r="C747" s="2">
        <v>3.5804945814182248E-5</v>
      </c>
      <c r="D747" s="2">
        <f t="shared" si="11"/>
        <v>2.0728225919508572</v>
      </c>
    </row>
    <row r="748" spans="1:4" x14ac:dyDescent="0.15">
      <c r="A748" s="3">
        <v>19890524</v>
      </c>
      <c r="B748" s="4">
        <v>2.7500999882052679</v>
      </c>
      <c r="C748" s="2">
        <v>3.5205901819353243E-5</v>
      </c>
      <c r="D748" s="2">
        <f t="shared" si="11"/>
        <v>2.0554095013700771</v>
      </c>
    </row>
    <row r="749" spans="1:4" x14ac:dyDescent="0.15">
      <c r="A749" s="3">
        <v>19890525</v>
      </c>
      <c r="B749" s="4">
        <v>2.746051100459542</v>
      </c>
      <c r="C749" s="2">
        <v>3.5402056954250409E-5</v>
      </c>
      <c r="D749" s="2">
        <f t="shared" si="11"/>
        <v>2.0611275638615991</v>
      </c>
    </row>
    <row r="750" spans="1:4" x14ac:dyDescent="0.15">
      <c r="A750" s="3">
        <v>19890526</v>
      </c>
      <c r="B750" s="4">
        <v>2.6847391324616621</v>
      </c>
      <c r="C750" s="2">
        <v>3.3417362008785594E-5</v>
      </c>
      <c r="D750" s="2">
        <f t="shared" si="11"/>
        <v>2.0025192735787267</v>
      </c>
    </row>
    <row r="751" spans="1:4" x14ac:dyDescent="0.15">
      <c r="A751" s="3">
        <v>19890530</v>
      </c>
      <c r="B751" s="4">
        <v>2.7272607282219989</v>
      </c>
      <c r="C751" s="2">
        <v>3.463733414753006E-5</v>
      </c>
      <c r="D751" s="2">
        <f t="shared" si="11"/>
        <v>2.0387447357880797</v>
      </c>
    </row>
    <row r="752" spans="1:4" x14ac:dyDescent="0.15">
      <c r="A752" s="3">
        <v>19890531</v>
      </c>
      <c r="B752" s="4">
        <v>2.728833943352877</v>
      </c>
      <c r="C752" s="2">
        <v>3.5850191436015203E-5</v>
      </c>
      <c r="D752" s="2">
        <f t="shared" si="11"/>
        <v>2.074131859916776</v>
      </c>
    </row>
    <row r="753" spans="1:4" x14ac:dyDescent="0.15">
      <c r="A753" s="3">
        <v>19890601</v>
      </c>
      <c r="B753" s="4">
        <v>2.7390673889654447</v>
      </c>
      <c r="C753" s="2">
        <v>3.5125500968502941E-5</v>
      </c>
      <c r="D753" s="2">
        <f t="shared" si="11"/>
        <v>2.0530611574476665</v>
      </c>
    </row>
    <row r="754" spans="1:4" x14ac:dyDescent="0.15">
      <c r="A754" s="3">
        <v>19890602</v>
      </c>
      <c r="B754" s="4">
        <v>2.7499845105330079</v>
      </c>
      <c r="C754" s="2">
        <v>3.8306877803191004E-5</v>
      </c>
      <c r="D754" s="2">
        <f t="shared" si="11"/>
        <v>2.1440208339432991</v>
      </c>
    </row>
    <row r="755" spans="1:4" x14ac:dyDescent="0.15">
      <c r="A755" s="3">
        <v>19890605</v>
      </c>
      <c r="B755" s="4">
        <v>2.7554762911043524</v>
      </c>
      <c r="C755" s="2">
        <v>3.7948810477445841E-5</v>
      </c>
      <c r="D755" s="2">
        <f t="shared" si="11"/>
        <v>2.1339768642826242</v>
      </c>
    </row>
    <row r="756" spans="1:4" x14ac:dyDescent="0.15">
      <c r="A756" s="3">
        <v>19890606</v>
      </c>
      <c r="B756" s="4">
        <v>2.7433556680952149</v>
      </c>
      <c r="C756" s="2">
        <v>3.659392096767067E-5</v>
      </c>
      <c r="D756" s="2">
        <f t="shared" si="11"/>
        <v>2.0955358541720255</v>
      </c>
    </row>
    <row r="757" spans="1:4" x14ac:dyDescent="0.15">
      <c r="A757" s="3">
        <v>19890607</v>
      </c>
      <c r="B757" s="4">
        <v>2.7659892655742873</v>
      </c>
      <c r="C757" s="2">
        <v>3.8127074855350132E-5</v>
      </c>
      <c r="D757" s="2">
        <f t="shared" si="11"/>
        <v>2.1389831655817249</v>
      </c>
    </row>
    <row r="758" spans="1:4" x14ac:dyDescent="0.15">
      <c r="A758" s="3">
        <v>19890608</v>
      </c>
      <c r="B758" s="4">
        <v>2.8310743270792962</v>
      </c>
      <c r="C758" s="2">
        <v>3.8264616271133319E-5</v>
      </c>
      <c r="D758" s="2">
        <f t="shared" si="11"/>
        <v>2.1428378269332464</v>
      </c>
    </row>
    <row r="759" spans="1:4" x14ac:dyDescent="0.15">
      <c r="A759" s="3">
        <v>19890609</v>
      </c>
      <c r="B759" s="4">
        <v>2.8738999025954257</v>
      </c>
      <c r="C759" s="2">
        <v>4.3220803326080003E-5</v>
      </c>
      <c r="D759" s="2">
        <f t="shared" si="11"/>
        <v>2.2773880651152978</v>
      </c>
    </row>
    <row r="760" spans="1:4" x14ac:dyDescent="0.15">
      <c r="A760" s="3">
        <v>19890612</v>
      </c>
      <c r="B760" s="4">
        <v>2.8627410896688739</v>
      </c>
      <c r="C760" s="2">
        <v>4.2539546247027537E-5</v>
      </c>
      <c r="D760" s="2">
        <f t="shared" si="11"/>
        <v>2.2593683961769724</v>
      </c>
    </row>
    <row r="761" spans="1:4" x14ac:dyDescent="0.15">
      <c r="A761" s="3">
        <v>19890613</v>
      </c>
      <c r="B761" s="4">
        <v>2.7877311421468818</v>
      </c>
      <c r="C761" s="2">
        <v>3.9701790726442404E-5</v>
      </c>
      <c r="D761" s="2">
        <f t="shared" si="11"/>
        <v>2.1827081543745348</v>
      </c>
    </row>
    <row r="762" spans="1:4" x14ac:dyDescent="0.15">
      <c r="A762" s="3">
        <v>19890614</v>
      </c>
      <c r="B762" s="4">
        <v>2.8428529982229391</v>
      </c>
      <c r="C762" s="2">
        <v>4.1033514212322887E-5</v>
      </c>
      <c r="D762" s="2">
        <f t="shared" si="11"/>
        <v>2.2190136785244805</v>
      </c>
    </row>
    <row r="763" spans="1:4" x14ac:dyDescent="0.15">
      <c r="A763" s="3">
        <v>19890615</v>
      </c>
      <c r="B763" s="4">
        <v>2.7957837419108915</v>
      </c>
      <c r="C763" s="2">
        <v>3.7632770092110796E-5</v>
      </c>
      <c r="D763" s="2">
        <f t="shared" si="11"/>
        <v>2.125072330781542</v>
      </c>
    </row>
    <row r="764" spans="1:4" x14ac:dyDescent="0.15">
      <c r="A764" s="3">
        <v>19890616</v>
      </c>
      <c r="B764" s="4">
        <v>2.6476250036137308</v>
      </c>
      <c r="C764" s="2">
        <v>3.348337929732739E-5</v>
      </c>
      <c r="D764" s="2">
        <f t="shared" si="11"/>
        <v>2.0044963246859013</v>
      </c>
    </row>
    <row r="765" spans="1:4" x14ac:dyDescent="0.15">
      <c r="A765" s="3">
        <v>19890619</v>
      </c>
      <c r="B765" s="4">
        <v>2.6258931757418011</v>
      </c>
      <c r="C765" s="2">
        <v>3.3192897319577159E-5</v>
      </c>
      <c r="D765" s="2">
        <f t="shared" si="11"/>
        <v>1.9957824727031899</v>
      </c>
    </row>
    <row r="766" spans="1:4" x14ac:dyDescent="0.15">
      <c r="A766" s="3">
        <v>19890620</v>
      </c>
      <c r="B766" s="4">
        <v>2.6358592431983539</v>
      </c>
      <c r="C766" s="2">
        <v>3.5193108120344776E-5</v>
      </c>
      <c r="D766" s="2">
        <f t="shared" si="11"/>
        <v>2.0550360031983317</v>
      </c>
    </row>
    <row r="767" spans="1:4" x14ac:dyDescent="0.15">
      <c r="A767" s="3">
        <v>19890621</v>
      </c>
      <c r="B767" s="4">
        <v>2.640961929507148</v>
      </c>
      <c r="C767" s="2">
        <v>3.3643970298858983E-5</v>
      </c>
      <c r="D767" s="2">
        <f t="shared" si="11"/>
        <v>2.0092974980980487</v>
      </c>
    </row>
    <row r="768" spans="1:4" x14ac:dyDescent="0.15">
      <c r="A768" s="3">
        <v>19890622</v>
      </c>
      <c r="B768" s="4">
        <v>2.6394964289378775</v>
      </c>
      <c r="C768" s="2">
        <v>3.3858289347639632E-5</v>
      </c>
      <c r="D768" s="2">
        <f t="shared" si="11"/>
        <v>2.0156871586922303</v>
      </c>
    </row>
    <row r="769" spans="1:4" x14ac:dyDescent="0.15">
      <c r="A769" s="3">
        <v>19890623</v>
      </c>
      <c r="B769" s="4">
        <v>2.6561575125784449</v>
      </c>
      <c r="C769" s="2">
        <v>3.6250214231609151E-5</v>
      </c>
      <c r="D769" s="2">
        <f t="shared" si="11"/>
        <v>2.0856715244239918</v>
      </c>
    </row>
    <row r="770" spans="1:4" x14ac:dyDescent="0.15">
      <c r="A770" s="3">
        <v>19890626</v>
      </c>
      <c r="B770" s="4">
        <v>2.6641463689312084</v>
      </c>
      <c r="C770" s="2">
        <v>3.7685270285535634E-5</v>
      </c>
      <c r="D770" s="2">
        <f t="shared" si="11"/>
        <v>2.1265541221102922</v>
      </c>
    </row>
    <row r="771" spans="1:4" x14ac:dyDescent="0.15">
      <c r="A771" s="3">
        <v>19890627</v>
      </c>
      <c r="B771" s="4">
        <v>2.6622468411641589</v>
      </c>
      <c r="C771" s="2">
        <v>3.815783517979628E-5</v>
      </c>
      <c r="D771" s="2">
        <f t="shared" ref="D771:D834" si="12">SQRT(C771*120000)</f>
        <v>2.1398458406099148</v>
      </c>
    </row>
    <row r="772" spans="1:4" x14ac:dyDescent="0.15">
      <c r="A772" s="3">
        <v>19890628</v>
      </c>
      <c r="B772" s="4">
        <v>2.6681746084198359</v>
      </c>
      <c r="C772" s="2">
        <v>3.725404126411038E-5</v>
      </c>
      <c r="D772" s="2">
        <f t="shared" si="12"/>
        <v>2.114352135216186</v>
      </c>
    </row>
    <row r="773" spans="1:4" x14ac:dyDescent="0.15">
      <c r="A773" s="3">
        <v>19890629</v>
      </c>
      <c r="B773" s="4">
        <v>2.7240782768317549</v>
      </c>
      <c r="C773" s="2">
        <v>3.7412567007703309E-5</v>
      </c>
      <c r="D773" s="2">
        <f t="shared" si="12"/>
        <v>2.1188459219406202</v>
      </c>
    </row>
    <row r="774" spans="1:4" x14ac:dyDescent="0.15">
      <c r="A774" s="3">
        <v>19890630</v>
      </c>
      <c r="B774" s="4">
        <v>2.7621482005899765</v>
      </c>
      <c r="C774" s="2">
        <v>3.7792855388838361E-5</v>
      </c>
      <c r="D774" s="2">
        <f t="shared" si="12"/>
        <v>2.1295874357867075</v>
      </c>
    </row>
    <row r="775" spans="1:4" x14ac:dyDescent="0.15">
      <c r="A775" s="3">
        <v>19890703</v>
      </c>
      <c r="B775" s="4">
        <v>2.7307274403219468</v>
      </c>
      <c r="C775" s="2">
        <v>3.655480390413715E-5</v>
      </c>
      <c r="D775" s="2">
        <f t="shared" si="12"/>
        <v>2.0944155434145486</v>
      </c>
    </row>
    <row r="776" spans="1:4" x14ac:dyDescent="0.15">
      <c r="A776" s="3">
        <v>19890705</v>
      </c>
      <c r="B776" s="4">
        <v>2.7457563655863524</v>
      </c>
      <c r="C776" s="2">
        <v>3.5277437227523773E-5</v>
      </c>
      <c r="D776" s="2">
        <f t="shared" si="12"/>
        <v>2.0574966506176513</v>
      </c>
    </row>
    <row r="777" spans="1:4" x14ac:dyDescent="0.15">
      <c r="A777" s="3">
        <v>19890706</v>
      </c>
      <c r="B777" s="4">
        <v>2.7722046317100522</v>
      </c>
      <c r="C777" s="2">
        <v>3.5849418650473143E-5</v>
      </c>
      <c r="D777" s="2">
        <f t="shared" si="12"/>
        <v>2.0741095048373839</v>
      </c>
    </row>
    <row r="778" spans="1:4" x14ac:dyDescent="0.15">
      <c r="A778" s="3">
        <v>19890707</v>
      </c>
      <c r="B778" s="4">
        <v>2.6641617087188112</v>
      </c>
      <c r="C778" s="2">
        <v>3.3541530779780089E-5</v>
      </c>
      <c r="D778" s="2">
        <f t="shared" si="12"/>
        <v>2.0062362008431638</v>
      </c>
    </row>
    <row r="779" spans="1:4" x14ac:dyDescent="0.15">
      <c r="A779" s="3">
        <v>19890710</v>
      </c>
      <c r="B779" s="4">
        <v>2.6794370272441546</v>
      </c>
      <c r="C779" s="2">
        <v>3.4046424386578463E-5</v>
      </c>
      <c r="D779" s="2">
        <f t="shared" si="12"/>
        <v>2.0212795270297019</v>
      </c>
    </row>
    <row r="780" spans="1:4" x14ac:dyDescent="0.15">
      <c r="A780" s="3">
        <v>19890711</v>
      </c>
      <c r="B780" s="4">
        <v>2.7142983258283411</v>
      </c>
      <c r="C780" s="2">
        <v>3.3910095995397733E-5</v>
      </c>
      <c r="D780" s="2">
        <f t="shared" si="12"/>
        <v>2.0172286730680109</v>
      </c>
    </row>
    <row r="781" spans="1:4" x14ac:dyDescent="0.15">
      <c r="A781" s="3">
        <v>19890712</v>
      </c>
      <c r="B781" s="4">
        <v>2.7353892312352848</v>
      </c>
      <c r="C781" s="2">
        <v>3.3635737799619934E-5</v>
      </c>
      <c r="D781" s="2">
        <f t="shared" si="12"/>
        <v>2.0090516508926273</v>
      </c>
    </row>
    <row r="782" spans="1:4" x14ac:dyDescent="0.15">
      <c r="A782" s="3">
        <v>19890713</v>
      </c>
      <c r="B782" s="4">
        <v>2.7629396682119221</v>
      </c>
      <c r="C782" s="2">
        <v>3.3747513093345447E-5</v>
      </c>
      <c r="D782" s="2">
        <f t="shared" si="12"/>
        <v>2.0123870331527813</v>
      </c>
    </row>
    <row r="783" spans="1:4" x14ac:dyDescent="0.15">
      <c r="A783" s="3">
        <v>19890714</v>
      </c>
      <c r="B783" s="4">
        <v>2.7254908608747423</v>
      </c>
      <c r="C783" s="2">
        <v>3.4799006991498685E-5</v>
      </c>
      <c r="D783" s="2">
        <f t="shared" si="12"/>
        <v>2.0434972079696712</v>
      </c>
    </row>
    <row r="784" spans="1:4" x14ac:dyDescent="0.15">
      <c r="A784" s="3">
        <v>19890717</v>
      </c>
      <c r="B784" s="4">
        <v>2.7424779795739123</v>
      </c>
      <c r="C784" s="2">
        <v>3.5324679660283717E-5</v>
      </c>
      <c r="D784" s="2">
        <f t="shared" si="12"/>
        <v>2.0588738570475962</v>
      </c>
    </row>
    <row r="785" spans="1:4" x14ac:dyDescent="0.15">
      <c r="A785" s="3">
        <v>19890718</v>
      </c>
      <c r="B785" s="4">
        <v>2.726196877559083</v>
      </c>
      <c r="C785" s="2">
        <v>3.3846848487176713E-5</v>
      </c>
      <c r="D785" s="2">
        <f t="shared" si="12"/>
        <v>2.0153465752721553</v>
      </c>
    </row>
    <row r="786" spans="1:4" x14ac:dyDescent="0.15">
      <c r="A786" s="3">
        <v>19890719</v>
      </c>
      <c r="B786" s="4">
        <v>2.7009328127423675</v>
      </c>
      <c r="C786" s="2">
        <v>3.4198161769861125E-5</v>
      </c>
      <c r="D786" s="2">
        <f t="shared" si="12"/>
        <v>2.0257787175265061</v>
      </c>
    </row>
    <row r="787" spans="1:4" x14ac:dyDescent="0.15">
      <c r="A787" s="3">
        <v>19890720</v>
      </c>
      <c r="B787" s="4">
        <v>2.7562318103911001</v>
      </c>
      <c r="C787" s="2">
        <v>3.6777272135458438E-5</v>
      </c>
      <c r="D787" s="2">
        <f t="shared" si="12"/>
        <v>2.1007790593622673</v>
      </c>
    </row>
    <row r="788" spans="1:4" x14ac:dyDescent="0.15">
      <c r="A788" s="3">
        <v>19890721</v>
      </c>
      <c r="B788" s="4">
        <v>2.6888366672127737</v>
      </c>
      <c r="C788" s="2">
        <v>3.5199418467263702E-5</v>
      </c>
      <c r="D788" s="2">
        <f t="shared" si="12"/>
        <v>2.0552202354180062</v>
      </c>
    </row>
    <row r="789" spans="1:4" x14ac:dyDescent="0.15">
      <c r="A789" s="3">
        <v>19890724</v>
      </c>
      <c r="B789" s="4">
        <v>2.7094938952042389</v>
      </c>
      <c r="C789" s="2">
        <v>3.5777230395421742E-5</v>
      </c>
      <c r="D789" s="2">
        <f t="shared" si="12"/>
        <v>2.0720201850972901</v>
      </c>
    </row>
    <row r="790" spans="1:4" x14ac:dyDescent="0.15">
      <c r="A790" s="3">
        <v>19890725</v>
      </c>
      <c r="B790" s="4">
        <v>2.7057648105661984</v>
      </c>
      <c r="C790" s="2">
        <v>3.5832557773007244E-5</v>
      </c>
      <c r="D790" s="2">
        <f t="shared" si="12"/>
        <v>2.0736216947073229</v>
      </c>
    </row>
    <row r="791" spans="1:4" x14ac:dyDescent="0.15">
      <c r="A791" s="3">
        <v>19890726</v>
      </c>
      <c r="B791" s="4">
        <v>2.7029122394712188</v>
      </c>
      <c r="C791" s="2">
        <v>3.529759800637454E-5</v>
      </c>
      <c r="D791" s="2">
        <f t="shared" si="12"/>
        <v>2.0580844882474927</v>
      </c>
    </row>
    <row r="792" spans="1:4" x14ac:dyDescent="0.15">
      <c r="A792" s="3">
        <v>19890727</v>
      </c>
      <c r="B792" s="4">
        <v>2.7464052468983002</v>
      </c>
      <c r="C792" s="2">
        <v>3.6841822990308777E-5</v>
      </c>
      <c r="D792" s="2">
        <f t="shared" si="12"/>
        <v>2.1026218772848941</v>
      </c>
    </row>
    <row r="793" spans="1:4" x14ac:dyDescent="0.15">
      <c r="A793" s="3">
        <v>19890728</v>
      </c>
      <c r="B793" s="4">
        <v>2.7336414583845445</v>
      </c>
      <c r="C793" s="2">
        <v>3.7361305315946499E-5</v>
      </c>
      <c r="D793" s="2">
        <f t="shared" si="12"/>
        <v>2.1173938315565151</v>
      </c>
    </row>
    <row r="794" spans="1:4" x14ac:dyDescent="0.15">
      <c r="A794" s="3">
        <v>19890731</v>
      </c>
      <c r="B794" s="4">
        <v>2.7325574225896569</v>
      </c>
      <c r="C794" s="2">
        <v>3.7761951455763948E-5</v>
      </c>
      <c r="D794" s="2">
        <f t="shared" si="12"/>
        <v>2.1287165557423733</v>
      </c>
    </row>
    <row r="795" spans="1:4" x14ac:dyDescent="0.15">
      <c r="A795" s="3">
        <v>19890801</v>
      </c>
      <c r="B795" s="4">
        <v>2.8045703056531988</v>
      </c>
      <c r="C795" s="2">
        <v>3.7128133418204437E-5</v>
      </c>
      <c r="D795" s="2">
        <f t="shared" si="12"/>
        <v>2.1107761629752533</v>
      </c>
    </row>
    <row r="796" spans="1:4" x14ac:dyDescent="0.15">
      <c r="A796" s="3">
        <v>19890802</v>
      </c>
      <c r="B796" s="4">
        <v>2.8372556684630554</v>
      </c>
      <c r="C796" s="2">
        <v>3.7223236620041187E-5</v>
      </c>
      <c r="D796" s="2">
        <f t="shared" si="12"/>
        <v>2.1134777960520292</v>
      </c>
    </row>
    <row r="797" spans="1:4" x14ac:dyDescent="0.15">
      <c r="A797" s="3">
        <v>19890803</v>
      </c>
      <c r="B797" s="4">
        <v>2.8036299316982101</v>
      </c>
      <c r="C797" s="2">
        <v>3.6264904767146251E-5</v>
      </c>
      <c r="D797" s="2">
        <f t="shared" si="12"/>
        <v>2.0860940947276445</v>
      </c>
    </row>
    <row r="798" spans="1:4" x14ac:dyDescent="0.15">
      <c r="A798" s="3">
        <v>19890804</v>
      </c>
      <c r="B798" s="4">
        <v>2.7755175672855872</v>
      </c>
      <c r="C798" s="2">
        <v>3.3650510507084697E-5</v>
      </c>
      <c r="D798" s="2">
        <f t="shared" si="12"/>
        <v>2.0094927869614669</v>
      </c>
    </row>
    <row r="799" spans="1:4" x14ac:dyDescent="0.15">
      <c r="A799" s="3">
        <v>19890807</v>
      </c>
      <c r="B799" s="4">
        <v>2.7272764514058436</v>
      </c>
      <c r="C799" s="2">
        <v>3.2887959808120141E-5</v>
      </c>
      <c r="D799" s="2">
        <f t="shared" si="12"/>
        <v>1.9865938631170732</v>
      </c>
    </row>
    <row r="800" spans="1:4" x14ac:dyDescent="0.15">
      <c r="A800" s="3">
        <v>19890808</v>
      </c>
      <c r="B800" s="4">
        <v>2.7619017114801241</v>
      </c>
      <c r="C800" s="2">
        <v>3.377339782066724E-5</v>
      </c>
      <c r="D800" s="2">
        <f t="shared" si="12"/>
        <v>2.0131586471215002</v>
      </c>
    </row>
    <row r="801" spans="1:4" x14ac:dyDescent="0.15">
      <c r="A801" s="3">
        <v>19890809</v>
      </c>
      <c r="B801" s="4">
        <v>2.7879440436656302</v>
      </c>
      <c r="C801" s="2">
        <v>3.2745327109164922E-5</v>
      </c>
      <c r="D801" s="2">
        <f t="shared" si="12"/>
        <v>1.9822813254177094</v>
      </c>
    </row>
    <row r="802" spans="1:4" x14ac:dyDescent="0.15">
      <c r="A802" s="3">
        <v>19890810</v>
      </c>
      <c r="B802" s="4">
        <v>2.8063806357479537</v>
      </c>
      <c r="C802" s="2">
        <v>3.3702102562032458E-5</v>
      </c>
      <c r="D802" s="2">
        <f t="shared" si="12"/>
        <v>2.0110326470358197</v>
      </c>
    </row>
    <row r="803" spans="1:4" x14ac:dyDescent="0.15">
      <c r="A803" s="3">
        <v>19890811</v>
      </c>
      <c r="B803" s="4">
        <v>2.8429670435470222</v>
      </c>
      <c r="C803" s="2">
        <v>3.2133806998115914E-5</v>
      </c>
      <c r="D803" s="2">
        <f t="shared" si="12"/>
        <v>1.9636845061704564</v>
      </c>
    </row>
    <row r="804" spans="1:4" x14ac:dyDescent="0.15">
      <c r="A804" s="3">
        <v>19890814</v>
      </c>
      <c r="B804" s="4">
        <v>2.845253179853553</v>
      </c>
      <c r="C804" s="2">
        <v>3.0230632176234342E-5</v>
      </c>
      <c r="D804" s="2">
        <f t="shared" si="12"/>
        <v>1.9046458623975537</v>
      </c>
    </row>
    <row r="805" spans="1:4" x14ac:dyDescent="0.15">
      <c r="A805" s="3">
        <v>19890815</v>
      </c>
      <c r="B805" s="4">
        <v>2.8109942330923929</v>
      </c>
      <c r="C805" s="2">
        <v>3.0785502668009584E-5</v>
      </c>
      <c r="D805" s="2">
        <f t="shared" si="12"/>
        <v>1.9220458683811763</v>
      </c>
    </row>
    <row r="806" spans="1:4" x14ac:dyDescent="0.15">
      <c r="A806" s="3">
        <v>19890816</v>
      </c>
      <c r="B806" s="4">
        <v>2.8079780794721825</v>
      </c>
      <c r="C806" s="2">
        <v>3.2038474520075753E-5</v>
      </c>
      <c r="D806" s="2">
        <f t="shared" si="12"/>
        <v>1.9607694771209314</v>
      </c>
    </row>
    <row r="807" spans="1:4" x14ac:dyDescent="0.15">
      <c r="A807" s="3">
        <v>19890817</v>
      </c>
      <c r="B807" s="4">
        <v>2.7871944221541995</v>
      </c>
      <c r="C807" s="2">
        <v>3.0774109625290528E-5</v>
      </c>
      <c r="D807" s="2">
        <f t="shared" si="12"/>
        <v>1.9216901818542091</v>
      </c>
    </row>
    <row r="808" spans="1:4" x14ac:dyDescent="0.15">
      <c r="A808" s="3">
        <v>19890818</v>
      </c>
      <c r="B808" s="4">
        <v>2.6979798350887476</v>
      </c>
      <c r="C808" s="2">
        <v>3.0790486018961935E-5</v>
      </c>
      <c r="D808" s="2">
        <f t="shared" si="12"/>
        <v>1.9222014260413585</v>
      </c>
    </row>
    <row r="809" spans="1:4" x14ac:dyDescent="0.15">
      <c r="A809" s="3">
        <v>19890821</v>
      </c>
      <c r="B809" s="4">
        <v>2.6939599199034063</v>
      </c>
      <c r="C809" s="2">
        <v>2.9757829952381956E-5</v>
      </c>
      <c r="D809" s="2">
        <f t="shared" si="12"/>
        <v>1.8896929894260164</v>
      </c>
    </row>
    <row r="810" spans="1:4" x14ac:dyDescent="0.15">
      <c r="A810" s="3">
        <v>19890822</v>
      </c>
      <c r="B810" s="4">
        <v>2.6392387924236522</v>
      </c>
      <c r="C810" s="2">
        <v>2.8043666158811716E-5</v>
      </c>
      <c r="D810" s="2">
        <f t="shared" si="12"/>
        <v>1.8344590317195437</v>
      </c>
    </row>
    <row r="811" spans="1:4" x14ac:dyDescent="0.15">
      <c r="A811" s="3">
        <v>19890823</v>
      </c>
      <c r="B811" s="4">
        <v>2.6288984996731233</v>
      </c>
      <c r="C811" s="2">
        <v>2.9002404707545564E-5</v>
      </c>
      <c r="D811" s="2">
        <f t="shared" si="12"/>
        <v>1.8655531525275466</v>
      </c>
    </row>
    <row r="812" spans="1:4" x14ac:dyDescent="0.15">
      <c r="A812" s="3">
        <v>19890824</v>
      </c>
      <c r="B812" s="4">
        <v>2.6527689701963655</v>
      </c>
      <c r="C812" s="2">
        <v>2.9798836488638818E-5</v>
      </c>
      <c r="D812" s="2">
        <f t="shared" si="12"/>
        <v>1.8909945474899335</v>
      </c>
    </row>
    <row r="813" spans="1:4" x14ac:dyDescent="0.15">
      <c r="A813" s="3">
        <v>19890825</v>
      </c>
      <c r="B813" s="4">
        <v>2.6503435175495502</v>
      </c>
      <c r="C813" s="2">
        <v>2.8798495366032012E-5</v>
      </c>
      <c r="D813" s="2">
        <f t="shared" si="12"/>
        <v>1.858983443692773</v>
      </c>
    </row>
    <row r="814" spans="1:4" x14ac:dyDescent="0.15">
      <c r="A814" s="3">
        <v>19890828</v>
      </c>
      <c r="B814" s="4">
        <v>2.6811681174049404</v>
      </c>
      <c r="C814" s="2">
        <v>2.8355499009933491E-5</v>
      </c>
      <c r="D814" s="2">
        <f t="shared" si="12"/>
        <v>1.8446300120056647</v>
      </c>
    </row>
    <row r="815" spans="1:4" x14ac:dyDescent="0.15">
      <c r="A815" s="3">
        <v>19890829</v>
      </c>
      <c r="B815" s="4">
        <v>2.6778502955301651</v>
      </c>
      <c r="C815" s="2">
        <v>2.8207267786293539E-5</v>
      </c>
      <c r="D815" s="2">
        <f t="shared" si="12"/>
        <v>1.8398021997908429</v>
      </c>
    </row>
    <row r="816" spans="1:4" x14ac:dyDescent="0.15">
      <c r="A816" s="3">
        <v>19890830</v>
      </c>
      <c r="B816" s="4">
        <v>2.6642364698040542</v>
      </c>
      <c r="C816" s="2">
        <v>2.8417445230833456E-5</v>
      </c>
      <c r="D816" s="2">
        <f t="shared" si="12"/>
        <v>1.8466438280567303</v>
      </c>
    </row>
    <row r="817" spans="1:4" x14ac:dyDescent="0.15">
      <c r="A817" s="3">
        <v>19890831</v>
      </c>
      <c r="B817" s="4">
        <v>2.661909152836492</v>
      </c>
      <c r="C817" s="2">
        <v>2.8073349034966118E-5</v>
      </c>
      <c r="D817" s="2">
        <f t="shared" si="12"/>
        <v>1.8354296184261423</v>
      </c>
    </row>
    <row r="818" spans="1:4" x14ac:dyDescent="0.15">
      <c r="A818" s="3">
        <v>19890901</v>
      </c>
      <c r="B818" s="4">
        <v>2.6185225480863439</v>
      </c>
      <c r="C818" s="2">
        <v>2.9996749490888411E-5</v>
      </c>
      <c r="D818" s="2">
        <f t="shared" si="12"/>
        <v>1.897263803193064</v>
      </c>
    </row>
    <row r="819" spans="1:4" x14ac:dyDescent="0.15">
      <c r="A819" s="3">
        <v>19890905</v>
      </c>
      <c r="B819" s="4">
        <v>2.6423922766146695</v>
      </c>
      <c r="C819" s="2">
        <v>2.9984709092575001E-5</v>
      </c>
      <c r="D819" s="2">
        <f t="shared" si="12"/>
        <v>1.8968829935209499</v>
      </c>
    </row>
    <row r="820" spans="1:4" x14ac:dyDescent="0.15">
      <c r="A820" s="3">
        <v>19890906</v>
      </c>
      <c r="B820" s="4">
        <v>2.6684043168146583</v>
      </c>
      <c r="C820" s="2">
        <v>3.0135299152982021E-5</v>
      </c>
      <c r="D820" s="2">
        <f t="shared" si="12"/>
        <v>1.9016403178198138</v>
      </c>
    </row>
    <row r="821" spans="1:4" x14ac:dyDescent="0.15">
      <c r="A821" s="3">
        <v>19890907</v>
      </c>
      <c r="B821" s="4">
        <v>2.6477437694779788</v>
      </c>
      <c r="C821" s="2">
        <v>2.9947085487122433E-5</v>
      </c>
      <c r="D821" s="2">
        <f t="shared" si="12"/>
        <v>1.8956925537794076</v>
      </c>
    </row>
    <row r="822" spans="1:4" x14ac:dyDescent="0.15">
      <c r="A822" s="3">
        <v>19890908</v>
      </c>
      <c r="B822" s="4">
        <v>2.612446802171648</v>
      </c>
      <c r="C822" s="2">
        <v>3.013061184180592E-5</v>
      </c>
      <c r="D822" s="2">
        <f t="shared" si="12"/>
        <v>1.9014924193950158</v>
      </c>
    </row>
    <row r="823" spans="1:4" x14ac:dyDescent="0.15">
      <c r="A823" s="3">
        <v>19890911</v>
      </c>
      <c r="B823" s="4">
        <v>2.5916634334303343</v>
      </c>
      <c r="C823" s="2">
        <v>2.8732519789003853E-5</v>
      </c>
      <c r="D823" s="2">
        <f t="shared" si="12"/>
        <v>1.8568528144902767</v>
      </c>
    </row>
    <row r="824" spans="1:4" x14ac:dyDescent="0.15">
      <c r="A824" s="3">
        <v>19890912</v>
      </c>
      <c r="B824" s="4">
        <v>2.5771881369543217</v>
      </c>
      <c r="C824" s="2">
        <v>2.8043985439652075E-5</v>
      </c>
      <c r="D824" s="2">
        <f t="shared" si="12"/>
        <v>1.8344694744689127</v>
      </c>
    </row>
    <row r="825" spans="1:4" x14ac:dyDescent="0.15">
      <c r="A825" s="3">
        <v>19890913</v>
      </c>
      <c r="B825" s="4">
        <v>2.5949955612708124</v>
      </c>
      <c r="C825" s="2">
        <v>2.7013359997474007E-5</v>
      </c>
      <c r="D825" s="2">
        <f t="shared" si="12"/>
        <v>1.8004452781733971</v>
      </c>
    </row>
    <row r="826" spans="1:4" x14ac:dyDescent="0.15">
      <c r="A826" s="3">
        <v>19890914</v>
      </c>
      <c r="B826" s="4">
        <v>2.6483124627496917</v>
      </c>
      <c r="C826" s="2">
        <v>2.8349309430570826E-5</v>
      </c>
      <c r="D826" s="2">
        <f t="shared" si="12"/>
        <v>1.844428673510716</v>
      </c>
    </row>
    <row r="827" spans="1:4" x14ac:dyDescent="0.15">
      <c r="A827" s="3">
        <v>19890915</v>
      </c>
      <c r="B827" s="4">
        <v>2.6183765761548514</v>
      </c>
      <c r="C827" s="2">
        <v>2.8723095250183828E-5</v>
      </c>
      <c r="D827" s="2">
        <f t="shared" si="12"/>
        <v>1.8565482568525009</v>
      </c>
    </row>
    <row r="828" spans="1:4" x14ac:dyDescent="0.15">
      <c r="A828" s="3">
        <v>19890918</v>
      </c>
      <c r="B828" s="4">
        <v>2.5841977682013892</v>
      </c>
      <c r="C828" s="2">
        <v>2.8718823808145875E-5</v>
      </c>
      <c r="D828" s="2">
        <f t="shared" si="12"/>
        <v>1.8564102070871904</v>
      </c>
    </row>
    <row r="829" spans="1:4" x14ac:dyDescent="0.15">
      <c r="A829" s="3">
        <v>19890919</v>
      </c>
      <c r="B829" s="4">
        <v>2.5735429465754143</v>
      </c>
      <c r="C829" s="2">
        <v>2.8782038966792734E-5</v>
      </c>
      <c r="D829" s="2">
        <f t="shared" si="12"/>
        <v>1.8584522259168053</v>
      </c>
    </row>
    <row r="830" spans="1:4" x14ac:dyDescent="0.15">
      <c r="A830" s="3">
        <v>19890920</v>
      </c>
      <c r="B830" s="4">
        <v>2.5913198982249512</v>
      </c>
      <c r="C830" s="2">
        <v>2.8577879866022086E-5</v>
      </c>
      <c r="D830" s="2">
        <f t="shared" si="12"/>
        <v>1.8518492335831906</v>
      </c>
    </row>
    <row r="831" spans="1:4" x14ac:dyDescent="0.15">
      <c r="A831" s="3">
        <v>19890921</v>
      </c>
      <c r="B831" s="4">
        <v>2.5918818102640766</v>
      </c>
      <c r="C831" s="2">
        <v>2.7849268917419786E-5</v>
      </c>
      <c r="D831" s="2">
        <f t="shared" si="12"/>
        <v>1.8280897872069561</v>
      </c>
    </row>
    <row r="832" spans="1:4" x14ac:dyDescent="0.15">
      <c r="A832" s="3">
        <v>19890922</v>
      </c>
      <c r="B832" s="4">
        <v>2.5711601005057796</v>
      </c>
      <c r="C832" s="2">
        <v>2.6683047831661583E-5</v>
      </c>
      <c r="D832" s="2">
        <f t="shared" si="12"/>
        <v>1.789403738623397</v>
      </c>
    </row>
    <row r="833" spans="1:4" x14ac:dyDescent="0.15">
      <c r="A833" s="3">
        <v>19890925</v>
      </c>
      <c r="B833" s="4">
        <v>2.5716483960653749</v>
      </c>
      <c r="C833" s="2">
        <v>2.5628060576657727E-5</v>
      </c>
      <c r="D833" s="2">
        <f t="shared" si="12"/>
        <v>1.7536725091073666</v>
      </c>
    </row>
    <row r="834" spans="1:4" x14ac:dyDescent="0.15">
      <c r="A834" s="3">
        <v>19890926</v>
      </c>
      <c r="B834" s="4">
        <v>2.5971533375730611</v>
      </c>
      <c r="C834" s="2">
        <v>2.5988056939890048E-5</v>
      </c>
      <c r="D834" s="2">
        <f t="shared" si="12"/>
        <v>1.7659464410867067</v>
      </c>
    </row>
    <row r="835" spans="1:4" x14ac:dyDescent="0.15">
      <c r="A835" s="3">
        <v>19890927</v>
      </c>
      <c r="B835" s="4">
        <v>2.5822042011330764</v>
      </c>
      <c r="C835" s="2">
        <v>2.6241166650312319E-5</v>
      </c>
      <c r="D835" s="2">
        <f t="shared" ref="D835:D898" si="13">SQRT(C835*120000)</f>
        <v>1.7745252880805837</v>
      </c>
    </row>
    <row r="836" spans="1:4" x14ac:dyDescent="0.15">
      <c r="A836" s="3">
        <v>19890928</v>
      </c>
      <c r="B836" s="4">
        <v>2.568177832646712</v>
      </c>
      <c r="C836" s="2">
        <v>2.6151200114208547E-5</v>
      </c>
      <c r="D836" s="2">
        <f t="shared" si="13"/>
        <v>1.771480740427348</v>
      </c>
    </row>
    <row r="837" spans="1:4" x14ac:dyDescent="0.15">
      <c r="A837" s="3">
        <v>19890929</v>
      </c>
      <c r="B837" s="4">
        <v>2.5709705359098627</v>
      </c>
      <c r="C837" s="2">
        <v>2.6111986614664259E-5</v>
      </c>
      <c r="D837" s="2">
        <f t="shared" si="13"/>
        <v>1.7701520820990808</v>
      </c>
    </row>
    <row r="838" spans="1:4" x14ac:dyDescent="0.15">
      <c r="A838" s="3">
        <v>19891002</v>
      </c>
      <c r="B838" s="4">
        <v>2.5702466457977442</v>
      </c>
      <c r="C838" s="2">
        <v>2.6991039014049732E-5</v>
      </c>
      <c r="D838" s="2">
        <f t="shared" si="13"/>
        <v>1.7997012756804858</v>
      </c>
    </row>
    <row r="839" spans="1:4" x14ac:dyDescent="0.15">
      <c r="A839" s="3">
        <v>19891003</v>
      </c>
      <c r="B839" s="4">
        <v>2.5810578470758596</v>
      </c>
      <c r="C839" s="2">
        <v>2.7630479578958937E-5</v>
      </c>
      <c r="D839" s="2">
        <f t="shared" si="13"/>
        <v>1.8208947112546272</v>
      </c>
    </row>
    <row r="840" spans="1:4" x14ac:dyDescent="0.15">
      <c r="A840" s="3">
        <v>19891004</v>
      </c>
      <c r="B840" s="4">
        <v>2.5942184204431911</v>
      </c>
      <c r="C840" s="2">
        <v>2.7790533972996302E-5</v>
      </c>
      <c r="D840" s="2">
        <f t="shared" si="13"/>
        <v>1.8261610215858721</v>
      </c>
    </row>
    <row r="841" spans="1:4" x14ac:dyDescent="0.15">
      <c r="A841" s="3">
        <v>19891005</v>
      </c>
      <c r="B841" s="4">
        <v>2.6367750357596464</v>
      </c>
      <c r="C841" s="2">
        <v>2.9582882145020936E-5</v>
      </c>
      <c r="D841" s="2">
        <f t="shared" si="13"/>
        <v>1.8841300001333539</v>
      </c>
    </row>
    <row r="842" spans="1:4" x14ac:dyDescent="0.15">
      <c r="A842" s="3">
        <v>19891006</v>
      </c>
      <c r="B842" s="4">
        <v>2.6465094214097697</v>
      </c>
      <c r="C842" s="2">
        <v>3.1206446799398985E-5</v>
      </c>
      <c r="D842" s="2">
        <f t="shared" si="13"/>
        <v>1.9351417560292263</v>
      </c>
    </row>
    <row r="843" spans="1:4" x14ac:dyDescent="0.15">
      <c r="A843" s="3">
        <v>19891010</v>
      </c>
      <c r="B843" s="4">
        <v>2.6322192466547754</v>
      </c>
      <c r="C843" s="2">
        <v>3.0323494371203253E-5</v>
      </c>
      <c r="D843" s="2">
        <f t="shared" si="13"/>
        <v>1.9075689566944598</v>
      </c>
    </row>
    <row r="844" spans="1:4" x14ac:dyDescent="0.15">
      <c r="A844" s="3">
        <v>19891011</v>
      </c>
      <c r="B844" s="4">
        <v>2.6230140702967697</v>
      </c>
      <c r="C844" s="2">
        <v>2.9250659485581426E-5</v>
      </c>
      <c r="D844" s="2">
        <f t="shared" si="13"/>
        <v>1.8735205198421956</v>
      </c>
    </row>
    <row r="845" spans="1:4" x14ac:dyDescent="0.15">
      <c r="A845" s="3">
        <v>19891012</v>
      </c>
      <c r="B845" s="4">
        <v>2.6328143767898151</v>
      </c>
      <c r="C845" s="2">
        <v>3.02459570376641E-5</v>
      </c>
      <c r="D845" s="2">
        <f t="shared" si="13"/>
        <v>1.9051285637771778</v>
      </c>
    </row>
    <row r="846" spans="1:4" x14ac:dyDescent="0.15">
      <c r="A846" s="3">
        <v>19891013</v>
      </c>
      <c r="B846" s="4">
        <v>3.1566825107284564</v>
      </c>
      <c r="C846" s="2">
        <v>3.7639830683213699E-5</v>
      </c>
      <c r="D846" s="2">
        <f t="shared" si="13"/>
        <v>2.1252716725128682</v>
      </c>
    </row>
    <row r="847" spans="1:4" x14ac:dyDescent="0.15">
      <c r="A847" s="3">
        <v>19891016</v>
      </c>
      <c r="B847" s="4">
        <v>2.813400954405779</v>
      </c>
      <c r="C847" s="2">
        <v>3.1279744694512561E-5</v>
      </c>
      <c r="D847" s="2">
        <f t="shared" si="13"/>
        <v>1.9374130595568688</v>
      </c>
    </row>
    <row r="848" spans="1:4" x14ac:dyDescent="0.15">
      <c r="A848" s="3">
        <v>19891017</v>
      </c>
      <c r="B848" s="4">
        <v>2.9375928024685329</v>
      </c>
      <c r="C848" s="2">
        <v>3.1797037173219222E-5</v>
      </c>
      <c r="D848" s="2">
        <f t="shared" si="13"/>
        <v>1.9533674669110026</v>
      </c>
    </row>
    <row r="849" spans="1:4" x14ac:dyDescent="0.15">
      <c r="A849" s="3">
        <v>19891018</v>
      </c>
      <c r="B849" s="4">
        <v>2.9745522996856759</v>
      </c>
      <c r="C849" s="2">
        <v>3.2227601639458618E-5</v>
      </c>
      <c r="D849" s="2">
        <f t="shared" si="13"/>
        <v>1.9665482950426196</v>
      </c>
    </row>
    <row r="850" spans="1:4" x14ac:dyDescent="0.15">
      <c r="A850" s="3">
        <v>19891019</v>
      </c>
      <c r="B850" s="4">
        <v>2.7267610550159729</v>
      </c>
      <c r="C850" s="2">
        <v>3.1783498102280197E-5</v>
      </c>
      <c r="D850" s="2">
        <f t="shared" si="13"/>
        <v>1.9529515540006679</v>
      </c>
    </row>
    <row r="851" spans="1:4" x14ac:dyDescent="0.15">
      <c r="A851" s="3">
        <v>19891020</v>
      </c>
      <c r="B851" s="4">
        <v>2.7288842091758703</v>
      </c>
      <c r="C851" s="2">
        <v>3.134149878195609E-5</v>
      </c>
      <c r="D851" s="2">
        <f t="shared" si="13"/>
        <v>1.9393245870237221</v>
      </c>
    </row>
    <row r="852" spans="1:4" x14ac:dyDescent="0.15">
      <c r="A852" s="3">
        <v>19891023</v>
      </c>
      <c r="B852" s="4">
        <v>2.7554678243828601</v>
      </c>
      <c r="C852" s="2">
        <v>3.3206744713059869E-5</v>
      </c>
      <c r="D852" s="2">
        <f t="shared" si="13"/>
        <v>1.9961987289764476</v>
      </c>
    </row>
    <row r="853" spans="1:4" x14ac:dyDescent="0.15">
      <c r="A853" s="3">
        <v>19891024</v>
      </c>
      <c r="B853" s="4">
        <v>2.8429380419834169</v>
      </c>
      <c r="C853" s="2">
        <v>3.4083464594236304E-5</v>
      </c>
      <c r="D853" s="2">
        <f t="shared" si="13"/>
        <v>2.0223787358722789</v>
      </c>
    </row>
    <row r="854" spans="1:4" x14ac:dyDescent="0.15">
      <c r="A854" s="3">
        <v>19891025</v>
      </c>
      <c r="B854" s="4">
        <v>2.9452791768246507</v>
      </c>
      <c r="C854" s="2">
        <v>3.559057072552051E-5</v>
      </c>
      <c r="D854" s="2">
        <f t="shared" si="13"/>
        <v>2.0666079664664174</v>
      </c>
    </row>
    <row r="855" spans="1:4" x14ac:dyDescent="0.15">
      <c r="A855" s="3">
        <v>19891026</v>
      </c>
      <c r="B855" s="4">
        <v>3.1100274014243219</v>
      </c>
      <c r="C855" s="2">
        <v>3.6433271264247726E-5</v>
      </c>
      <c r="D855" s="2">
        <f t="shared" si="13"/>
        <v>2.0909310250961717</v>
      </c>
    </row>
    <row r="856" spans="1:4" x14ac:dyDescent="0.15">
      <c r="A856" s="3">
        <v>19891027</v>
      </c>
      <c r="B856" s="4">
        <v>3.2445350524789451</v>
      </c>
      <c r="C856" s="2">
        <v>3.7778293926494624E-5</v>
      </c>
      <c r="D856" s="2">
        <f t="shared" si="13"/>
        <v>2.1291771347587205</v>
      </c>
    </row>
    <row r="857" spans="1:4" x14ac:dyDescent="0.15">
      <c r="A857" s="3">
        <v>19891030</v>
      </c>
      <c r="B857" s="4">
        <v>3.0516112020870967</v>
      </c>
      <c r="C857" s="2">
        <v>3.7007649181227783E-5</v>
      </c>
      <c r="D857" s="2">
        <f t="shared" si="13"/>
        <v>2.1073485477602736</v>
      </c>
    </row>
    <row r="858" spans="1:4" x14ac:dyDescent="0.15">
      <c r="A858" s="3">
        <v>19891031</v>
      </c>
      <c r="B858" s="4">
        <v>2.7507472435921012</v>
      </c>
      <c r="C858" s="2">
        <v>3.452213587835803E-5</v>
      </c>
      <c r="D858" s="2">
        <f t="shared" si="13"/>
        <v>2.0353516417078805</v>
      </c>
    </row>
    <row r="859" spans="1:4" x14ac:dyDescent="0.15">
      <c r="A859" s="3">
        <v>19891101</v>
      </c>
      <c r="B859" s="4">
        <v>2.7353727488846569</v>
      </c>
      <c r="C859" s="2">
        <v>3.6066678314233643E-5</v>
      </c>
      <c r="D859" s="2">
        <f t="shared" si="13"/>
        <v>2.080384915756706</v>
      </c>
    </row>
    <row r="860" spans="1:4" x14ac:dyDescent="0.15">
      <c r="A860" s="3">
        <v>19891102</v>
      </c>
      <c r="B860" s="4">
        <v>2.8292141882700643</v>
      </c>
      <c r="C860" s="2">
        <v>3.7596815057768419E-5</v>
      </c>
      <c r="D860" s="2">
        <f t="shared" si="13"/>
        <v>2.1240569217730982</v>
      </c>
    </row>
    <row r="861" spans="1:4" x14ac:dyDescent="0.15">
      <c r="A861" s="3">
        <v>19891103</v>
      </c>
      <c r="B861" s="4">
        <v>2.7500993187540179</v>
      </c>
      <c r="C861" s="2">
        <v>3.5635968080299165E-5</v>
      </c>
      <c r="D861" s="2">
        <f t="shared" si="13"/>
        <v>2.0679255715900173</v>
      </c>
    </row>
    <row r="862" spans="1:4" x14ac:dyDescent="0.15">
      <c r="A862" s="3">
        <v>19891106</v>
      </c>
      <c r="B862" s="4">
        <v>2.8289126830173128</v>
      </c>
      <c r="C862" s="2">
        <v>3.5977493957075138E-5</v>
      </c>
      <c r="D862" s="2">
        <f t="shared" si="13"/>
        <v>2.0778111740119738</v>
      </c>
    </row>
    <row r="863" spans="1:4" x14ac:dyDescent="0.15">
      <c r="A863" s="3">
        <v>19891107</v>
      </c>
      <c r="B863" s="4">
        <v>2.7920449608287177</v>
      </c>
      <c r="C863" s="2">
        <v>3.7241891756899035E-5</v>
      </c>
      <c r="D863" s="2">
        <f t="shared" si="13"/>
        <v>2.114007334620172</v>
      </c>
    </row>
    <row r="864" spans="1:4" x14ac:dyDescent="0.15">
      <c r="A864" s="3">
        <v>19891108</v>
      </c>
      <c r="B864" s="4">
        <v>2.7534768846770143</v>
      </c>
      <c r="C864" s="2">
        <v>3.6726736030862561E-5</v>
      </c>
      <c r="D864" s="2">
        <f t="shared" si="13"/>
        <v>2.0993352099423062</v>
      </c>
    </row>
    <row r="865" spans="1:4" x14ac:dyDescent="0.15">
      <c r="A865" s="3">
        <v>19891109</v>
      </c>
      <c r="B865" s="4">
        <v>2.744821884727243</v>
      </c>
      <c r="C865" s="2">
        <v>3.684891612471544E-5</v>
      </c>
      <c r="D865" s="2">
        <f t="shared" si="13"/>
        <v>2.1028242758171336</v>
      </c>
    </row>
    <row r="866" spans="1:4" x14ac:dyDescent="0.15">
      <c r="A866" s="3">
        <v>19891110</v>
      </c>
      <c r="B866" s="4">
        <v>2.7178211478748415</v>
      </c>
      <c r="C866" s="2">
        <v>3.6198917029887195E-5</v>
      </c>
      <c r="D866" s="2">
        <f t="shared" si="13"/>
        <v>2.0841952988111414</v>
      </c>
    </row>
    <row r="867" spans="1:4" x14ac:dyDescent="0.15">
      <c r="A867" s="3">
        <v>19891113</v>
      </c>
      <c r="B867" s="4">
        <v>2.7049612651809705</v>
      </c>
      <c r="C867" s="2">
        <v>3.6552343687474576E-5</v>
      </c>
      <c r="D867" s="2">
        <f t="shared" si="13"/>
        <v>2.0943450629007985</v>
      </c>
    </row>
    <row r="868" spans="1:4" x14ac:dyDescent="0.15">
      <c r="A868" s="3">
        <v>19891114</v>
      </c>
      <c r="B868" s="4">
        <v>2.9057633318446654</v>
      </c>
      <c r="C868" s="2">
        <v>3.8421233061624697E-5</v>
      </c>
      <c r="D868" s="2">
        <f t="shared" si="13"/>
        <v>2.1472186584963731</v>
      </c>
    </row>
    <row r="869" spans="1:4" x14ac:dyDescent="0.15">
      <c r="A869" s="3">
        <v>19891115</v>
      </c>
      <c r="B869" s="4">
        <v>2.8684562670011142</v>
      </c>
      <c r="C869" s="2">
        <v>3.922464027142424E-5</v>
      </c>
      <c r="D869" s="2">
        <f t="shared" si="13"/>
        <v>2.1695522193694505</v>
      </c>
    </row>
    <row r="870" spans="1:4" x14ac:dyDescent="0.15">
      <c r="A870" s="3">
        <v>19891116</v>
      </c>
      <c r="B870" s="4">
        <v>2.7965475037115612</v>
      </c>
      <c r="C870" s="2">
        <v>3.8800564944182474E-5</v>
      </c>
      <c r="D870" s="2">
        <f t="shared" si="13"/>
        <v>2.1577923424884742</v>
      </c>
    </row>
    <row r="871" spans="1:4" x14ac:dyDescent="0.15">
      <c r="A871" s="3">
        <v>19891117</v>
      </c>
      <c r="B871" s="4">
        <v>2.6815593112918497</v>
      </c>
      <c r="C871" s="2">
        <v>3.6849632046690456E-5</v>
      </c>
      <c r="D871" s="2">
        <f t="shared" si="13"/>
        <v>2.1028447031587603</v>
      </c>
    </row>
    <row r="872" spans="1:4" x14ac:dyDescent="0.15">
      <c r="A872" s="3">
        <v>19891120</v>
      </c>
      <c r="B872" s="4">
        <v>2.735041306745829</v>
      </c>
      <c r="C872" s="2">
        <v>3.7940709018056607E-5</v>
      </c>
      <c r="D872" s="2">
        <f t="shared" si="13"/>
        <v>2.1337490672913706</v>
      </c>
    </row>
    <row r="873" spans="1:4" x14ac:dyDescent="0.15">
      <c r="A873" s="3">
        <v>19891121</v>
      </c>
      <c r="B873" s="4">
        <v>2.7450889890992913</v>
      </c>
      <c r="C873" s="2">
        <v>3.7483195967995595E-5</v>
      </c>
      <c r="D873" s="2">
        <f t="shared" si="13"/>
        <v>2.1208450005032127</v>
      </c>
    </row>
    <row r="874" spans="1:4" x14ac:dyDescent="0.15">
      <c r="A874" s="3">
        <v>19891122</v>
      </c>
      <c r="B874" s="4">
        <v>2.7317150967883328</v>
      </c>
      <c r="C874" s="2">
        <v>3.8426479866126044E-5</v>
      </c>
      <c r="D874" s="2">
        <f t="shared" si="13"/>
        <v>2.1473652656069309</v>
      </c>
    </row>
    <row r="875" spans="1:4" x14ac:dyDescent="0.15">
      <c r="A875" s="3">
        <v>19891124</v>
      </c>
      <c r="B875" s="4">
        <v>2.7328276690681332</v>
      </c>
      <c r="C875" s="2">
        <v>3.7958850108912299E-5</v>
      </c>
      <c r="D875" s="2">
        <f t="shared" si="13"/>
        <v>2.134259125099264</v>
      </c>
    </row>
    <row r="876" spans="1:4" x14ac:dyDescent="0.15">
      <c r="A876" s="3">
        <v>19891127</v>
      </c>
      <c r="B876" s="4">
        <v>2.7023233226409071</v>
      </c>
      <c r="C876" s="2">
        <v>3.7173078898771364E-5</v>
      </c>
      <c r="D876" s="2">
        <f t="shared" si="13"/>
        <v>2.1120533771314975</v>
      </c>
    </row>
    <row r="877" spans="1:4" x14ac:dyDescent="0.15">
      <c r="A877" s="3">
        <v>19891128</v>
      </c>
      <c r="B877" s="4">
        <v>2.7306280357135759</v>
      </c>
      <c r="C877" s="2">
        <v>3.7496773279995309E-5</v>
      </c>
      <c r="D877" s="2">
        <f t="shared" si="13"/>
        <v>2.1212290761724528</v>
      </c>
    </row>
    <row r="878" spans="1:4" x14ac:dyDescent="0.15">
      <c r="A878" s="3">
        <v>19891129</v>
      </c>
      <c r="B878" s="4">
        <v>2.7768229882025173</v>
      </c>
      <c r="C878" s="2">
        <v>3.7098249558586574E-5</v>
      </c>
      <c r="D878" s="2">
        <f t="shared" si="13"/>
        <v>2.1099265264530871</v>
      </c>
    </row>
    <row r="879" spans="1:4" x14ac:dyDescent="0.15">
      <c r="A879" s="3">
        <v>19891130</v>
      </c>
      <c r="B879" s="4">
        <v>2.7712412835420839</v>
      </c>
      <c r="C879" s="2">
        <v>3.7582149145452174E-5</v>
      </c>
      <c r="D879" s="2">
        <f t="shared" si="13"/>
        <v>2.1236426011582692</v>
      </c>
    </row>
    <row r="880" spans="1:4" x14ac:dyDescent="0.15">
      <c r="A880" s="3">
        <v>19891201</v>
      </c>
      <c r="B880" s="4">
        <v>2.7542397164509405</v>
      </c>
      <c r="C880" s="2">
        <v>3.7557922960116313E-5</v>
      </c>
      <c r="D880" s="2">
        <f t="shared" si="13"/>
        <v>2.1229580201252114</v>
      </c>
    </row>
    <row r="881" spans="1:4" x14ac:dyDescent="0.15">
      <c r="A881" s="3">
        <v>19891204</v>
      </c>
      <c r="B881" s="4">
        <v>2.7237009251102333</v>
      </c>
      <c r="C881" s="2">
        <v>3.6740333879553457E-5</v>
      </c>
      <c r="D881" s="2">
        <f t="shared" si="13"/>
        <v>2.0997238069675772</v>
      </c>
    </row>
    <row r="882" spans="1:4" x14ac:dyDescent="0.15">
      <c r="A882" s="3">
        <v>19891205</v>
      </c>
      <c r="B882" s="4">
        <v>2.7208294337408581</v>
      </c>
      <c r="C882" s="2">
        <v>3.7028337563007994E-5</v>
      </c>
      <c r="D882" s="2">
        <f t="shared" si="13"/>
        <v>2.1079375008668921</v>
      </c>
    </row>
    <row r="883" spans="1:4" x14ac:dyDescent="0.15">
      <c r="A883" s="3">
        <v>19891206</v>
      </c>
      <c r="B883" s="4">
        <v>2.7321240487281955</v>
      </c>
      <c r="C883" s="2">
        <v>3.7080055004321401E-5</v>
      </c>
      <c r="D883" s="2">
        <f t="shared" si="13"/>
        <v>2.1094090642923122</v>
      </c>
    </row>
    <row r="884" spans="1:4" x14ac:dyDescent="0.15">
      <c r="A884" s="3">
        <v>19891207</v>
      </c>
      <c r="B884" s="4">
        <v>2.7442154152363347</v>
      </c>
      <c r="C884" s="2">
        <v>3.6749609044889151E-5</v>
      </c>
      <c r="D884" s="2">
        <f t="shared" si="13"/>
        <v>2.0999888298242682</v>
      </c>
    </row>
    <row r="885" spans="1:4" x14ac:dyDescent="0.15">
      <c r="A885" s="3">
        <v>19891208</v>
      </c>
      <c r="B885" s="4">
        <v>2.6865796335425207</v>
      </c>
      <c r="C885" s="2">
        <v>3.6722352610956565E-5</v>
      </c>
      <c r="D885" s="2">
        <f t="shared" si="13"/>
        <v>2.0992099259756722</v>
      </c>
    </row>
    <row r="886" spans="1:4" x14ac:dyDescent="0.15">
      <c r="A886" s="3">
        <v>19891211</v>
      </c>
      <c r="B886" s="4">
        <v>2.6716860105149456</v>
      </c>
      <c r="C886" s="2">
        <v>3.6315291194145559E-5</v>
      </c>
      <c r="D886" s="2">
        <f t="shared" si="13"/>
        <v>2.0875428003510414</v>
      </c>
    </row>
    <row r="887" spans="1:4" x14ac:dyDescent="0.15">
      <c r="A887" s="3">
        <v>19891212</v>
      </c>
      <c r="B887" s="4">
        <v>2.6637543061758748</v>
      </c>
      <c r="C887" s="2">
        <v>3.6225091667016154E-5</v>
      </c>
      <c r="D887" s="2">
        <f t="shared" si="13"/>
        <v>2.0849486804336306</v>
      </c>
    </row>
    <row r="888" spans="1:4" x14ac:dyDescent="0.15">
      <c r="A888" s="3">
        <v>19891213</v>
      </c>
      <c r="B888" s="4">
        <v>2.669264202641938</v>
      </c>
      <c r="C888" s="2">
        <v>3.692645703156663E-5</v>
      </c>
      <c r="D888" s="2">
        <f t="shared" si="13"/>
        <v>2.1050355920477912</v>
      </c>
    </row>
    <row r="889" spans="1:4" x14ac:dyDescent="0.15">
      <c r="A889" s="3">
        <v>19891214</v>
      </c>
      <c r="B889" s="4">
        <v>2.7156376859662421</v>
      </c>
      <c r="C889" s="2">
        <v>3.8011604864537064E-5</v>
      </c>
      <c r="D889" s="2">
        <f t="shared" si="13"/>
        <v>2.1357416940595715</v>
      </c>
    </row>
    <row r="890" spans="1:4" x14ac:dyDescent="0.15">
      <c r="A890" s="3">
        <v>19891215</v>
      </c>
      <c r="B890" s="4">
        <v>2.7075726327992187</v>
      </c>
      <c r="C890" s="2">
        <v>3.7272870644269656E-5</v>
      </c>
      <c r="D890" s="2">
        <f t="shared" si="13"/>
        <v>2.1148863982049626</v>
      </c>
    </row>
    <row r="891" spans="1:4" x14ac:dyDescent="0.15">
      <c r="A891" s="3">
        <v>19891218</v>
      </c>
      <c r="B891" s="4">
        <v>2.8612539202768437</v>
      </c>
      <c r="C891" s="2">
        <v>3.9099694196329536E-5</v>
      </c>
      <c r="D891" s="2">
        <f t="shared" si="13"/>
        <v>2.1660940200184164</v>
      </c>
    </row>
    <row r="892" spans="1:4" x14ac:dyDescent="0.15">
      <c r="A892" s="3">
        <v>19891219</v>
      </c>
      <c r="B892" s="4">
        <v>2.8425771846493575</v>
      </c>
      <c r="C892" s="2">
        <v>3.9362816441701057E-5</v>
      </c>
      <c r="D892" s="2">
        <f t="shared" si="13"/>
        <v>2.1733701877508413</v>
      </c>
    </row>
    <row r="893" spans="1:4" x14ac:dyDescent="0.15">
      <c r="A893" s="3">
        <v>19891220</v>
      </c>
      <c r="B893" s="4">
        <v>2.8392968313915512</v>
      </c>
      <c r="C893" s="2">
        <v>3.8960560753492251E-5</v>
      </c>
      <c r="D893" s="2">
        <f t="shared" si="13"/>
        <v>2.1622366407077349</v>
      </c>
    </row>
    <row r="894" spans="1:4" x14ac:dyDescent="0.15">
      <c r="A894" s="3">
        <v>19891221</v>
      </c>
      <c r="B894" s="4">
        <v>2.8190677449308441</v>
      </c>
      <c r="C894" s="2">
        <v>3.8571467941552166E-5</v>
      </c>
      <c r="D894" s="2">
        <f t="shared" si="13"/>
        <v>2.1514125947819167</v>
      </c>
    </row>
    <row r="895" spans="1:4" x14ac:dyDescent="0.15">
      <c r="A895" s="3">
        <v>19891222</v>
      </c>
      <c r="B895" s="4">
        <v>2.6915613785628705</v>
      </c>
      <c r="C895" s="2">
        <v>3.6705379387679254E-5</v>
      </c>
      <c r="D895" s="2">
        <f t="shared" si="13"/>
        <v>2.0987247381496958</v>
      </c>
    </row>
    <row r="896" spans="1:4" x14ac:dyDescent="0.15">
      <c r="A896" s="3">
        <v>19891226</v>
      </c>
      <c r="B896" s="4">
        <v>2.7262031952329218</v>
      </c>
      <c r="C896" s="2">
        <v>3.5197648198698183E-5</v>
      </c>
      <c r="D896" s="2">
        <f t="shared" si="13"/>
        <v>2.0551685536334436</v>
      </c>
    </row>
    <row r="897" spans="1:4" x14ac:dyDescent="0.15">
      <c r="A897" s="3">
        <v>19891227</v>
      </c>
      <c r="B897" s="4">
        <v>2.7049305813189006</v>
      </c>
      <c r="C897" s="2">
        <v>3.5272886066589442E-5</v>
      </c>
      <c r="D897" s="2">
        <f t="shared" si="13"/>
        <v>2.057363926968375</v>
      </c>
    </row>
    <row r="898" spans="1:4" x14ac:dyDescent="0.15">
      <c r="A898" s="3">
        <v>19891228</v>
      </c>
      <c r="B898" s="4">
        <v>2.6722936500806411</v>
      </c>
      <c r="C898" s="2">
        <v>3.5459141060454449E-5</v>
      </c>
      <c r="D898" s="2">
        <f t="shared" si="13"/>
        <v>2.0627886288358614</v>
      </c>
    </row>
    <row r="899" spans="1:4" x14ac:dyDescent="0.15">
      <c r="A899" s="3">
        <v>19891229</v>
      </c>
      <c r="B899" s="4">
        <v>2.6682145274629576</v>
      </c>
      <c r="C899" s="2">
        <v>3.4125606445448827E-5</v>
      </c>
      <c r="D899" s="2">
        <f t="shared" ref="D899:D962" si="14">SQRT(C899*120000)</f>
        <v>2.0236286154959013</v>
      </c>
    </row>
    <row r="900" spans="1:4" x14ac:dyDescent="0.15">
      <c r="A900" s="3">
        <v>19900102</v>
      </c>
      <c r="B900" s="4">
        <v>2.655702652177006</v>
      </c>
      <c r="C900" s="2">
        <v>3.5268077419409678E-5</v>
      </c>
      <c r="D900" s="2">
        <f t="shared" si="14"/>
        <v>2.0572236850496255</v>
      </c>
    </row>
    <row r="901" spans="1:4" x14ac:dyDescent="0.15">
      <c r="A901" s="3">
        <v>19900103</v>
      </c>
      <c r="B901" s="4">
        <v>2.6905837523615932</v>
      </c>
      <c r="C901" s="2">
        <v>3.4871250274223741E-5</v>
      </c>
      <c r="D901" s="2">
        <f t="shared" si="14"/>
        <v>2.0456172742981149</v>
      </c>
    </row>
    <row r="902" spans="1:4" x14ac:dyDescent="0.15">
      <c r="A902" s="3">
        <v>19900104</v>
      </c>
      <c r="B902" s="4">
        <v>2.7398998398877072</v>
      </c>
      <c r="C902" s="2">
        <v>3.4856738615571035E-5</v>
      </c>
      <c r="D902" s="2">
        <f t="shared" si="14"/>
        <v>2.0451915885482523</v>
      </c>
    </row>
    <row r="903" spans="1:4" x14ac:dyDescent="0.15">
      <c r="A903" s="3">
        <v>19900105</v>
      </c>
      <c r="B903" s="4">
        <v>2.7843561727214041</v>
      </c>
      <c r="C903" s="2">
        <v>3.5465949561201052E-5</v>
      </c>
      <c r="D903" s="2">
        <f t="shared" si="14"/>
        <v>2.062986657093091</v>
      </c>
    </row>
    <row r="904" spans="1:4" x14ac:dyDescent="0.15">
      <c r="A904" s="3">
        <v>19900108</v>
      </c>
      <c r="B904" s="4">
        <v>2.7853764741541513</v>
      </c>
      <c r="C904" s="2">
        <v>3.4746853442409465E-5</v>
      </c>
      <c r="D904" s="2">
        <f t="shared" si="14"/>
        <v>2.0419653310203718</v>
      </c>
    </row>
    <row r="905" spans="1:4" x14ac:dyDescent="0.15">
      <c r="A905" s="3">
        <v>19900109</v>
      </c>
      <c r="B905" s="4">
        <v>2.880381773664995</v>
      </c>
      <c r="C905" s="2">
        <v>3.5163789519441912E-5</v>
      </c>
      <c r="D905" s="2">
        <f t="shared" si="14"/>
        <v>2.0541798222972179</v>
      </c>
    </row>
    <row r="906" spans="1:4" x14ac:dyDescent="0.15">
      <c r="A906" s="3">
        <v>19900110</v>
      </c>
      <c r="B906" s="4">
        <v>2.8933240762726773</v>
      </c>
      <c r="C906" s="2">
        <v>3.5114748179134691E-5</v>
      </c>
      <c r="D906" s="2">
        <f t="shared" si="14"/>
        <v>2.0527468868557963</v>
      </c>
    </row>
    <row r="907" spans="1:4" x14ac:dyDescent="0.15">
      <c r="A907" s="3">
        <v>19900111</v>
      </c>
      <c r="B907" s="4">
        <v>2.7586288136563351</v>
      </c>
      <c r="C907" s="2">
        <v>3.3724419507553205E-5</v>
      </c>
      <c r="D907" s="2">
        <f t="shared" si="14"/>
        <v>2.0116983722482815</v>
      </c>
    </row>
    <row r="908" spans="1:4" x14ac:dyDescent="0.15">
      <c r="A908" s="3">
        <v>19900112</v>
      </c>
      <c r="B908" s="4">
        <v>2.9801509473709973</v>
      </c>
      <c r="C908" s="2">
        <v>3.3775560272559047E-5</v>
      </c>
      <c r="D908" s="2">
        <f t="shared" si="14"/>
        <v>2.013223095612378</v>
      </c>
    </row>
    <row r="909" spans="1:4" x14ac:dyDescent="0.15">
      <c r="A909" s="3">
        <v>19900116</v>
      </c>
      <c r="B909" s="4">
        <v>2.9344121601230251</v>
      </c>
      <c r="C909" s="2">
        <v>3.2825268847664012E-5</v>
      </c>
      <c r="D909" s="2">
        <f t="shared" si="14"/>
        <v>1.9846995394063258</v>
      </c>
    </row>
    <row r="910" spans="1:4" x14ac:dyDescent="0.15">
      <c r="A910" s="3">
        <v>19900117</v>
      </c>
      <c r="B910" s="4">
        <v>2.9337138141893968</v>
      </c>
      <c r="C910" s="2">
        <v>3.3487378505797017E-5</v>
      </c>
      <c r="D910" s="2">
        <f t="shared" si="14"/>
        <v>2.0046160282447216</v>
      </c>
    </row>
    <row r="911" spans="1:4" x14ac:dyDescent="0.15">
      <c r="A911" s="3">
        <v>19900118</v>
      </c>
      <c r="B911" s="4">
        <v>2.9271764679621124</v>
      </c>
      <c r="C911" s="2">
        <v>3.1632206984164357E-5</v>
      </c>
      <c r="D911" s="2">
        <f t="shared" si="14"/>
        <v>1.9482979336076203</v>
      </c>
    </row>
    <row r="912" spans="1:4" x14ac:dyDescent="0.15">
      <c r="A912" s="3">
        <v>19900119</v>
      </c>
      <c r="B912" s="4">
        <v>2.8484275127693883</v>
      </c>
      <c r="C912" s="2">
        <v>3.2234185004796635E-5</v>
      </c>
      <c r="D912" s="2">
        <f t="shared" si="14"/>
        <v>1.9667491453094865</v>
      </c>
    </row>
    <row r="913" spans="1:4" x14ac:dyDescent="0.15">
      <c r="A913" s="3">
        <v>19900122</v>
      </c>
      <c r="B913" s="4">
        <v>3.0911048072966372</v>
      </c>
      <c r="C913" s="2">
        <v>3.3930874812546698E-5</v>
      </c>
      <c r="D913" s="2">
        <f t="shared" si="14"/>
        <v>2.0178466189246405</v>
      </c>
    </row>
    <row r="914" spans="1:4" x14ac:dyDescent="0.15">
      <c r="A914" s="3">
        <v>19900123</v>
      </c>
      <c r="B914" s="4">
        <v>2.9556555259116855</v>
      </c>
      <c r="C914" s="2">
        <v>3.3068815328470858E-5</v>
      </c>
      <c r="D914" s="2">
        <f t="shared" si="14"/>
        <v>1.992048653877837</v>
      </c>
    </row>
    <row r="915" spans="1:4" x14ac:dyDescent="0.15">
      <c r="A915" s="3">
        <v>19900124</v>
      </c>
      <c r="B915" s="4">
        <v>2.9800873564634935</v>
      </c>
      <c r="C915" s="2">
        <v>3.0832198262412278E-5</v>
      </c>
      <c r="D915" s="2">
        <f t="shared" si="14"/>
        <v>1.9235030001248954</v>
      </c>
    </row>
    <row r="916" spans="1:4" x14ac:dyDescent="0.15">
      <c r="A916" s="3">
        <v>19900125</v>
      </c>
      <c r="B916" s="4">
        <v>2.9818734157904898</v>
      </c>
      <c r="C916" s="2">
        <v>2.9980284759341128E-5</v>
      </c>
      <c r="D916" s="2">
        <f t="shared" si="14"/>
        <v>1.8967430429873562</v>
      </c>
    </row>
    <row r="917" spans="1:4" x14ac:dyDescent="0.15">
      <c r="A917" s="3">
        <v>19900126</v>
      </c>
      <c r="B917" s="4">
        <v>3.030260551717876</v>
      </c>
      <c r="C917" s="2">
        <v>2.9969083074167741E-5</v>
      </c>
      <c r="D917" s="2">
        <f t="shared" si="14"/>
        <v>1.8963886650420922</v>
      </c>
    </row>
    <row r="918" spans="1:4" x14ac:dyDescent="0.15">
      <c r="A918" s="3">
        <v>19900129</v>
      </c>
      <c r="B918" s="4">
        <v>3.0489773864907326</v>
      </c>
      <c r="C918" s="2">
        <v>3.0814498496870729E-5</v>
      </c>
      <c r="D918" s="2">
        <f t="shared" si="14"/>
        <v>1.9229508105056892</v>
      </c>
    </row>
    <row r="919" spans="1:4" x14ac:dyDescent="0.15">
      <c r="A919" s="3">
        <v>19900130</v>
      </c>
      <c r="B919" s="4">
        <v>3.1126347854780629</v>
      </c>
      <c r="C919" s="2">
        <v>3.1579974533318074E-5</v>
      </c>
      <c r="D919" s="2">
        <f t="shared" si="14"/>
        <v>1.9466887126600825</v>
      </c>
    </row>
    <row r="920" spans="1:4" x14ac:dyDescent="0.15">
      <c r="A920" s="3">
        <v>19900131</v>
      </c>
      <c r="B920" s="4">
        <v>2.979039577978869</v>
      </c>
      <c r="C920" s="2">
        <v>3.2365303173592526E-5</v>
      </c>
      <c r="D920" s="2">
        <f t="shared" si="14"/>
        <v>1.9707451334028718</v>
      </c>
    </row>
    <row r="921" spans="1:4" x14ac:dyDescent="0.15">
      <c r="A921" s="3">
        <v>19900201</v>
      </c>
      <c r="B921" s="4">
        <v>2.9676632368027751</v>
      </c>
      <c r="C921" s="2">
        <v>3.4031719277613964E-5</v>
      </c>
      <c r="D921" s="2">
        <f t="shared" si="14"/>
        <v>2.0208429709687183</v>
      </c>
    </row>
    <row r="922" spans="1:4" x14ac:dyDescent="0.15">
      <c r="A922" s="3">
        <v>19900202</v>
      </c>
      <c r="B922" s="4">
        <v>2.9106703434198935</v>
      </c>
      <c r="C922" s="2">
        <v>3.1776329974406396E-5</v>
      </c>
      <c r="D922" s="2">
        <f t="shared" si="14"/>
        <v>1.9527313171372982</v>
      </c>
    </row>
    <row r="923" spans="1:4" x14ac:dyDescent="0.15">
      <c r="A923" s="3">
        <v>19900205</v>
      </c>
      <c r="B923" s="4">
        <v>2.9268267423682142</v>
      </c>
      <c r="C923" s="2">
        <v>3.1768245300687137E-5</v>
      </c>
      <c r="D923" s="2">
        <f t="shared" si="14"/>
        <v>1.9524828900869928</v>
      </c>
    </row>
    <row r="924" spans="1:4" x14ac:dyDescent="0.15">
      <c r="A924" s="3">
        <v>19900206</v>
      </c>
      <c r="B924" s="4">
        <v>2.932607381300266</v>
      </c>
      <c r="C924" s="2">
        <v>3.1085911429940666E-5</v>
      </c>
      <c r="D924" s="2">
        <f t="shared" si="14"/>
        <v>1.9314008831914933</v>
      </c>
    </row>
    <row r="925" spans="1:4" x14ac:dyDescent="0.15">
      <c r="A925" s="3">
        <v>19900207</v>
      </c>
      <c r="B925" s="4">
        <v>2.9134429470503447</v>
      </c>
      <c r="C925" s="2">
        <v>3.2270418506581814E-5</v>
      </c>
      <c r="D925" s="2">
        <f t="shared" si="14"/>
        <v>1.9678542173621036</v>
      </c>
    </row>
    <row r="926" spans="1:4" x14ac:dyDescent="0.15">
      <c r="A926" s="3">
        <v>19900208</v>
      </c>
      <c r="B926" s="4">
        <v>2.8944094959458768</v>
      </c>
      <c r="C926" s="2">
        <v>3.2864316596646017E-5</v>
      </c>
      <c r="D926" s="2">
        <f t="shared" si="14"/>
        <v>1.9858796518413502</v>
      </c>
    </row>
    <row r="927" spans="1:4" x14ac:dyDescent="0.15">
      <c r="A927" s="3">
        <v>19900209</v>
      </c>
      <c r="B927" s="4">
        <v>2.9323813112424788</v>
      </c>
      <c r="C927" s="2">
        <v>3.6893402652207895E-5</v>
      </c>
      <c r="D927" s="2">
        <f t="shared" si="14"/>
        <v>2.1040932294613151</v>
      </c>
    </row>
    <row r="928" spans="1:4" x14ac:dyDescent="0.15">
      <c r="A928" s="3">
        <v>19900212</v>
      </c>
      <c r="B928" s="4">
        <v>2.9501036501896465</v>
      </c>
      <c r="C928" s="2">
        <v>3.4599170231545628E-5</v>
      </c>
      <c r="D928" s="2">
        <f t="shared" si="14"/>
        <v>2.0376212670134444</v>
      </c>
    </row>
    <row r="929" spans="1:4" x14ac:dyDescent="0.15">
      <c r="A929" s="3">
        <v>19900213</v>
      </c>
      <c r="B929" s="4">
        <v>2.9469929432926145</v>
      </c>
      <c r="C929" s="2">
        <v>3.4669185269258698E-5</v>
      </c>
      <c r="D929" s="2">
        <f t="shared" si="14"/>
        <v>2.0396818948823965</v>
      </c>
    </row>
    <row r="930" spans="1:4" x14ac:dyDescent="0.15">
      <c r="A930" s="3">
        <v>19900214</v>
      </c>
      <c r="B930" s="4">
        <v>2.8509357511751658</v>
      </c>
      <c r="C930" s="2">
        <v>3.433312984780552E-5</v>
      </c>
      <c r="D930" s="2">
        <f t="shared" si="14"/>
        <v>2.0297722980020843</v>
      </c>
    </row>
    <row r="931" spans="1:4" x14ac:dyDescent="0.15">
      <c r="A931" s="3">
        <v>19900215</v>
      </c>
      <c r="B931" s="4">
        <v>2.7194521518553731</v>
      </c>
      <c r="C931" s="2">
        <v>3.2296842220865E-5</v>
      </c>
      <c r="D931" s="2">
        <f t="shared" si="14"/>
        <v>1.9686597132322792</v>
      </c>
    </row>
    <row r="932" spans="1:4" x14ac:dyDescent="0.15">
      <c r="A932" s="3">
        <v>19900216</v>
      </c>
      <c r="B932" s="4">
        <v>2.7657775409530068</v>
      </c>
      <c r="C932" s="2">
        <v>3.1941083562651202E-5</v>
      </c>
      <c r="D932" s="2">
        <f t="shared" si="14"/>
        <v>1.9577870230232257</v>
      </c>
    </row>
    <row r="933" spans="1:4" x14ac:dyDescent="0.15">
      <c r="A933" s="3">
        <v>19900220</v>
      </c>
      <c r="B933" s="4">
        <v>2.832359139600571</v>
      </c>
      <c r="C933" s="2">
        <v>2.903923055379295E-5</v>
      </c>
      <c r="D933" s="2">
        <f t="shared" si="14"/>
        <v>1.8667371712309031</v>
      </c>
    </row>
    <row r="934" spans="1:4" x14ac:dyDescent="0.15">
      <c r="A934" s="3">
        <v>19900221</v>
      </c>
      <c r="B934" s="4">
        <v>2.9109865927851217</v>
      </c>
      <c r="C934" s="2">
        <v>3.0372263711400695E-5</v>
      </c>
      <c r="D934" s="2">
        <f t="shared" si="14"/>
        <v>1.9091023140125527</v>
      </c>
    </row>
    <row r="935" spans="1:4" x14ac:dyDescent="0.15">
      <c r="A935" s="3">
        <v>19900222</v>
      </c>
      <c r="B935" s="4">
        <v>2.8783279489325615</v>
      </c>
      <c r="C935" s="2">
        <v>3.19913438843036E-5</v>
      </c>
      <c r="D935" s="2">
        <f t="shared" si="14"/>
        <v>1.9593267379680277</v>
      </c>
    </row>
    <row r="936" spans="1:4" x14ac:dyDescent="0.15">
      <c r="A936" s="3">
        <v>19900223</v>
      </c>
      <c r="B936" s="4">
        <v>2.9421527236421401</v>
      </c>
      <c r="C936" s="2">
        <v>3.2137785753631839E-5</v>
      </c>
      <c r="D936" s="2">
        <f t="shared" si="14"/>
        <v>1.9638060725122073</v>
      </c>
    </row>
    <row r="937" spans="1:4" x14ac:dyDescent="0.15">
      <c r="A937" s="3">
        <v>19900226</v>
      </c>
      <c r="B937" s="4">
        <v>2.9437161355699133</v>
      </c>
      <c r="C937" s="2">
        <v>3.4342953347891161E-5</v>
      </c>
      <c r="D937" s="2">
        <f t="shared" si="14"/>
        <v>2.0300626595617532</v>
      </c>
    </row>
    <row r="938" spans="1:4" x14ac:dyDescent="0.15">
      <c r="A938" s="3">
        <v>19900227</v>
      </c>
      <c r="B938" s="4">
        <v>2.903823476323053</v>
      </c>
      <c r="C938" s="2">
        <v>3.4793931205400608E-5</v>
      </c>
      <c r="D938" s="2">
        <f t="shared" si="14"/>
        <v>2.0433481701971581</v>
      </c>
    </row>
    <row r="939" spans="1:4" x14ac:dyDescent="0.15">
      <c r="A939" s="3">
        <v>19900228</v>
      </c>
      <c r="B939" s="4">
        <v>2.8405328187504182</v>
      </c>
      <c r="C939" s="2">
        <v>3.2110253796582901E-5</v>
      </c>
      <c r="D939" s="2">
        <f t="shared" si="14"/>
        <v>1.9629647107347468</v>
      </c>
    </row>
    <row r="940" spans="1:4" x14ac:dyDescent="0.15">
      <c r="A940" s="3">
        <v>19900301</v>
      </c>
      <c r="B940" s="4">
        <v>2.8191136307987219</v>
      </c>
      <c r="C940" s="2">
        <v>2.9898258794799552E-5</v>
      </c>
      <c r="D940" s="2">
        <f t="shared" si="14"/>
        <v>1.8941465242625626</v>
      </c>
    </row>
    <row r="941" spans="1:4" x14ac:dyDescent="0.15">
      <c r="A941" s="3">
        <v>19900302</v>
      </c>
      <c r="B941" s="4">
        <v>2.7959978943954336</v>
      </c>
      <c r="C941" s="2">
        <v>3.052432127029835E-5</v>
      </c>
      <c r="D941" s="2">
        <f t="shared" si="14"/>
        <v>1.9138752708668876</v>
      </c>
    </row>
    <row r="942" spans="1:4" x14ac:dyDescent="0.15">
      <c r="A942" s="3">
        <v>19900305</v>
      </c>
      <c r="B942" s="4">
        <v>2.8420890388461637</v>
      </c>
      <c r="C942" s="2">
        <v>2.9035773406602767E-5</v>
      </c>
      <c r="D942" s="2">
        <f t="shared" si="14"/>
        <v>1.8666260495322389</v>
      </c>
    </row>
    <row r="943" spans="1:4" x14ac:dyDescent="0.15">
      <c r="A943" s="3">
        <v>19900306</v>
      </c>
      <c r="B943" s="4">
        <v>2.7619915721830357</v>
      </c>
      <c r="C943" s="2">
        <v>2.9583631093080133E-5</v>
      </c>
      <c r="D943" s="2">
        <f t="shared" si="14"/>
        <v>1.8841538501857049</v>
      </c>
    </row>
    <row r="944" spans="1:4" x14ac:dyDescent="0.15">
      <c r="A944" s="3">
        <v>19900307</v>
      </c>
      <c r="B944" s="4">
        <v>2.6856611261645034</v>
      </c>
      <c r="C944" s="2">
        <v>2.8327386268443356E-5</v>
      </c>
      <c r="D944" s="2">
        <f t="shared" si="14"/>
        <v>1.8437153663766006</v>
      </c>
    </row>
    <row r="945" spans="1:4" x14ac:dyDescent="0.15">
      <c r="A945" s="3">
        <v>19900308</v>
      </c>
      <c r="B945" s="4">
        <v>2.7221957028576891</v>
      </c>
      <c r="C945" s="2">
        <v>2.962455388263637E-5</v>
      </c>
      <c r="D945" s="2">
        <f t="shared" si="14"/>
        <v>1.885456566966305</v>
      </c>
    </row>
    <row r="946" spans="1:4" x14ac:dyDescent="0.15">
      <c r="A946" s="3">
        <v>19900309</v>
      </c>
      <c r="B946" s="4">
        <v>2.7303166623332049</v>
      </c>
      <c r="C946" s="2">
        <v>2.810705641912637E-5</v>
      </c>
      <c r="D946" s="2">
        <f t="shared" si="14"/>
        <v>1.8365311786885528</v>
      </c>
    </row>
    <row r="947" spans="1:4" x14ac:dyDescent="0.15">
      <c r="A947" s="3">
        <v>19900312</v>
      </c>
      <c r="B947" s="4">
        <v>2.7303907649604184</v>
      </c>
      <c r="C947" s="2">
        <v>2.8561978322119019E-5</v>
      </c>
      <c r="D947" s="2">
        <f t="shared" si="14"/>
        <v>1.8513339511428732</v>
      </c>
    </row>
    <row r="948" spans="1:4" x14ac:dyDescent="0.15">
      <c r="A948" s="3">
        <v>19900313</v>
      </c>
      <c r="B948" s="4">
        <v>2.7537078472298551</v>
      </c>
      <c r="C948" s="2">
        <v>2.6141290010426514E-5</v>
      </c>
      <c r="D948" s="2">
        <f t="shared" si="14"/>
        <v>1.7711450537014697</v>
      </c>
    </row>
    <row r="949" spans="1:4" x14ac:dyDescent="0.15">
      <c r="A949" s="3">
        <v>19900314</v>
      </c>
      <c r="B949" s="4">
        <v>2.7002993877348223</v>
      </c>
      <c r="C949" s="2">
        <v>2.7486796464885974E-5</v>
      </c>
      <c r="D949" s="2">
        <f t="shared" si="14"/>
        <v>1.8161540616881369</v>
      </c>
    </row>
    <row r="950" spans="1:4" x14ac:dyDescent="0.15">
      <c r="A950" s="3">
        <v>19900315</v>
      </c>
      <c r="B950" s="4">
        <v>2.6630089231055454</v>
      </c>
      <c r="C950" s="2">
        <v>2.6817268702475483E-5</v>
      </c>
      <c r="D950" s="2">
        <f t="shared" si="14"/>
        <v>1.7938986159471382</v>
      </c>
    </row>
    <row r="951" spans="1:4" x14ac:dyDescent="0.15">
      <c r="A951" s="3">
        <v>19900316</v>
      </c>
      <c r="B951" s="4">
        <v>2.6090324259461801</v>
      </c>
      <c r="C951" s="2">
        <v>2.8217445607554363E-5</v>
      </c>
      <c r="D951" s="2">
        <f t="shared" si="14"/>
        <v>1.8401340910125337</v>
      </c>
    </row>
    <row r="952" spans="1:4" x14ac:dyDescent="0.15">
      <c r="A952" s="3">
        <v>19900319</v>
      </c>
      <c r="B952" s="4">
        <v>2.6390961388601499</v>
      </c>
      <c r="C952" s="2">
        <v>2.8888145951338653E-5</v>
      </c>
      <c r="D952" s="2">
        <f t="shared" si="14"/>
        <v>1.8618747310602393</v>
      </c>
    </row>
    <row r="953" spans="1:4" x14ac:dyDescent="0.15">
      <c r="A953" s="3">
        <v>19900320</v>
      </c>
      <c r="B953" s="4">
        <v>2.6790225314202449</v>
      </c>
      <c r="C953" s="2">
        <v>2.9887695473721985E-5</v>
      </c>
      <c r="D953" s="2">
        <f t="shared" si="14"/>
        <v>1.8938118852849768</v>
      </c>
    </row>
    <row r="954" spans="1:4" x14ac:dyDescent="0.15">
      <c r="A954" s="3">
        <v>19900321</v>
      </c>
      <c r="B954" s="4">
        <v>2.7266358713744103</v>
      </c>
      <c r="C954" s="2">
        <v>2.9921317683374578E-5</v>
      </c>
      <c r="D954" s="2">
        <f t="shared" si="14"/>
        <v>1.8948768091897028</v>
      </c>
    </row>
    <row r="955" spans="1:4" x14ac:dyDescent="0.15">
      <c r="A955" s="3">
        <v>19900322</v>
      </c>
      <c r="B955" s="4">
        <v>2.8766857997616819</v>
      </c>
      <c r="C955" s="2">
        <v>3.14680727320178E-5</v>
      </c>
      <c r="D955" s="2">
        <f t="shared" si="14"/>
        <v>1.9432366628494162</v>
      </c>
    </row>
    <row r="956" spans="1:4" x14ac:dyDescent="0.15">
      <c r="A956" s="3">
        <v>19900323</v>
      </c>
      <c r="B956" s="4">
        <v>2.7527344389218711</v>
      </c>
      <c r="C956" s="2">
        <v>3.0635656294213494E-5</v>
      </c>
      <c r="D956" s="2">
        <f t="shared" si="14"/>
        <v>1.917362447558004</v>
      </c>
    </row>
    <row r="957" spans="1:4" x14ac:dyDescent="0.15">
      <c r="A957" s="3">
        <v>19900326</v>
      </c>
      <c r="B957" s="4">
        <v>2.7149799842462152</v>
      </c>
      <c r="C957" s="2">
        <v>3.0629757927389342E-5</v>
      </c>
      <c r="D957" s="2">
        <f t="shared" si="14"/>
        <v>1.9171778611507908</v>
      </c>
    </row>
    <row r="958" spans="1:4" x14ac:dyDescent="0.15">
      <c r="A958" s="3">
        <v>19900327</v>
      </c>
      <c r="B958" s="4">
        <v>2.7788013886093696</v>
      </c>
      <c r="C958" s="2">
        <v>3.094501117597043E-5</v>
      </c>
      <c r="D958" s="2">
        <f t="shared" si="14"/>
        <v>1.9270187703072463</v>
      </c>
    </row>
    <row r="959" spans="1:4" x14ac:dyDescent="0.15">
      <c r="A959" s="3">
        <v>19900328</v>
      </c>
      <c r="B959" s="4">
        <v>2.732031041145667</v>
      </c>
      <c r="C959" s="2">
        <v>3.1072240929875399E-5</v>
      </c>
      <c r="D959" s="2">
        <f t="shared" si="14"/>
        <v>1.9309761551052482</v>
      </c>
    </row>
    <row r="960" spans="1:4" x14ac:dyDescent="0.15">
      <c r="A960" s="3">
        <v>19900329</v>
      </c>
      <c r="B960" s="4">
        <v>2.6544049002437178</v>
      </c>
      <c r="C960" s="2">
        <v>2.8311894040484637E-5</v>
      </c>
      <c r="D960" s="2">
        <f t="shared" si="14"/>
        <v>1.8432111340967308</v>
      </c>
    </row>
    <row r="961" spans="1:4" x14ac:dyDescent="0.15">
      <c r="A961" s="3">
        <v>19900330</v>
      </c>
      <c r="B961" s="4">
        <v>2.7071570849962443</v>
      </c>
      <c r="C961" s="2">
        <v>2.7775731063021542E-5</v>
      </c>
      <c r="D961" s="2">
        <f t="shared" si="14"/>
        <v>1.8256745952010685</v>
      </c>
    </row>
    <row r="962" spans="1:4" x14ac:dyDescent="0.15">
      <c r="A962" s="3">
        <v>19900402</v>
      </c>
      <c r="B962" s="4">
        <v>2.8767834765050249</v>
      </c>
      <c r="C962" s="2">
        <v>3.0039893196764962E-5</v>
      </c>
      <c r="D962" s="2">
        <f t="shared" si="14"/>
        <v>1.8986277106404499</v>
      </c>
    </row>
    <row r="963" spans="1:4" x14ac:dyDescent="0.15">
      <c r="A963" s="3">
        <v>19900403</v>
      </c>
      <c r="B963" s="4">
        <v>2.7399953103580645</v>
      </c>
      <c r="C963" s="2">
        <v>2.9319302611570749E-5</v>
      </c>
      <c r="D963" s="2">
        <f t="shared" ref="D963:D1026" si="15">SQRT(C963*120000)</f>
        <v>1.8757175462708904</v>
      </c>
    </row>
    <row r="964" spans="1:4" x14ac:dyDescent="0.15">
      <c r="A964" s="3">
        <v>19900404</v>
      </c>
      <c r="B964" s="4">
        <v>2.8374964884504785</v>
      </c>
      <c r="C964" s="2">
        <v>3.1398717058027172E-5</v>
      </c>
      <c r="D964" s="2">
        <f t="shared" si="15"/>
        <v>1.9410940335190516</v>
      </c>
    </row>
    <row r="965" spans="1:4" x14ac:dyDescent="0.15">
      <c r="A965" s="3">
        <v>19900405</v>
      </c>
      <c r="B965" s="4">
        <v>2.7958651810593427</v>
      </c>
      <c r="C965" s="2">
        <v>3.0625144582999563E-5</v>
      </c>
      <c r="D965" s="2">
        <f t="shared" si="15"/>
        <v>1.9170334764839001</v>
      </c>
    </row>
    <row r="966" spans="1:4" x14ac:dyDescent="0.15">
      <c r="A966" s="3">
        <v>19900406</v>
      </c>
      <c r="B966" s="4">
        <v>2.8263928104062379</v>
      </c>
      <c r="C966" s="2">
        <v>3.0925973804230917E-5</v>
      </c>
      <c r="D966" s="2">
        <f t="shared" si="15"/>
        <v>1.9264259281134353</v>
      </c>
    </row>
    <row r="967" spans="1:4" x14ac:dyDescent="0.15">
      <c r="A967" s="3">
        <v>19900409</v>
      </c>
      <c r="B967" s="4">
        <v>2.8534184298345373</v>
      </c>
      <c r="C967" s="2">
        <v>3.0604676813337559E-5</v>
      </c>
      <c r="D967" s="2">
        <f t="shared" si="15"/>
        <v>1.9163927618315895</v>
      </c>
    </row>
    <row r="968" spans="1:4" x14ac:dyDescent="0.15">
      <c r="A968" s="3">
        <v>19900410</v>
      </c>
      <c r="B968" s="4">
        <v>2.815816015475328</v>
      </c>
      <c r="C968" s="2">
        <v>2.9659174019375697E-5</v>
      </c>
      <c r="D968" s="2">
        <f t="shared" si="15"/>
        <v>1.8865579456579338</v>
      </c>
    </row>
    <row r="969" spans="1:4" x14ac:dyDescent="0.15">
      <c r="A969" s="3">
        <v>19900411</v>
      </c>
      <c r="B969" s="4">
        <v>2.6183050900073956</v>
      </c>
      <c r="C969" s="2">
        <v>2.722780695380059E-5</v>
      </c>
      <c r="D969" s="2">
        <f t="shared" si="15"/>
        <v>1.807577615057254</v>
      </c>
    </row>
    <row r="970" spans="1:4" x14ac:dyDescent="0.15">
      <c r="A970" s="3">
        <v>19900412</v>
      </c>
      <c r="B970" s="4">
        <v>2.7069598425887405</v>
      </c>
      <c r="C970" s="2">
        <v>2.7450587793843163E-5</v>
      </c>
      <c r="D970" s="2">
        <f t="shared" si="15"/>
        <v>1.8149574472315266</v>
      </c>
    </row>
    <row r="971" spans="1:4" x14ac:dyDescent="0.15">
      <c r="A971" s="3">
        <v>19900416</v>
      </c>
      <c r="B971" s="4">
        <v>2.7496342467478536</v>
      </c>
      <c r="C971" s="2">
        <v>2.7132842602484764E-5</v>
      </c>
      <c r="D971" s="2">
        <f t="shared" si="15"/>
        <v>1.8044226534540546</v>
      </c>
    </row>
    <row r="972" spans="1:4" x14ac:dyDescent="0.15">
      <c r="A972" s="3">
        <v>19900417</v>
      </c>
      <c r="B972" s="4">
        <v>2.7221110071425141</v>
      </c>
      <c r="C972" s="2">
        <v>2.5770768595536139E-5</v>
      </c>
      <c r="D972" s="2">
        <f t="shared" si="15"/>
        <v>1.7585483307160872</v>
      </c>
    </row>
    <row r="973" spans="1:4" x14ac:dyDescent="0.15">
      <c r="A973" s="3">
        <v>19900418</v>
      </c>
      <c r="B973" s="4">
        <v>2.8401915224060281</v>
      </c>
      <c r="C973" s="2">
        <v>2.6109918319021954E-5</v>
      </c>
      <c r="D973" s="2">
        <f t="shared" si="15"/>
        <v>1.7700819750177206</v>
      </c>
    </row>
    <row r="974" spans="1:4" x14ac:dyDescent="0.15">
      <c r="A974" s="3">
        <v>19900419</v>
      </c>
      <c r="B974" s="4">
        <v>2.8257641534479432</v>
      </c>
      <c r="C974" s="2">
        <v>2.5835862357232016E-5</v>
      </c>
      <c r="D974" s="2">
        <f t="shared" si="15"/>
        <v>1.7607678673998575</v>
      </c>
    </row>
    <row r="975" spans="1:4" x14ac:dyDescent="0.15">
      <c r="A975" s="3">
        <v>19900420</v>
      </c>
      <c r="B975" s="4">
        <v>2.8693429763718914</v>
      </c>
      <c r="C975" s="2">
        <v>2.4787313270428361E-5</v>
      </c>
      <c r="D975" s="2">
        <f t="shared" si="15"/>
        <v>1.7246673860345951</v>
      </c>
    </row>
    <row r="976" spans="1:4" x14ac:dyDescent="0.15">
      <c r="A976" s="3">
        <v>19900423</v>
      </c>
      <c r="B976" s="4">
        <v>2.9203001936788349</v>
      </c>
      <c r="C976" s="2">
        <v>2.5658855013544544E-5</v>
      </c>
      <c r="D976" s="2">
        <f t="shared" si="15"/>
        <v>1.7547257910070579</v>
      </c>
    </row>
    <row r="977" spans="1:4" x14ac:dyDescent="0.15">
      <c r="A977" s="3">
        <v>19900424</v>
      </c>
      <c r="B977" s="4">
        <v>2.7791039790869196</v>
      </c>
      <c r="C977" s="2">
        <v>2.4233912839246087E-5</v>
      </c>
      <c r="D977" s="2">
        <f t="shared" si="15"/>
        <v>1.7053062894124122</v>
      </c>
    </row>
    <row r="978" spans="1:4" x14ac:dyDescent="0.15">
      <c r="A978" s="3">
        <v>19900425</v>
      </c>
      <c r="B978" s="4">
        <v>2.7329699852571654</v>
      </c>
      <c r="C978" s="2">
        <v>2.3796755074384152E-5</v>
      </c>
      <c r="D978" s="2">
        <f t="shared" si="15"/>
        <v>1.6898552035384862</v>
      </c>
    </row>
    <row r="979" spans="1:4" x14ac:dyDescent="0.15">
      <c r="A979" s="3">
        <v>19900426</v>
      </c>
      <c r="B979" s="4">
        <v>2.7034231387023251</v>
      </c>
      <c r="C979" s="2">
        <v>2.3591556416450809E-5</v>
      </c>
      <c r="D979" s="2">
        <f t="shared" si="15"/>
        <v>1.6825536454966592</v>
      </c>
    </row>
    <row r="980" spans="1:4" x14ac:dyDescent="0.15">
      <c r="A980" s="3">
        <v>19900427</v>
      </c>
      <c r="B980" s="4">
        <v>2.836887618434746</v>
      </c>
      <c r="C980" s="2">
        <v>2.6298740592013864E-5</v>
      </c>
      <c r="D980" s="2">
        <f t="shared" si="15"/>
        <v>1.7764709035167627</v>
      </c>
    </row>
    <row r="981" spans="1:4" x14ac:dyDescent="0.15">
      <c r="A981" s="3">
        <v>19900430</v>
      </c>
      <c r="B981" s="4">
        <v>2.7074506467072275</v>
      </c>
      <c r="C981" s="2">
        <v>2.6430041694966503E-5</v>
      </c>
      <c r="D981" s="2">
        <f t="shared" si="15"/>
        <v>1.7809000542972591</v>
      </c>
    </row>
    <row r="982" spans="1:4" x14ac:dyDescent="0.15">
      <c r="A982" s="3">
        <v>19900501</v>
      </c>
      <c r="B982" s="4">
        <v>2.6503679478805036</v>
      </c>
      <c r="C982" s="2">
        <v>2.5183762615968651E-5</v>
      </c>
      <c r="D982" s="2">
        <f t="shared" si="15"/>
        <v>1.7384048762921249</v>
      </c>
    </row>
    <row r="983" spans="1:4" x14ac:dyDescent="0.15">
      <c r="A983" s="3">
        <v>19900502</v>
      </c>
      <c r="B983" s="4">
        <v>2.6884148647172861</v>
      </c>
      <c r="C983" s="2">
        <v>2.5335498300211166E-5</v>
      </c>
      <c r="D983" s="2">
        <f t="shared" si="15"/>
        <v>1.7436340774443875</v>
      </c>
    </row>
    <row r="984" spans="1:4" x14ac:dyDescent="0.15">
      <c r="A984" s="3">
        <v>19900503</v>
      </c>
      <c r="B984" s="4">
        <v>2.6294032986957294</v>
      </c>
      <c r="C984" s="2">
        <v>2.5758715641029041E-5</v>
      </c>
      <c r="D984" s="2">
        <f t="shared" si="15"/>
        <v>1.7581370472529965</v>
      </c>
    </row>
    <row r="985" spans="1:4" x14ac:dyDescent="0.15">
      <c r="A985" s="3">
        <v>19900504</v>
      </c>
      <c r="B985" s="4">
        <v>2.6459093432951111</v>
      </c>
      <c r="C985" s="2">
        <v>2.9308457565644656E-5</v>
      </c>
      <c r="D985" s="2">
        <f t="shared" si="15"/>
        <v>1.8753706054743844</v>
      </c>
    </row>
    <row r="986" spans="1:4" x14ac:dyDescent="0.15">
      <c r="A986" s="3">
        <v>19900507</v>
      </c>
      <c r="B986" s="4">
        <v>2.6587050439543609</v>
      </c>
      <c r="C986" s="2">
        <v>2.9259834525367653E-5</v>
      </c>
      <c r="D986" s="2">
        <f t="shared" si="15"/>
        <v>1.8738143299281598</v>
      </c>
    </row>
    <row r="987" spans="1:4" x14ac:dyDescent="0.15">
      <c r="A987" s="3">
        <v>19900508</v>
      </c>
      <c r="B987" s="4">
        <v>2.6980054884544598</v>
      </c>
      <c r="C987" s="2">
        <v>2.9958759707189461E-5</v>
      </c>
      <c r="D987" s="2">
        <f t="shared" si="15"/>
        <v>1.8960620150360945</v>
      </c>
    </row>
    <row r="988" spans="1:4" x14ac:dyDescent="0.15">
      <c r="A988" s="3">
        <v>19900509</v>
      </c>
      <c r="B988" s="4">
        <v>2.6913006894810709</v>
      </c>
      <c r="C988" s="2">
        <v>2.8279616898556372E-5</v>
      </c>
      <c r="D988" s="2">
        <f t="shared" si="15"/>
        <v>1.842160152599867</v>
      </c>
    </row>
    <row r="989" spans="1:4" x14ac:dyDescent="0.15">
      <c r="A989" s="3">
        <v>19900510</v>
      </c>
      <c r="B989" s="4">
        <v>2.7028660790628067</v>
      </c>
      <c r="C989" s="2">
        <v>2.9792865104860868E-5</v>
      </c>
      <c r="D989" s="2">
        <f t="shared" si="15"/>
        <v>1.8908050699591705</v>
      </c>
    </row>
    <row r="990" spans="1:4" x14ac:dyDescent="0.15">
      <c r="A990" s="3">
        <v>19900511</v>
      </c>
      <c r="B990" s="4">
        <v>2.7804946785395304</v>
      </c>
      <c r="C990" s="2">
        <v>3.3817288924969051E-5</v>
      </c>
      <c r="D990" s="2">
        <f t="shared" si="15"/>
        <v>2.0144663489361858</v>
      </c>
    </row>
    <row r="991" spans="1:4" x14ac:dyDescent="0.15">
      <c r="A991" s="3">
        <v>19900514</v>
      </c>
      <c r="B991" s="4">
        <v>2.7925379279991058</v>
      </c>
      <c r="C991" s="2">
        <v>3.3958784316880061E-5</v>
      </c>
      <c r="D991" s="2">
        <f t="shared" si="15"/>
        <v>2.0186763281976652</v>
      </c>
    </row>
    <row r="992" spans="1:4" x14ac:dyDescent="0.15">
      <c r="A992" s="3">
        <v>19900515</v>
      </c>
      <c r="B992" s="4">
        <v>2.7546832162815909</v>
      </c>
      <c r="C992" s="2">
        <v>3.2791697900056774E-5</v>
      </c>
      <c r="D992" s="2">
        <f t="shared" si="15"/>
        <v>1.983684387196414</v>
      </c>
    </row>
    <row r="993" spans="1:4" x14ac:dyDescent="0.15">
      <c r="A993" s="3">
        <v>19900516</v>
      </c>
      <c r="B993" s="4">
        <v>2.6678372209070078</v>
      </c>
      <c r="C993" s="2">
        <v>3.1461890406482523E-5</v>
      </c>
      <c r="D993" s="2">
        <f t="shared" si="15"/>
        <v>1.943045766001898</v>
      </c>
    </row>
    <row r="994" spans="1:4" x14ac:dyDescent="0.15">
      <c r="A994" s="3">
        <v>19900517</v>
      </c>
      <c r="B994" s="4">
        <v>2.6415240829267543</v>
      </c>
      <c r="C994" s="2">
        <v>3.0439439741374483E-5</v>
      </c>
      <c r="D994" s="2">
        <f t="shared" si="15"/>
        <v>1.9112123819620199</v>
      </c>
    </row>
    <row r="995" spans="1:4" x14ac:dyDescent="0.15">
      <c r="A995" s="3">
        <v>19900518</v>
      </c>
      <c r="B995" s="4">
        <v>2.6549300592399954</v>
      </c>
      <c r="C995" s="2">
        <v>3.0840276428987972E-5</v>
      </c>
      <c r="D995" s="2">
        <f t="shared" si="15"/>
        <v>1.9237549665897049</v>
      </c>
    </row>
    <row r="996" spans="1:4" x14ac:dyDescent="0.15">
      <c r="A996" s="3">
        <v>19900521</v>
      </c>
      <c r="B996" s="4">
        <v>2.6382537284522383</v>
      </c>
      <c r="C996" s="2">
        <v>3.1178989103879705E-5</v>
      </c>
      <c r="D996" s="2">
        <f t="shared" si="15"/>
        <v>1.9342902296360711</v>
      </c>
    </row>
    <row r="997" spans="1:4" x14ac:dyDescent="0.15">
      <c r="A997" s="3">
        <v>19900522</v>
      </c>
      <c r="B997" s="4">
        <v>2.7011524858730014</v>
      </c>
      <c r="C997" s="2">
        <v>3.3121794418869531E-5</v>
      </c>
      <c r="D997" s="2">
        <f t="shared" si="15"/>
        <v>1.9936437320304607</v>
      </c>
    </row>
    <row r="998" spans="1:4" x14ac:dyDescent="0.15">
      <c r="A998" s="3">
        <v>19900523</v>
      </c>
      <c r="B998" s="4">
        <v>2.6837120549284896</v>
      </c>
      <c r="C998" s="2">
        <v>3.3305758205015964E-5</v>
      </c>
      <c r="D998" s="2">
        <f t="shared" si="15"/>
        <v>1.9991725749924432</v>
      </c>
    </row>
    <row r="999" spans="1:4" x14ac:dyDescent="0.15">
      <c r="A999" s="3">
        <v>19900524</v>
      </c>
      <c r="B999" s="4">
        <v>2.6984767971251045</v>
      </c>
      <c r="C999" s="2">
        <v>3.279056992925867E-5</v>
      </c>
      <c r="D999" s="2">
        <f t="shared" si="15"/>
        <v>1.9836502694555409</v>
      </c>
    </row>
    <row r="1000" spans="1:4" x14ac:dyDescent="0.15">
      <c r="A1000" s="3">
        <v>19900525</v>
      </c>
      <c r="B1000" s="4">
        <v>2.6408576105492756</v>
      </c>
      <c r="C1000" s="2">
        <v>2.9846197761020605E-5</v>
      </c>
      <c r="D1000" s="2">
        <f t="shared" si="15"/>
        <v>1.8924966925525848</v>
      </c>
    </row>
    <row r="1001" spans="1:4" x14ac:dyDescent="0.15">
      <c r="A1001" s="3">
        <v>19900529</v>
      </c>
      <c r="B1001" s="4">
        <v>2.6988406812979044</v>
      </c>
      <c r="C1001" s="2">
        <v>3.1326374215355824E-5</v>
      </c>
      <c r="D1001" s="2">
        <f t="shared" si="15"/>
        <v>1.9388565975447227</v>
      </c>
    </row>
    <row r="1002" spans="1:4" x14ac:dyDescent="0.15">
      <c r="A1002" s="3">
        <v>19900530</v>
      </c>
      <c r="B1002" s="4">
        <v>2.6530028738791218</v>
      </c>
      <c r="C1002" s="2">
        <v>3.1584256869794005E-5</v>
      </c>
      <c r="D1002" s="2">
        <f t="shared" si="15"/>
        <v>1.9468206965140062</v>
      </c>
    </row>
    <row r="1003" spans="1:4" x14ac:dyDescent="0.15">
      <c r="A1003" s="3">
        <v>19900531</v>
      </c>
      <c r="B1003" s="4">
        <v>2.6570973265699505</v>
      </c>
      <c r="C1003" s="2">
        <v>3.2175385988138976E-5</v>
      </c>
      <c r="D1003" s="2">
        <f t="shared" si="15"/>
        <v>1.9649545334629697</v>
      </c>
    </row>
    <row r="1004" spans="1:4" x14ac:dyDescent="0.15">
      <c r="A1004" s="3">
        <v>19900601</v>
      </c>
      <c r="B1004" s="4">
        <v>2.6759239818275198</v>
      </c>
      <c r="C1004" s="2">
        <v>3.4473922917660149E-5</v>
      </c>
      <c r="D1004" s="2">
        <f t="shared" si="15"/>
        <v>2.0339298783682827</v>
      </c>
    </row>
    <row r="1005" spans="1:4" x14ac:dyDescent="0.15">
      <c r="A1005" s="3">
        <v>19900604</v>
      </c>
      <c r="B1005" s="4">
        <v>2.7237521345996951</v>
      </c>
      <c r="C1005" s="2">
        <v>3.4602762197355596E-5</v>
      </c>
      <c r="D1005" s="2">
        <f t="shared" si="15"/>
        <v>2.0377270336535931</v>
      </c>
    </row>
    <row r="1006" spans="1:4" x14ac:dyDescent="0.15">
      <c r="A1006" s="3">
        <v>19900605</v>
      </c>
      <c r="B1006" s="4">
        <v>2.7442505299043578</v>
      </c>
      <c r="C1006" s="2">
        <v>3.4042687800348065E-5</v>
      </c>
      <c r="D1006" s="2">
        <f t="shared" si="15"/>
        <v>2.0211686065347858</v>
      </c>
    </row>
    <row r="1007" spans="1:4" x14ac:dyDescent="0.15">
      <c r="A1007" s="3">
        <v>19900606</v>
      </c>
      <c r="B1007" s="4">
        <v>2.682107139919216</v>
      </c>
      <c r="C1007" s="2">
        <v>3.3953210627006767E-5</v>
      </c>
      <c r="D1007" s="2">
        <f t="shared" si="15"/>
        <v>2.0185106576980991</v>
      </c>
    </row>
    <row r="1008" spans="1:4" x14ac:dyDescent="0.15">
      <c r="A1008" s="3">
        <v>19900607</v>
      </c>
      <c r="B1008" s="4">
        <v>2.6587243311457813</v>
      </c>
      <c r="C1008" s="2">
        <v>3.3570088505060999E-5</v>
      </c>
      <c r="D1008" s="2">
        <f t="shared" si="15"/>
        <v>2.0070900878155222</v>
      </c>
    </row>
    <row r="1009" spans="1:4" x14ac:dyDescent="0.15">
      <c r="A1009" s="3">
        <v>19900608</v>
      </c>
      <c r="B1009" s="4">
        <v>2.6642344012831165</v>
      </c>
      <c r="C1009" s="2">
        <v>3.2770755241591515E-5</v>
      </c>
      <c r="D1009" s="2">
        <f t="shared" si="15"/>
        <v>1.9830508387308132</v>
      </c>
    </row>
    <row r="1010" spans="1:4" x14ac:dyDescent="0.15">
      <c r="A1010" s="3">
        <v>19900611</v>
      </c>
      <c r="B1010" s="4">
        <v>2.609642489631582</v>
      </c>
      <c r="C1010" s="2">
        <v>3.2185390008707951E-5</v>
      </c>
      <c r="D1010" s="2">
        <f t="shared" si="15"/>
        <v>1.9652599830671142</v>
      </c>
    </row>
    <row r="1011" spans="1:4" x14ac:dyDescent="0.15">
      <c r="A1011" s="3">
        <v>19900612</v>
      </c>
      <c r="B1011" s="4">
        <v>2.6073785622792252</v>
      </c>
      <c r="C1011" s="2">
        <v>3.16216580661594E-5</v>
      </c>
      <c r="D1011" s="2">
        <f t="shared" si="15"/>
        <v>1.9479730408655886</v>
      </c>
    </row>
    <row r="1012" spans="1:4" x14ac:dyDescent="0.15">
      <c r="A1012" s="3">
        <v>19900613</v>
      </c>
      <c r="B1012" s="4">
        <v>2.67184040465379</v>
      </c>
      <c r="C1012" s="2">
        <v>3.3142023291325156E-5</v>
      </c>
      <c r="D1012" s="2">
        <f t="shared" si="15"/>
        <v>1.9942524401286359</v>
      </c>
    </row>
    <row r="1013" spans="1:4" x14ac:dyDescent="0.15">
      <c r="A1013" s="3">
        <v>19900614</v>
      </c>
      <c r="B1013" s="4">
        <v>2.6804884338869512</v>
      </c>
      <c r="C1013" s="2">
        <v>3.3773954203636539E-5</v>
      </c>
      <c r="D1013" s="2">
        <f t="shared" si="15"/>
        <v>2.0131752294413876</v>
      </c>
    </row>
    <row r="1014" spans="1:4" x14ac:dyDescent="0.15">
      <c r="A1014" s="3">
        <v>19900615</v>
      </c>
      <c r="B1014" s="4">
        <v>2.5910756906211843</v>
      </c>
      <c r="C1014" s="2">
        <v>3.0757537866735861E-5</v>
      </c>
      <c r="D1014" s="2">
        <f t="shared" si="15"/>
        <v>1.9211727002037853</v>
      </c>
    </row>
    <row r="1015" spans="1:4" x14ac:dyDescent="0.15">
      <c r="A1015" s="3">
        <v>19900618</v>
      </c>
      <c r="B1015" s="4">
        <v>2.6446035627322408</v>
      </c>
      <c r="C1015" s="2">
        <v>3.0354755231104801E-5</v>
      </c>
      <c r="D1015" s="2">
        <f t="shared" si="15"/>
        <v>1.9085519714518062</v>
      </c>
    </row>
    <row r="1016" spans="1:4" x14ac:dyDescent="0.15">
      <c r="A1016" s="3">
        <v>19900619</v>
      </c>
      <c r="B1016" s="4">
        <v>2.5513141869753002</v>
      </c>
      <c r="C1016" s="2">
        <v>3.0090846722289747E-5</v>
      </c>
      <c r="D1016" s="2">
        <f t="shared" si="15"/>
        <v>1.9002372501018838</v>
      </c>
    </row>
    <row r="1017" spans="1:4" x14ac:dyDescent="0.15">
      <c r="A1017" s="3">
        <v>19900620</v>
      </c>
      <c r="B1017" s="4">
        <v>2.5542242997506972</v>
      </c>
      <c r="C1017" s="2">
        <v>3.0245818713825155E-5</v>
      </c>
      <c r="D1017" s="2">
        <f t="shared" si="15"/>
        <v>1.9051242074098524</v>
      </c>
    </row>
    <row r="1018" spans="1:4" x14ac:dyDescent="0.15">
      <c r="A1018" s="3">
        <v>19900621</v>
      </c>
      <c r="B1018" s="4">
        <v>2.5412448168951864</v>
      </c>
      <c r="C1018" s="2">
        <v>3.0483184036396554E-5</v>
      </c>
      <c r="D1018" s="2">
        <f t="shared" si="15"/>
        <v>1.9125851835585224</v>
      </c>
    </row>
    <row r="1019" spans="1:4" x14ac:dyDescent="0.15">
      <c r="A1019" s="3">
        <v>19900622</v>
      </c>
      <c r="B1019" s="4">
        <v>2.7182070910870433</v>
      </c>
      <c r="C1019" s="2">
        <v>3.2006547256811378E-5</v>
      </c>
      <c r="D1019" s="2">
        <f t="shared" si="15"/>
        <v>1.9597922519536006</v>
      </c>
    </row>
    <row r="1020" spans="1:4" x14ac:dyDescent="0.15">
      <c r="A1020" s="3">
        <v>19900625</v>
      </c>
      <c r="B1020" s="4">
        <v>2.6040171509297081</v>
      </c>
      <c r="C1020" s="2">
        <v>2.9809161294693244E-5</v>
      </c>
      <c r="D1020" s="2">
        <f t="shared" si="15"/>
        <v>1.8913221183508613</v>
      </c>
    </row>
    <row r="1021" spans="1:4" x14ac:dyDescent="0.15">
      <c r="A1021" s="3">
        <v>19900626</v>
      </c>
      <c r="B1021" s="4">
        <v>2.5786283562385655</v>
      </c>
      <c r="C1021" s="2">
        <v>3.0184770389063064E-5</v>
      </c>
      <c r="D1021" s="2">
        <f t="shared" si="15"/>
        <v>1.9032005797307776</v>
      </c>
    </row>
    <row r="1022" spans="1:4" x14ac:dyDescent="0.15">
      <c r="A1022" s="3">
        <v>19900627</v>
      </c>
      <c r="B1022" s="4">
        <v>2.5753674828700079</v>
      </c>
      <c r="C1022" s="2">
        <v>3.0824780812089296E-5</v>
      </c>
      <c r="D1022" s="2">
        <f t="shared" si="15"/>
        <v>1.9232716130205623</v>
      </c>
    </row>
    <row r="1023" spans="1:4" x14ac:dyDescent="0.15">
      <c r="A1023" s="3">
        <v>19900628</v>
      </c>
      <c r="B1023" s="4">
        <v>2.5997041210248892</v>
      </c>
      <c r="C1023" s="2">
        <v>3.1751649559729079E-5</v>
      </c>
      <c r="D1023" s="2">
        <f t="shared" si="15"/>
        <v>1.9519728346387122</v>
      </c>
    </row>
    <row r="1024" spans="1:4" x14ac:dyDescent="0.15">
      <c r="A1024" s="3">
        <v>19900629</v>
      </c>
      <c r="B1024" s="4">
        <v>2.5628889772130212</v>
      </c>
      <c r="C1024" s="2">
        <v>3.1213008812595877E-5</v>
      </c>
      <c r="D1024" s="2">
        <f t="shared" si="15"/>
        <v>1.9353452037069525</v>
      </c>
    </row>
    <row r="1025" spans="1:4" x14ac:dyDescent="0.15">
      <c r="A1025" s="3">
        <v>19900702</v>
      </c>
      <c r="B1025" s="4">
        <v>2.5903806709752697</v>
      </c>
      <c r="C1025" s="2">
        <v>3.1716522793155039E-5</v>
      </c>
      <c r="D1025" s="2">
        <f t="shared" si="15"/>
        <v>1.9508928046355096</v>
      </c>
    </row>
    <row r="1026" spans="1:4" x14ac:dyDescent="0.15">
      <c r="A1026" s="3">
        <v>19900703</v>
      </c>
      <c r="B1026" s="4">
        <v>2.5892447781802286</v>
      </c>
      <c r="C1026" s="2">
        <v>3.2021003665470478E-5</v>
      </c>
      <c r="D1026" s="2">
        <f t="shared" si="15"/>
        <v>1.9602347920227459</v>
      </c>
    </row>
    <row r="1027" spans="1:4" x14ac:dyDescent="0.15">
      <c r="A1027" s="3">
        <v>19900705</v>
      </c>
      <c r="B1027" s="4">
        <v>2.6255316171379977</v>
      </c>
      <c r="C1027" s="2">
        <v>3.1254869006561835E-5</v>
      </c>
      <c r="D1027" s="2">
        <f t="shared" ref="D1027:D1090" si="16">SQRT(C1027*120000)</f>
        <v>1.9366425278784467</v>
      </c>
    </row>
    <row r="1028" spans="1:4" x14ac:dyDescent="0.15">
      <c r="A1028" s="3">
        <v>19900706</v>
      </c>
      <c r="B1028" s="4">
        <v>2.5796095845263967</v>
      </c>
      <c r="C1028" s="2">
        <v>2.9798889663977591E-5</v>
      </c>
      <c r="D1028" s="2">
        <f t="shared" si="16"/>
        <v>1.890996234707333</v>
      </c>
    </row>
    <row r="1029" spans="1:4" x14ac:dyDescent="0.15">
      <c r="A1029" s="3">
        <v>19900709</v>
      </c>
      <c r="B1029" s="4">
        <v>2.5839322543128369</v>
      </c>
      <c r="C1029" s="2">
        <v>2.9225713450709514E-5</v>
      </c>
      <c r="D1029" s="2">
        <f t="shared" si="16"/>
        <v>1.8727214459404105</v>
      </c>
    </row>
    <row r="1030" spans="1:4" x14ac:dyDescent="0.15">
      <c r="A1030" s="3">
        <v>19900710</v>
      </c>
      <c r="B1030" s="4">
        <v>2.5927209401560689</v>
      </c>
      <c r="C1030" s="2">
        <v>2.9363983483580406E-5</v>
      </c>
      <c r="D1030" s="2">
        <f t="shared" si="16"/>
        <v>1.8771462431120407</v>
      </c>
    </row>
    <row r="1031" spans="1:4" x14ac:dyDescent="0.15">
      <c r="A1031" s="3">
        <v>19900711</v>
      </c>
      <c r="B1031" s="4">
        <v>2.5827723730100911</v>
      </c>
      <c r="C1031" s="2">
        <v>2.9172932504319552E-5</v>
      </c>
      <c r="D1031" s="2">
        <f t="shared" si="16"/>
        <v>1.8710296364617922</v>
      </c>
    </row>
    <row r="1032" spans="1:4" x14ac:dyDescent="0.15">
      <c r="A1032" s="3">
        <v>19900712</v>
      </c>
      <c r="B1032" s="4">
        <v>2.6035390012128552</v>
      </c>
      <c r="C1032" s="2">
        <v>3.0070975420031626E-5</v>
      </c>
      <c r="D1032" s="2">
        <f t="shared" si="16"/>
        <v>1.8996097100204019</v>
      </c>
    </row>
    <row r="1033" spans="1:4" x14ac:dyDescent="0.15">
      <c r="A1033" s="3">
        <v>19900713</v>
      </c>
      <c r="B1033" s="4">
        <v>2.614242114486808</v>
      </c>
      <c r="C1033" s="2">
        <v>3.0371019650843196E-5</v>
      </c>
      <c r="D1033" s="2">
        <f t="shared" si="16"/>
        <v>1.9090632147996525</v>
      </c>
    </row>
    <row r="1034" spans="1:4" x14ac:dyDescent="0.15">
      <c r="A1034" s="3">
        <v>19900716</v>
      </c>
      <c r="B1034" s="4">
        <v>2.598815295727896</v>
      </c>
      <c r="C1034" s="2">
        <v>3.0150308122889898E-5</v>
      </c>
      <c r="D1034" s="2">
        <f t="shared" si="16"/>
        <v>1.9021138175058789</v>
      </c>
    </row>
    <row r="1035" spans="1:4" x14ac:dyDescent="0.15">
      <c r="A1035" s="3">
        <v>19900717</v>
      </c>
      <c r="B1035" s="4">
        <v>2.5943742289494396</v>
      </c>
      <c r="C1035" s="2">
        <v>2.9980876316024893E-5</v>
      </c>
      <c r="D1035" s="2">
        <f t="shared" si="16"/>
        <v>1.8967617557097114</v>
      </c>
    </row>
    <row r="1036" spans="1:4" x14ac:dyDescent="0.15">
      <c r="A1036" s="3">
        <v>19900718</v>
      </c>
      <c r="B1036" s="4">
        <v>2.6788716068782548</v>
      </c>
      <c r="C1036" s="2">
        <v>2.9567999811845406E-5</v>
      </c>
      <c r="D1036" s="2">
        <f t="shared" si="16"/>
        <v>1.8836560135601852</v>
      </c>
    </row>
    <row r="1037" spans="1:4" x14ac:dyDescent="0.15">
      <c r="A1037" s="3">
        <v>19900719</v>
      </c>
      <c r="B1037" s="4">
        <v>2.6686293141794972</v>
      </c>
      <c r="C1037" s="2">
        <v>2.8776751672792905E-5</v>
      </c>
      <c r="D1037" s="2">
        <f t="shared" si="16"/>
        <v>1.8582815181600307</v>
      </c>
    </row>
    <row r="1038" spans="1:4" x14ac:dyDescent="0.15">
      <c r="A1038" s="3">
        <v>19900720</v>
      </c>
      <c r="B1038" s="4">
        <v>2.5537278672592088</v>
      </c>
      <c r="C1038" s="2">
        <v>2.8546433013248234E-5</v>
      </c>
      <c r="D1038" s="2">
        <f t="shared" si="16"/>
        <v>1.8508300736668906</v>
      </c>
    </row>
    <row r="1039" spans="1:4" x14ac:dyDescent="0.15">
      <c r="A1039" s="3">
        <v>19900723</v>
      </c>
      <c r="B1039" s="4">
        <v>2.92972743708459</v>
      </c>
      <c r="C1039" s="2">
        <v>3.14572280216238E-5</v>
      </c>
      <c r="D1039" s="2">
        <f t="shared" si="16"/>
        <v>1.9429017892304428</v>
      </c>
    </row>
    <row r="1040" spans="1:4" x14ac:dyDescent="0.15">
      <c r="A1040" s="3">
        <v>19900724</v>
      </c>
      <c r="B1040" s="4">
        <v>2.8110258322055808</v>
      </c>
      <c r="C1040" s="2">
        <v>2.9802472281293284E-5</v>
      </c>
      <c r="D1040" s="2">
        <f t="shared" si="16"/>
        <v>1.8911099052554281</v>
      </c>
    </row>
    <row r="1041" spans="1:4" x14ac:dyDescent="0.15">
      <c r="A1041" s="3">
        <v>19900725</v>
      </c>
      <c r="B1041" s="4">
        <v>2.7446712083794083</v>
      </c>
      <c r="C1041" s="2">
        <v>3.0395830531836992E-5</v>
      </c>
      <c r="D1041" s="2">
        <f t="shared" si="16"/>
        <v>1.9098428374660672</v>
      </c>
    </row>
    <row r="1042" spans="1:4" x14ac:dyDescent="0.15">
      <c r="A1042" s="3">
        <v>19900726</v>
      </c>
      <c r="B1042" s="4">
        <v>2.7456614588334265</v>
      </c>
      <c r="C1042" s="2">
        <v>2.9948464655226346E-5</v>
      </c>
      <c r="D1042" s="2">
        <f t="shared" si="16"/>
        <v>1.8957362049154312</v>
      </c>
    </row>
    <row r="1043" spans="1:4" x14ac:dyDescent="0.15">
      <c r="A1043" s="3">
        <v>19900727</v>
      </c>
      <c r="B1043" s="4">
        <v>2.810343675730262</v>
      </c>
      <c r="C1043" s="2">
        <v>3.2123783862498386E-5</v>
      </c>
      <c r="D1043" s="2">
        <f t="shared" si="16"/>
        <v>1.9633782273163278</v>
      </c>
    </row>
    <row r="1044" spans="1:4" x14ac:dyDescent="0.15">
      <c r="A1044" s="3">
        <v>19900730</v>
      </c>
      <c r="B1044" s="4">
        <v>2.8234163833406298</v>
      </c>
      <c r="C1044" s="2">
        <v>3.3248437170401446E-5</v>
      </c>
      <c r="D1044" s="2">
        <f t="shared" si="16"/>
        <v>1.997451491388007</v>
      </c>
    </row>
    <row r="1045" spans="1:4" x14ac:dyDescent="0.15">
      <c r="A1045" s="3">
        <v>19900731</v>
      </c>
      <c r="B1045" s="4">
        <v>2.8186030945350291</v>
      </c>
      <c r="C1045" s="2">
        <v>3.2717740000176938E-5</v>
      </c>
      <c r="D1045" s="2">
        <f t="shared" si="16"/>
        <v>1.9814461385617406</v>
      </c>
    </row>
    <row r="1046" spans="1:4" x14ac:dyDescent="0.15">
      <c r="A1046" s="3">
        <v>19900801</v>
      </c>
      <c r="B1046" s="4">
        <v>2.8716935276772162</v>
      </c>
      <c r="C1046" s="2">
        <v>3.7899180744568459E-5</v>
      </c>
      <c r="D1046" s="2">
        <f t="shared" si="16"/>
        <v>2.132580992447465</v>
      </c>
    </row>
    <row r="1047" spans="1:4" x14ac:dyDescent="0.15">
      <c r="A1047" s="3">
        <v>19900802</v>
      </c>
      <c r="B1047" s="4">
        <v>2.7826462101076888</v>
      </c>
      <c r="C1047" s="2">
        <v>3.5110507440276682E-5</v>
      </c>
      <c r="D1047" s="2">
        <f t="shared" si="16"/>
        <v>2.0526229300173964</v>
      </c>
    </row>
    <row r="1048" spans="1:4" x14ac:dyDescent="0.15">
      <c r="A1048" s="3">
        <v>19900803</v>
      </c>
      <c r="B1048" s="4">
        <v>3.3246990297480559</v>
      </c>
      <c r="C1048" s="2">
        <v>3.8251108896765307E-5</v>
      </c>
      <c r="D1048" s="2">
        <f t="shared" si="16"/>
        <v>2.1424595836588929</v>
      </c>
    </row>
    <row r="1049" spans="1:4" x14ac:dyDescent="0.15">
      <c r="A1049" s="3">
        <v>19900806</v>
      </c>
      <c r="B1049" s="4">
        <v>3.9817944613953919</v>
      </c>
      <c r="C1049" s="2">
        <v>3.8075100642531124E-5</v>
      </c>
      <c r="D1049" s="2">
        <f t="shared" si="16"/>
        <v>2.1375247547347223</v>
      </c>
    </row>
    <row r="1050" spans="1:4" x14ac:dyDescent="0.15">
      <c r="A1050" s="3">
        <v>19900807</v>
      </c>
      <c r="B1050" s="4">
        <v>3.59906946926341</v>
      </c>
      <c r="C1050" s="2">
        <v>3.4415961857840007E-5</v>
      </c>
      <c r="D1050" s="2">
        <f t="shared" si="16"/>
        <v>2.0322193343585728</v>
      </c>
    </row>
    <row r="1051" spans="1:4" x14ac:dyDescent="0.15">
      <c r="A1051" s="3">
        <v>19900808</v>
      </c>
      <c r="B1051" s="4">
        <v>3.1882694983255044</v>
      </c>
      <c r="C1051" s="2">
        <v>3.2790079964746016E-5</v>
      </c>
      <c r="D1051" s="2">
        <f t="shared" si="16"/>
        <v>1.9836354493125801</v>
      </c>
    </row>
    <row r="1052" spans="1:4" x14ac:dyDescent="0.15">
      <c r="A1052" s="3">
        <v>19900809</v>
      </c>
      <c r="B1052" s="4">
        <v>2.9295955435687522</v>
      </c>
      <c r="C1052" s="2">
        <v>3.3257941016102751E-5</v>
      </c>
      <c r="D1052" s="2">
        <f t="shared" si="16"/>
        <v>1.9977369501344089</v>
      </c>
    </row>
    <row r="1053" spans="1:4" x14ac:dyDescent="0.15">
      <c r="A1053" s="3">
        <v>19900810</v>
      </c>
      <c r="B1053" s="4">
        <v>3.0208457537609075</v>
      </c>
      <c r="C1053" s="2">
        <v>3.35837540213914E-5</v>
      </c>
      <c r="D1053" s="2">
        <f t="shared" si="16"/>
        <v>2.0074985635279963</v>
      </c>
    </row>
    <row r="1054" spans="1:4" x14ac:dyDescent="0.15">
      <c r="A1054" s="3">
        <v>19900813</v>
      </c>
      <c r="B1054" s="4">
        <v>3.0129443543896199</v>
      </c>
      <c r="C1054" s="2">
        <v>3.2720634087269987E-5</v>
      </c>
      <c r="D1054" s="2">
        <f t="shared" si="16"/>
        <v>1.9815337722260498</v>
      </c>
    </row>
    <row r="1055" spans="1:4" x14ac:dyDescent="0.15">
      <c r="A1055" s="3">
        <v>19900814</v>
      </c>
      <c r="B1055" s="4">
        <v>2.9220121854849452</v>
      </c>
      <c r="C1055" s="2">
        <v>3.3393632355000337E-5</v>
      </c>
      <c r="D1055" s="2">
        <f t="shared" si="16"/>
        <v>2.0018081532954253</v>
      </c>
    </row>
    <row r="1056" spans="1:4" x14ac:dyDescent="0.15">
      <c r="A1056" s="3">
        <v>19900815</v>
      </c>
      <c r="B1056" s="4">
        <v>2.8760184499520149</v>
      </c>
      <c r="C1056" s="2">
        <v>3.3846342426170184E-5</v>
      </c>
      <c r="D1056" s="2">
        <f t="shared" si="16"/>
        <v>2.0153315089931039</v>
      </c>
    </row>
    <row r="1057" spans="1:4" x14ac:dyDescent="0.15">
      <c r="A1057" s="3">
        <v>19900816</v>
      </c>
      <c r="B1057" s="4">
        <v>3.0936700008952522</v>
      </c>
      <c r="C1057" s="2">
        <v>3.3754721930644547E-5</v>
      </c>
      <c r="D1057" s="2">
        <f t="shared" si="16"/>
        <v>2.0126019555981123</v>
      </c>
    </row>
    <row r="1058" spans="1:4" x14ac:dyDescent="0.15">
      <c r="A1058" s="3">
        <v>19900817</v>
      </c>
      <c r="B1058" s="4">
        <v>3.1131036139943573</v>
      </c>
      <c r="C1058" s="2">
        <v>3.3350325512836003E-5</v>
      </c>
      <c r="D1058" s="2">
        <f t="shared" si="16"/>
        <v>2.0005097004364463</v>
      </c>
    </row>
    <row r="1059" spans="1:4" x14ac:dyDescent="0.15">
      <c r="A1059" s="3">
        <v>19900820</v>
      </c>
      <c r="B1059" s="4">
        <v>3.0474699641113414</v>
      </c>
      <c r="C1059" s="2">
        <v>3.4229410909518414E-5</v>
      </c>
      <c r="D1059" s="2">
        <f t="shared" si="16"/>
        <v>2.0267040507045446</v>
      </c>
    </row>
    <row r="1060" spans="1:4" x14ac:dyDescent="0.15">
      <c r="A1060" s="3">
        <v>19900821</v>
      </c>
      <c r="B1060" s="4">
        <v>3.2252886983016098</v>
      </c>
      <c r="C1060" s="2">
        <v>3.5572666153961668E-5</v>
      </c>
      <c r="D1060" s="2">
        <f t="shared" si="16"/>
        <v>2.0660880761660185</v>
      </c>
    </row>
    <row r="1061" spans="1:4" x14ac:dyDescent="0.15">
      <c r="A1061" s="3">
        <v>19900822</v>
      </c>
      <c r="B1061" s="4">
        <v>3.3599687256313935</v>
      </c>
      <c r="C1061" s="2">
        <v>3.5235263922534689E-5</v>
      </c>
      <c r="D1061" s="2">
        <f t="shared" si="16"/>
        <v>2.0562664396191859</v>
      </c>
    </row>
    <row r="1062" spans="1:4" x14ac:dyDescent="0.15">
      <c r="A1062" s="3">
        <v>19900823</v>
      </c>
      <c r="B1062" s="4">
        <v>3.9214365377222027</v>
      </c>
      <c r="C1062" s="2">
        <v>3.6012305593868156E-5</v>
      </c>
      <c r="D1062" s="2">
        <f t="shared" si="16"/>
        <v>2.078816170627932</v>
      </c>
    </row>
    <row r="1063" spans="1:4" x14ac:dyDescent="0.15">
      <c r="A1063" s="3">
        <v>19900824</v>
      </c>
      <c r="B1063" s="4">
        <v>3.6792478256773484</v>
      </c>
      <c r="C1063" s="2">
        <v>3.7285597920595414E-5</v>
      </c>
      <c r="D1063" s="2">
        <f t="shared" si="16"/>
        <v>2.1152474442654339</v>
      </c>
    </row>
    <row r="1064" spans="1:4" x14ac:dyDescent="0.15">
      <c r="A1064" s="3">
        <v>19900827</v>
      </c>
      <c r="B1064" s="4">
        <v>3.2245201594736739</v>
      </c>
      <c r="C1064" s="2">
        <v>3.7235545719714479E-5</v>
      </c>
      <c r="D1064" s="2">
        <f t="shared" si="16"/>
        <v>2.1138272129873195</v>
      </c>
    </row>
    <row r="1065" spans="1:4" x14ac:dyDescent="0.15">
      <c r="A1065" s="3">
        <v>19900828</v>
      </c>
      <c r="B1065" s="4">
        <v>3.1657975918706311</v>
      </c>
      <c r="C1065" s="2">
        <v>3.5004741106364278E-5</v>
      </c>
      <c r="D1065" s="2">
        <f t="shared" si="16"/>
        <v>2.0495289538729899</v>
      </c>
    </row>
    <row r="1066" spans="1:4" x14ac:dyDescent="0.15">
      <c r="A1066" s="3">
        <v>19900829</v>
      </c>
      <c r="B1066" s="4">
        <v>3.0527268263078575</v>
      </c>
      <c r="C1066" s="2">
        <v>3.6765502452749875E-5</v>
      </c>
      <c r="D1066" s="2">
        <f t="shared" si="16"/>
        <v>2.1004428805206738</v>
      </c>
    </row>
    <row r="1067" spans="1:4" x14ac:dyDescent="0.15">
      <c r="A1067" s="3">
        <v>19900830</v>
      </c>
      <c r="B1067" s="4">
        <v>3.2404924387680558</v>
      </c>
      <c r="C1067" s="2">
        <v>3.7890852956215489E-5</v>
      </c>
      <c r="D1067" s="2">
        <f t="shared" si="16"/>
        <v>2.1323466778987554</v>
      </c>
    </row>
    <row r="1068" spans="1:4" x14ac:dyDescent="0.15">
      <c r="A1068" s="3">
        <v>19900831</v>
      </c>
      <c r="B1068" s="4">
        <v>3.2230088508279033</v>
      </c>
      <c r="C1068" s="2">
        <v>3.6753816012888125E-5</v>
      </c>
      <c r="D1068" s="2">
        <f t="shared" si="16"/>
        <v>2.1001090261094957</v>
      </c>
    </row>
    <row r="1069" spans="1:4" x14ac:dyDescent="0.15">
      <c r="A1069" s="3">
        <v>19900904</v>
      </c>
      <c r="B1069" s="4">
        <v>3.208025332943222</v>
      </c>
      <c r="C1069" s="2">
        <v>3.8373234334049012E-5</v>
      </c>
      <c r="D1069" s="2">
        <f t="shared" si="16"/>
        <v>2.1458770048830575</v>
      </c>
    </row>
    <row r="1070" spans="1:4" x14ac:dyDescent="0.15">
      <c r="A1070" s="3">
        <v>19900905</v>
      </c>
      <c r="B1070" s="4">
        <v>3.1371447363148408</v>
      </c>
      <c r="C1070" s="2">
        <v>3.8100712843627921E-5</v>
      </c>
      <c r="D1070" s="2">
        <f t="shared" si="16"/>
        <v>2.1382435645256481</v>
      </c>
    </row>
    <row r="1071" spans="1:4" x14ac:dyDescent="0.15">
      <c r="A1071" s="3">
        <v>19900906</v>
      </c>
      <c r="B1071" s="4">
        <v>3.3335773123981496</v>
      </c>
      <c r="C1071" s="2">
        <v>3.9684784797398896E-5</v>
      </c>
      <c r="D1071" s="2">
        <f t="shared" si="16"/>
        <v>2.1822406319395364</v>
      </c>
    </row>
    <row r="1072" spans="1:4" x14ac:dyDescent="0.15">
      <c r="A1072" s="3">
        <v>19900907</v>
      </c>
      <c r="B1072" s="4">
        <v>3.2125284163913199</v>
      </c>
      <c r="C1072" s="2">
        <v>3.9966816862113734E-5</v>
      </c>
      <c r="D1072" s="2">
        <f t="shared" si="16"/>
        <v>2.1899812838135508</v>
      </c>
    </row>
    <row r="1073" spans="1:4" x14ac:dyDescent="0.15">
      <c r="A1073" s="3">
        <v>19900910</v>
      </c>
      <c r="B1073" s="4">
        <v>3.255298251902182</v>
      </c>
      <c r="C1073" s="2">
        <v>3.9195654656424014E-5</v>
      </c>
      <c r="D1073" s="2">
        <f t="shared" si="16"/>
        <v>2.1687504602353127</v>
      </c>
    </row>
    <row r="1074" spans="1:4" x14ac:dyDescent="0.15">
      <c r="A1074" s="3">
        <v>19900911</v>
      </c>
      <c r="B1074" s="4">
        <v>3.2065303957384255</v>
      </c>
      <c r="C1074" s="2">
        <v>4.13404348826929E-5</v>
      </c>
      <c r="D1074" s="2">
        <f t="shared" si="16"/>
        <v>2.2272970583025398</v>
      </c>
    </row>
    <row r="1075" spans="1:4" x14ac:dyDescent="0.15">
      <c r="A1075" s="3">
        <v>19900912</v>
      </c>
      <c r="B1075" s="4">
        <v>3.1901457681361989</v>
      </c>
      <c r="C1075" s="2">
        <v>4.0736136186221748E-5</v>
      </c>
      <c r="D1075" s="2">
        <f t="shared" si="16"/>
        <v>2.210958240751419</v>
      </c>
    </row>
    <row r="1076" spans="1:4" x14ac:dyDescent="0.15">
      <c r="A1076" s="3">
        <v>19900913</v>
      </c>
      <c r="B1076" s="4">
        <v>3.2817338108200667</v>
      </c>
      <c r="C1076" s="2">
        <v>4.069238135292705E-5</v>
      </c>
      <c r="D1076" s="2">
        <f t="shared" si="16"/>
        <v>2.2097705225546034</v>
      </c>
    </row>
    <row r="1077" spans="1:4" x14ac:dyDescent="0.15">
      <c r="A1077" s="3">
        <v>19900914</v>
      </c>
      <c r="B1077" s="4">
        <v>3.3838203740302637</v>
      </c>
      <c r="C1077" s="2">
        <v>4.0694441489996119E-5</v>
      </c>
      <c r="D1077" s="2">
        <f t="shared" si="16"/>
        <v>2.209826458978065</v>
      </c>
    </row>
    <row r="1078" spans="1:4" x14ac:dyDescent="0.15">
      <c r="A1078" s="3">
        <v>19900917</v>
      </c>
      <c r="B1078" s="4">
        <v>3.2969308116086933</v>
      </c>
      <c r="C1078" s="2">
        <v>4.0416481112780875E-5</v>
      </c>
      <c r="D1078" s="2">
        <f t="shared" si="16"/>
        <v>2.202266499207965</v>
      </c>
    </row>
    <row r="1079" spans="1:4" x14ac:dyDescent="0.15">
      <c r="A1079" s="3">
        <v>19900918</v>
      </c>
      <c r="B1079" s="4">
        <v>3.2654947561802072</v>
      </c>
      <c r="C1079" s="2">
        <v>4.0323460784620515E-5</v>
      </c>
      <c r="D1079" s="2">
        <f t="shared" si="16"/>
        <v>2.1997307321930251</v>
      </c>
    </row>
    <row r="1080" spans="1:4" x14ac:dyDescent="0.15">
      <c r="A1080" s="3">
        <v>19900919</v>
      </c>
      <c r="B1080" s="4">
        <v>3.2040464180278669</v>
      </c>
      <c r="C1080" s="2">
        <v>4.0750490670990107E-5</v>
      </c>
      <c r="D1080" s="2">
        <f t="shared" si="16"/>
        <v>2.2113477520550253</v>
      </c>
    </row>
    <row r="1081" spans="1:4" x14ac:dyDescent="0.15">
      <c r="A1081" s="3">
        <v>19900920</v>
      </c>
      <c r="B1081" s="4">
        <v>3.2418492579749092</v>
      </c>
      <c r="C1081" s="2">
        <v>3.9883242227020008E-5</v>
      </c>
      <c r="D1081" s="2">
        <f t="shared" si="16"/>
        <v>2.1876903499449827</v>
      </c>
    </row>
    <row r="1082" spans="1:4" x14ac:dyDescent="0.15">
      <c r="A1082" s="3">
        <v>19900921</v>
      </c>
      <c r="B1082" s="4">
        <v>3.3086815544654407</v>
      </c>
      <c r="C1082" s="2">
        <v>3.6865095105178792E-5</v>
      </c>
      <c r="D1082" s="2">
        <f t="shared" si="16"/>
        <v>2.1032858608903964</v>
      </c>
    </row>
    <row r="1083" spans="1:4" x14ac:dyDescent="0.15">
      <c r="A1083" s="3">
        <v>19900924</v>
      </c>
      <c r="B1083" s="4">
        <v>3.343007221663985</v>
      </c>
      <c r="C1083" s="2">
        <v>3.6807286625749456E-5</v>
      </c>
      <c r="D1083" s="2">
        <f t="shared" si="16"/>
        <v>2.1016361233786252</v>
      </c>
    </row>
    <row r="1084" spans="1:4" x14ac:dyDescent="0.15">
      <c r="A1084" s="3">
        <v>19900925</v>
      </c>
      <c r="B1084" s="4">
        <v>3.2463402346443422</v>
      </c>
      <c r="C1084" s="2">
        <v>3.6570358627429142E-5</v>
      </c>
      <c r="D1084" s="2">
        <f t="shared" si="16"/>
        <v>2.0948611016703462</v>
      </c>
    </row>
    <row r="1085" spans="1:4" x14ac:dyDescent="0.15">
      <c r="A1085" s="3">
        <v>19900926</v>
      </c>
      <c r="B1085" s="4">
        <v>3.2063582033164155</v>
      </c>
      <c r="C1085" s="2">
        <v>3.6728833659202934E-5</v>
      </c>
      <c r="D1085" s="2">
        <f t="shared" si="16"/>
        <v>2.0993951603031649</v>
      </c>
    </row>
    <row r="1086" spans="1:4" x14ac:dyDescent="0.15">
      <c r="A1086" s="3">
        <v>19900927</v>
      </c>
      <c r="B1086" s="4">
        <v>3.3098332737428962</v>
      </c>
      <c r="C1086" s="2">
        <v>3.8775095073177508E-5</v>
      </c>
      <c r="D1086" s="2">
        <f t="shared" si="16"/>
        <v>2.1570840059629806</v>
      </c>
    </row>
    <row r="1087" spans="1:4" x14ac:dyDescent="0.15">
      <c r="A1087" s="3">
        <v>19900928</v>
      </c>
      <c r="B1087" s="4">
        <v>3.3530627532527273</v>
      </c>
      <c r="C1087" s="2">
        <v>3.9959422653454513E-5</v>
      </c>
      <c r="D1087" s="2">
        <f t="shared" si="16"/>
        <v>2.189778691652319</v>
      </c>
    </row>
    <row r="1088" spans="1:4" x14ac:dyDescent="0.15">
      <c r="A1088" s="3">
        <v>19901001</v>
      </c>
      <c r="B1088" s="4">
        <v>3.2341068638221468</v>
      </c>
      <c r="C1088" s="2">
        <v>4.2010853257963538E-5</v>
      </c>
      <c r="D1088" s="2">
        <f t="shared" si="16"/>
        <v>2.2452844788479753</v>
      </c>
    </row>
    <row r="1089" spans="1:4" x14ac:dyDescent="0.15">
      <c r="A1089" s="3">
        <v>19901002</v>
      </c>
      <c r="B1089" s="4">
        <v>3.1884509445197082</v>
      </c>
      <c r="C1089" s="2">
        <v>4.1950165905747985E-5</v>
      </c>
      <c r="D1089" s="2">
        <f t="shared" si="16"/>
        <v>2.2436621645626058</v>
      </c>
    </row>
    <row r="1090" spans="1:4" x14ac:dyDescent="0.15">
      <c r="A1090" s="3">
        <v>19901003</v>
      </c>
      <c r="B1090" s="4">
        <v>3.2324548438945051</v>
      </c>
      <c r="C1090" s="2">
        <v>4.1595891791759183E-5</v>
      </c>
      <c r="D1090" s="2">
        <f t="shared" si="16"/>
        <v>2.2341680811906479</v>
      </c>
    </row>
    <row r="1091" spans="1:4" x14ac:dyDescent="0.15">
      <c r="A1091" s="3">
        <v>19901004</v>
      </c>
      <c r="B1091" s="4">
        <v>3.2079483768553043</v>
      </c>
      <c r="C1091" s="2">
        <v>4.2097772585739585E-5</v>
      </c>
      <c r="D1091" s="2">
        <f t="shared" ref="D1091:D1154" si="17">SQRT(C1091*120000)</f>
        <v>2.2476059953400975</v>
      </c>
    </row>
    <row r="1092" spans="1:4" x14ac:dyDescent="0.15">
      <c r="A1092" s="3">
        <v>19901005</v>
      </c>
      <c r="B1092" s="4">
        <v>3.2411543020525122</v>
      </c>
      <c r="C1092" s="2">
        <v>4.2406297670955702E-5</v>
      </c>
      <c r="D1092" s="2">
        <f t="shared" si="17"/>
        <v>2.255827059088237</v>
      </c>
    </row>
    <row r="1093" spans="1:4" x14ac:dyDescent="0.15">
      <c r="A1093" s="3">
        <v>19901009</v>
      </c>
      <c r="B1093" s="4">
        <v>3.4273932361855803</v>
      </c>
      <c r="C1093" s="2">
        <v>4.0777158579026144E-5</v>
      </c>
      <c r="D1093" s="2">
        <f t="shared" si="17"/>
        <v>2.2120712080498532</v>
      </c>
    </row>
    <row r="1094" spans="1:4" x14ac:dyDescent="0.15">
      <c r="A1094" s="3">
        <v>19901010</v>
      </c>
      <c r="B1094" s="4">
        <v>3.461933572175997</v>
      </c>
      <c r="C1094" s="2">
        <v>4.1014287174432391E-5</v>
      </c>
      <c r="D1094" s="2">
        <f t="shared" si="17"/>
        <v>2.2184937369602573</v>
      </c>
    </row>
    <row r="1095" spans="1:4" x14ac:dyDescent="0.15">
      <c r="A1095" s="3">
        <v>19901011</v>
      </c>
      <c r="B1095" s="4">
        <v>3.7396053526515773</v>
      </c>
      <c r="C1095" s="2">
        <v>4.2056964808293579E-5</v>
      </c>
      <c r="D1095" s="2">
        <f t="shared" si="17"/>
        <v>2.2465163647290063</v>
      </c>
    </row>
    <row r="1096" spans="1:4" x14ac:dyDescent="0.15">
      <c r="A1096" s="3">
        <v>19901012</v>
      </c>
      <c r="B1096" s="4">
        <v>3.5312885801402132</v>
      </c>
      <c r="C1096" s="2">
        <v>4.3023194676871294E-5</v>
      </c>
      <c r="D1096" s="2">
        <f t="shared" si="17"/>
        <v>2.2721759089525957</v>
      </c>
    </row>
    <row r="1097" spans="1:4" x14ac:dyDescent="0.15">
      <c r="A1097" s="3">
        <v>19901015</v>
      </c>
      <c r="B1097" s="4">
        <v>3.5111838175235022</v>
      </c>
      <c r="C1097" s="2">
        <v>4.3804688383233055E-5</v>
      </c>
      <c r="D1097" s="2">
        <f t="shared" si="17"/>
        <v>2.2927194782589444</v>
      </c>
    </row>
    <row r="1098" spans="1:4" x14ac:dyDescent="0.15">
      <c r="A1098" s="3">
        <v>19901016</v>
      </c>
      <c r="B1098" s="4">
        <v>3.4865886089168816</v>
      </c>
      <c r="C1098" s="2">
        <v>4.4025529736215959E-5</v>
      </c>
      <c r="D1098" s="2">
        <f t="shared" si="17"/>
        <v>2.2984915854416164</v>
      </c>
    </row>
    <row r="1099" spans="1:4" x14ac:dyDescent="0.15">
      <c r="A1099" s="3">
        <v>19901017</v>
      </c>
      <c r="B1099" s="4">
        <v>3.488783192185545</v>
      </c>
      <c r="C1099" s="2">
        <v>4.5049395822662097E-5</v>
      </c>
      <c r="D1099" s="2">
        <f t="shared" si="17"/>
        <v>2.3250650525779815</v>
      </c>
    </row>
    <row r="1100" spans="1:4" x14ac:dyDescent="0.15">
      <c r="A1100" s="3">
        <v>19901018</v>
      </c>
      <c r="B1100" s="4">
        <v>3.3002511970640609</v>
      </c>
      <c r="C1100" s="2">
        <v>4.479678737195077E-5</v>
      </c>
      <c r="D1100" s="2">
        <f t="shared" si="17"/>
        <v>2.3185371432509103</v>
      </c>
    </row>
    <row r="1101" spans="1:4" x14ac:dyDescent="0.15">
      <c r="A1101" s="3">
        <v>19901019</v>
      </c>
      <c r="B1101" s="4">
        <v>3.1569181906568948</v>
      </c>
      <c r="C1101" s="2">
        <v>4.5643552871795854E-5</v>
      </c>
      <c r="D1101" s="2">
        <f t="shared" si="17"/>
        <v>2.3403474837330251</v>
      </c>
    </row>
    <row r="1102" spans="1:4" x14ac:dyDescent="0.15">
      <c r="A1102" s="3">
        <v>19901022</v>
      </c>
      <c r="B1102" s="4">
        <v>3.1200367863652518</v>
      </c>
      <c r="C1102" s="2">
        <v>4.5245065301097942E-5</v>
      </c>
      <c r="D1102" s="2">
        <f t="shared" si="17"/>
        <v>2.3301089751622674</v>
      </c>
    </row>
    <row r="1103" spans="1:4" x14ac:dyDescent="0.15">
      <c r="A1103" s="3">
        <v>19901023</v>
      </c>
      <c r="B1103" s="4">
        <v>3.1350269679557941</v>
      </c>
      <c r="C1103" s="2">
        <v>4.4758504322638041E-5</v>
      </c>
      <c r="D1103" s="2">
        <f t="shared" si="17"/>
        <v>2.3175462279567509</v>
      </c>
    </row>
    <row r="1104" spans="1:4" x14ac:dyDescent="0.15">
      <c r="A1104" s="3">
        <v>19901024</v>
      </c>
      <c r="B1104" s="4">
        <v>3.2186859604737013</v>
      </c>
      <c r="C1104" s="2">
        <v>4.5452867729217674E-5</v>
      </c>
      <c r="D1104" s="2">
        <f t="shared" si="17"/>
        <v>2.3354537305427656</v>
      </c>
    </row>
    <row r="1105" spans="1:4" x14ac:dyDescent="0.15">
      <c r="A1105" s="3">
        <v>19901025</v>
      </c>
      <c r="B1105" s="4">
        <v>3.2920570007567198</v>
      </c>
      <c r="C1105" s="2">
        <v>4.6271103257702937E-5</v>
      </c>
      <c r="D1105" s="2">
        <f t="shared" si="17"/>
        <v>2.3563812066226366</v>
      </c>
    </row>
    <row r="1106" spans="1:4" x14ac:dyDescent="0.15">
      <c r="A1106" s="3">
        <v>19901026</v>
      </c>
      <c r="B1106" s="4">
        <v>3.4265881687499684</v>
      </c>
      <c r="C1106" s="2">
        <v>4.6901085715019742E-5</v>
      </c>
      <c r="D1106" s="2">
        <f t="shared" si="17"/>
        <v>2.3723680755317815</v>
      </c>
    </row>
    <row r="1107" spans="1:4" x14ac:dyDescent="0.15">
      <c r="A1107" s="3">
        <v>19901029</v>
      </c>
      <c r="B1107" s="4">
        <v>3.4901883145807004</v>
      </c>
      <c r="C1107" s="2">
        <v>4.5714956866671994E-5</v>
      </c>
      <c r="D1107" s="2">
        <f t="shared" si="17"/>
        <v>2.3421773681770217</v>
      </c>
    </row>
    <row r="1108" spans="1:4" x14ac:dyDescent="0.15">
      <c r="A1108" s="3">
        <v>19901030</v>
      </c>
      <c r="B1108" s="4">
        <v>3.4188910110188182</v>
      </c>
      <c r="C1108" s="2">
        <v>4.6298989564440186E-5</v>
      </c>
      <c r="D1108" s="2">
        <f t="shared" si="17"/>
        <v>2.3570911623721349</v>
      </c>
    </row>
    <row r="1109" spans="1:4" x14ac:dyDescent="0.15">
      <c r="A1109" s="3">
        <v>19901031</v>
      </c>
      <c r="B1109" s="4">
        <v>3.4328638961625195</v>
      </c>
      <c r="C1109" s="2">
        <v>4.7654172250684868E-5</v>
      </c>
      <c r="D1109" s="2">
        <f t="shared" si="17"/>
        <v>2.3913386774110821</v>
      </c>
    </row>
    <row r="1110" spans="1:4" x14ac:dyDescent="0.15">
      <c r="A1110" s="3">
        <v>19901101</v>
      </c>
      <c r="B1110" s="4">
        <v>3.4525369994791806</v>
      </c>
      <c r="C1110" s="2">
        <v>4.7838546907717463E-5</v>
      </c>
      <c r="D1110" s="2">
        <f t="shared" si="17"/>
        <v>2.3959602728188329</v>
      </c>
    </row>
    <row r="1111" spans="1:4" x14ac:dyDescent="0.15">
      <c r="A1111" s="3">
        <v>19901102</v>
      </c>
      <c r="B1111" s="4">
        <v>3.4108375673419884</v>
      </c>
      <c r="C1111" s="2">
        <v>4.7238636147180578E-5</v>
      </c>
      <c r="D1111" s="2">
        <f t="shared" si="17"/>
        <v>2.3808898205632425</v>
      </c>
    </row>
    <row r="1112" spans="1:4" x14ac:dyDescent="0.15">
      <c r="A1112" s="3">
        <v>19901105</v>
      </c>
      <c r="B1112" s="4">
        <v>3.4183031878502117</v>
      </c>
      <c r="C1112" s="2">
        <v>4.9748582029521772E-5</v>
      </c>
      <c r="D1112" s="2">
        <f t="shared" si="17"/>
        <v>2.4433235241250006</v>
      </c>
    </row>
    <row r="1113" spans="1:4" x14ac:dyDescent="0.15">
      <c r="A1113" s="3">
        <v>19901106</v>
      </c>
      <c r="B1113" s="4">
        <v>3.3424110537250988</v>
      </c>
      <c r="C1113" s="2">
        <v>4.878100144001541E-5</v>
      </c>
      <c r="D1113" s="2">
        <f t="shared" si="17"/>
        <v>2.4194462533401833</v>
      </c>
    </row>
    <row r="1114" spans="1:4" x14ac:dyDescent="0.15">
      <c r="A1114" s="3">
        <v>19901107</v>
      </c>
      <c r="B1114" s="4">
        <v>3.4627142229197663</v>
      </c>
      <c r="C1114" s="2">
        <v>4.7611747028001051E-5</v>
      </c>
      <c r="D1114" s="2">
        <f t="shared" si="17"/>
        <v>2.3902739682639158</v>
      </c>
    </row>
    <row r="1115" spans="1:4" x14ac:dyDescent="0.15">
      <c r="A1115" s="3">
        <v>19901108</v>
      </c>
      <c r="B1115" s="4">
        <v>3.5009895662708512</v>
      </c>
      <c r="C1115" s="2">
        <v>4.8172878297706088E-5</v>
      </c>
      <c r="D1115" s="2">
        <f t="shared" si="17"/>
        <v>2.4043180729106393</v>
      </c>
    </row>
    <row r="1116" spans="1:4" x14ac:dyDescent="0.15">
      <c r="A1116" s="3">
        <v>19901109</v>
      </c>
      <c r="B1116" s="4">
        <v>3.1850200691400175</v>
      </c>
      <c r="C1116" s="2">
        <v>4.7945942642200803E-5</v>
      </c>
      <c r="D1116" s="2">
        <f t="shared" si="17"/>
        <v>2.398648185346091</v>
      </c>
    </row>
    <row r="1117" spans="1:4" x14ac:dyDescent="0.15">
      <c r="A1117" s="3">
        <v>19901113</v>
      </c>
      <c r="B1117" s="4">
        <v>3.0318316865052868</v>
      </c>
      <c r="C1117" s="2">
        <v>4.8469175235842662E-5</v>
      </c>
      <c r="D1117" s="2">
        <f t="shared" si="17"/>
        <v>2.4117008579633419</v>
      </c>
    </row>
    <row r="1118" spans="1:4" x14ac:dyDescent="0.15">
      <c r="A1118" s="3">
        <v>19901114</v>
      </c>
      <c r="B1118" s="4">
        <v>2.9323234611950255</v>
      </c>
      <c r="C1118" s="2">
        <v>4.8320650446296235E-5</v>
      </c>
      <c r="D1118" s="2">
        <f t="shared" si="17"/>
        <v>2.4080029180953142</v>
      </c>
    </row>
    <row r="1119" spans="1:4" x14ac:dyDescent="0.15">
      <c r="A1119" s="3">
        <v>19901115</v>
      </c>
      <c r="B1119" s="4">
        <v>2.9106594863833242</v>
      </c>
      <c r="C1119" s="2">
        <v>4.7479287841779373E-5</v>
      </c>
      <c r="D1119" s="2">
        <f t="shared" si="17"/>
        <v>2.3869466984022756</v>
      </c>
    </row>
    <row r="1120" spans="1:4" x14ac:dyDescent="0.15">
      <c r="A1120" s="3">
        <v>19901116</v>
      </c>
      <c r="B1120" s="4">
        <v>2.8530355839642785</v>
      </c>
      <c r="C1120" s="2">
        <v>4.7606869680914054E-5</v>
      </c>
      <c r="D1120" s="2">
        <f t="shared" si="17"/>
        <v>2.3901515353026648</v>
      </c>
    </row>
    <row r="1121" spans="1:4" x14ac:dyDescent="0.15">
      <c r="A1121" s="3">
        <v>19901119</v>
      </c>
      <c r="B1121" s="4">
        <v>2.8451436357870818</v>
      </c>
      <c r="C1121" s="2">
        <v>4.632907116086329E-5</v>
      </c>
      <c r="D1121" s="2">
        <f t="shared" si="17"/>
        <v>2.3578567681908913</v>
      </c>
    </row>
    <row r="1122" spans="1:4" x14ac:dyDescent="0.15">
      <c r="A1122" s="3">
        <v>19901120</v>
      </c>
      <c r="B1122" s="4">
        <v>2.8247058604181685</v>
      </c>
      <c r="C1122" s="2">
        <v>4.7286548568296576E-5</v>
      </c>
      <c r="D1122" s="2">
        <f t="shared" si="17"/>
        <v>2.3820969392943665</v>
      </c>
    </row>
    <row r="1123" spans="1:4" x14ac:dyDescent="0.15">
      <c r="A1123" s="3">
        <v>19901121</v>
      </c>
      <c r="B1123" s="4">
        <v>2.8828314923664662</v>
      </c>
      <c r="C1123" s="2">
        <v>4.7857413641845893E-5</v>
      </c>
      <c r="D1123" s="2">
        <f t="shared" si="17"/>
        <v>2.3964326898583042</v>
      </c>
    </row>
    <row r="1124" spans="1:4" x14ac:dyDescent="0.15">
      <c r="A1124" s="3">
        <v>19901123</v>
      </c>
      <c r="B1124" s="4">
        <v>2.8792510249475383</v>
      </c>
      <c r="C1124" s="2">
        <v>4.7516503838603302E-5</v>
      </c>
      <c r="D1124" s="2">
        <f t="shared" si="17"/>
        <v>2.3878820030797998</v>
      </c>
    </row>
    <row r="1125" spans="1:4" x14ac:dyDescent="0.15">
      <c r="A1125" s="3">
        <v>19901126</v>
      </c>
      <c r="B1125" s="4">
        <v>2.9879437786899445</v>
      </c>
      <c r="C1125" s="2">
        <v>4.900595805678804E-5</v>
      </c>
      <c r="D1125" s="2">
        <f t="shared" si="17"/>
        <v>2.4250185497877257</v>
      </c>
    </row>
    <row r="1126" spans="1:4" x14ac:dyDescent="0.15">
      <c r="A1126" s="3">
        <v>19901127</v>
      </c>
      <c r="B1126" s="4">
        <v>2.9911947676048194</v>
      </c>
      <c r="C1126" s="2">
        <v>4.8672396121203043E-5</v>
      </c>
      <c r="D1126" s="2">
        <f t="shared" si="17"/>
        <v>2.4167514424417678</v>
      </c>
    </row>
    <row r="1127" spans="1:4" x14ac:dyDescent="0.15">
      <c r="A1127" s="3">
        <v>19901128</v>
      </c>
      <c r="B1127" s="4">
        <v>3.0111974245207809</v>
      </c>
      <c r="C1127" s="2">
        <v>4.8609959387780335E-5</v>
      </c>
      <c r="D1127" s="2">
        <f t="shared" si="17"/>
        <v>2.4152008460030068</v>
      </c>
    </row>
    <row r="1128" spans="1:4" x14ac:dyDescent="0.15">
      <c r="A1128" s="3">
        <v>19901129</v>
      </c>
      <c r="B1128" s="4">
        <v>3.0764110916832994</v>
      </c>
      <c r="C1128" s="2">
        <v>4.9001713202824673E-5</v>
      </c>
      <c r="D1128" s="2">
        <f t="shared" si="17"/>
        <v>2.4249135210021326</v>
      </c>
    </row>
    <row r="1129" spans="1:4" x14ac:dyDescent="0.15">
      <c r="A1129" s="3">
        <v>19901130</v>
      </c>
      <c r="B1129" s="4">
        <v>2.9799618465128264</v>
      </c>
      <c r="C1129" s="2">
        <v>5.005483668106817E-5</v>
      </c>
      <c r="D1129" s="2">
        <f t="shared" si="17"/>
        <v>2.4508325935747184</v>
      </c>
    </row>
    <row r="1130" spans="1:4" x14ac:dyDescent="0.15">
      <c r="A1130" s="3">
        <v>19901203</v>
      </c>
      <c r="B1130" s="4">
        <v>2.9782577268709924</v>
      </c>
      <c r="C1130" s="2">
        <v>4.8750461202949149E-5</v>
      </c>
      <c r="D1130" s="2">
        <f t="shared" si="17"/>
        <v>2.4186887654995832</v>
      </c>
    </row>
    <row r="1131" spans="1:4" x14ac:dyDescent="0.15">
      <c r="A1131" s="3">
        <v>19901204</v>
      </c>
      <c r="B1131" s="4">
        <v>2.9706453052586892</v>
      </c>
      <c r="C1131" s="2">
        <v>4.9173443558616104E-5</v>
      </c>
      <c r="D1131" s="2">
        <f t="shared" si="17"/>
        <v>2.4291589546659833</v>
      </c>
    </row>
    <row r="1132" spans="1:4" x14ac:dyDescent="0.15">
      <c r="A1132" s="3">
        <v>19901205</v>
      </c>
      <c r="B1132" s="4">
        <v>2.9227359191613416</v>
      </c>
      <c r="C1132" s="2">
        <v>4.956595972624134E-5</v>
      </c>
      <c r="D1132" s="2">
        <f t="shared" si="17"/>
        <v>2.4388347970186421</v>
      </c>
    </row>
    <row r="1133" spans="1:4" x14ac:dyDescent="0.15">
      <c r="A1133" s="3">
        <v>19901206</v>
      </c>
      <c r="B1133" s="4">
        <v>3.0201722836911111</v>
      </c>
      <c r="C1133" s="2">
        <v>4.9722528349580194E-5</v>
      </c>
      <c r="D1133" s="2">
        <f t="shared" si="17"/>
        <v>2.4426836475380154</v>
      </c>
    </row>
    <row r="1134" spans="1:4" x14ac:dyDescent="0.15">
      <c r="A1134" s="3">
        <v>19901207</v>
      </c>
      <c r="B1134" s="4">
        <v>3.0485680943022593</v>
      </c>
      <c r="C1134" s="2">
        <v>5.2209100713617548E-5</v>
      </c>
      <c r="D1134" s="2">
        <f t="shared" si="17"/>
        <v>2.5030165971551419</v>
      </c>
    </row>
    <row r="1135" spans="1:4" x14ac:dyDescent="0.15">
      <c r="A1135" s="3">
        <v>19901210</v>
      </c>
      <c r="B1135" s="4">
        <v>3.1242791834759842</v>
      </c>
      <c r="C1135" s="2">
        <v>5.2445430722390002E-5</v>
      </c>
      <c r="D1135" s="2">
        <f t="shared" si="17"/>
        <v>2.5086752852226213</v>
      </c>
    </row>
    <row r="1136" spans="1:4" x14ac:dyDescent="0.15">
      <c r="A1136" s="3">
        <v>19901211</v>
      </c>
      <c r="B1136" s="4">
        <v>3.145079940075826</v>
      </c>
      <c r="C1136" s="2">
        <v>5.3507240186166679E-5</v>
      </c>
      <c r="D1136" s="2">
        <f t="shared" si="17"/>
        <v>2.533943334476918</v>
      </c>
    </row>
    <row r="1137" spans="1:4" x14ac:dyDescent="0.15">
      <c r="A1137" s="3">
        <v>19901212</v>
      </c>
      <c r="B1137" s="4">
        <v>3.0113984720169817</v>
      </c>
      <c r="C1137" s="2">
        <v>5.2910405360829355E-5</v>
      </c>
      <c r="D1137" s="2">
        <f t="shared" si="17"/>
        <v>2.5197715458548067</v>
      </c>
    </row>
    <row r="1138" spans="1:4" x14ac:dyDescent="0.15">
      <c r="A1138" s="3">
        <v>19901213</v>
      </c>
      <c r="B1138" s="4">
        <v>3.121456576089412</v>
      </c>
      <c r="C1138" s="2">
        <v>5.2242003166965366E-5</v>
      </c>
      <c r="D1138" s="2">
        <f t="shared" si="17"/>
        <v>2.5038051801280075</v>
      </c>
    </row>
    <row r="1139" spans="1:4" x14ac:dyDescent="0.15">
      <c r="A1139" s="3">
        <v>19901214</v>
      </c>
      <c r="B1139" s="4">
        <v>3.1467884154338917</v>
      </c>
      <c r="C1139" s="2">
        <v>5.0989471716865292E-5</v>
      </c>
      <c r="D1139" s="2">
        <f t="shared" si="17"/>
        <v>2.4736080138178389</v>
      </c>
    </row>
    <row r="1140" spans="1:4" x14ac:dyDescent="0.15">
      <c r="A1140" s="3">
        <v>19901217</v>
      </c>
      <c r="B1140" s="4">
        <v>3.231193868574656</v>
      </c>
      <c r="C1140" s="2">
        <v>5.2443971710831712E-5</v>
      </c>
      <c r="D1140" s="2">
        <f t="shared" si="17"/>
        <v>2.5086403897928067</v>
      </c>
    </row>
    <row r="1141" spans="1:4" x14ac:dyDescent="0.15">
      <c r="A1141" s="3">
        <v>19901218</v>
      </c>
      <c r="B1141" s="4">
        <v>3.1033729354297144</v>
      </c>
      <c r="C1141" s="2">
        <v>5.0931402196003008E-5</v>
      </c>
      <c r="D1141" s="2">
        <f t="shared" si="17"/>
        <v>2.4721990744113551</v>
      </c>
    </row>
    <row r="1142" spans="1:4" x14ac:dyDescent="0.15">
      <c r="A1142" s="3">
        <v>19901219</v>
      </c>
      <c r="B1142" s="4">
        <v>3.1008585493858707</v>
      </c>
      <c r="C1142" s="2">
        <v>5.0425884327214104E-5</v>
      </c>
      <c r="D1142" s="2">
        <f t="shared" si="17"/>
        <v>2.4598996156887565</v>
      </c>
    </row>
    <row r="1143" spans="1:4" x14ac:dyDescent="0.15">
      <c r="A1143" s="3">
        <v>19901220</v>
      </c>
      <c r="B1143" s="4">
        <v>3.1037259758502977</v>
      </c>
      <c r="C1143" s="2">
        <v>4.9769551761727505E-5</v>
      </c>
      <c r="D1143" s="2">
        <f t="shared" si="17"/>
        <v>2.4438384176142458</v>
      </c>
    </row>
    <row r="1144" spans="1:4" x14ac:dyDescent="0.15">
      <c r="A1144" s="3">
        <v>19901221</v>
      </c>
      <c r="B1144" s="4">
        <v>3.089740046861448</v>
      </c>
      <c r="C1144" s="2">
        <v>4.9774448609106759E-5</v>
      </c>
      <c r="D1144" s="2">
        <f t="shared" si="17"/>
        <v>2.4439586398081312</v>
      </c>
    </row>
    <row r="1145" spans="1:4" x14ac:dyDescent="0.15">
      <c r="A1145" s="3">
        <v>19901224</v>
      </c>
      <c r="B1145" s="4">
        <v>3.152924484541642</v>
      </c>
      <c r="C1145" s="2">
        <v>4.7507462453806095E-5</v>
      </c>
      <c r="D1145" s="2">
        <f t="shared" si="17"/>
        <v>2.3876548105739093</v>
      </c>
    </row>
    <row r="1146" spans="1:4" x14ac:dyDescent="0.15">
      <c r="A1146" s="3">
        <v>19901226</v>
      </c>
      <c r="B1146" s="4">
        <v>3.1724152022268624</v>
      </c>
      <c r="C1146" s="2">
        <v>4.8388425087757561E-5</v>
      </c>
      <c r="D1146" s="2">
        <f t="shared" si="17"/>
        <v>2.4096910612215225</v>
      </c>
    </row>
    <row r="1147" spans="1:4" x14ac:dyDescent="0.15">
      <c r="A1147" s="3">
        <v>19901227</v>
      </c>
      <c r="B1147" s="4">
        <v>3.2177997717224156</v>
      </c>
      <c r="C1147" s="2">
        <v>4.9052396499548042E-5</v>
      </c>
      <c r="D1147" s="2">
        <f t="shared" si="17"/>
        <v>2.426167261329228</v>
      </c>
    </row>
    <row r="1148" spans="1:4" x14ac:dyDescent="0.15">
      <c r="A1148" s="3">
        <v>19901228</v>
      </c>
      <c r="B1148" s="4">
        <v>3.2107148505841776</v>
      </c>
      <c r="C1148" s="2">
        <v>4.7490189222606796E-5</v>
      </c>
      <c r="D1148" s="2">
        <f t="shared" si="17"/>
        <v>2.3872207075829448</v>
      </c>
    </row>
    <row r="1149" spans="1:4" x14ac:dyDescent="0.15">
      <c r="A1149" s="3">
        <v>19901231</v>
      </c>
      <c r="B1149" s="4">
        <v>3.3184920995343354</v>
      </c>
      <c r="C1149" s="2">
        <v>4.9052855654929002E-5</v>
      </c>
      <c r="D1149" s="2">
        <f t="shared" si="17"/>
        <v>2.4261786163824541</v>
      </c>
    </row>
    <row r="1150" spans="1:4" x14ac:dyDescent="0.15">
      <c r="A1150" s="3">
        <v>19910102</v>
      </c>
      <c r="B1150" s="4">
        <v>3.35701848792365</v>
      </c>
      <c r="C1150" s="2">
        <v>5.1844638301109525E-5</v>
      </c>
      <c r="D1150" s="2">
        <f t="shared" si="17"/>
        <v>2.4942647405865208</v>
      </c>
    </row>
    <row r="1151" spans="1:4" x14ac:dyDescent="0.15">
      <c r="A1151" s="3">
        <v>19910103</v>
      </c>
      <c r="B1151" s="4">
        <v>3.4784044357571426</v>
      </c>
      <c r="C1151" s="2">
        <v>5.2912731804969078E-5</v>
      </c>
      <c r="D1151" s="2">
        <f t="shared" si="17"/>
        <v>2.5198269417950687</v>
      </c>
    </row>
    <row r="1152" spans="1:4" x14ac:dyDescent="0.15">
      <c r="A1152" s="3">
        <v>19910104</v>
      </c>
      <c r="B1152" s="4">
        <v>3.4069169206777117</v>
      </c>
      <c r="C1152" s="2">
        <v>5.1580491165822069E-5</v>
      </c>
      <c r="D1152" s="2">
        <f t="shared" si="17"/>
        <v>2.4879025181663867</v>
      </c>
    </row>
    <row r="1153" spans="1:4" x14ac:dyDescent="0.15">
      <c r="A1153" s="3">
        <v>19910107</v>
      </c>
      <c r="B1153" s="4">
        <v>3.533535867628645</v>
      </c>
      <c r="C1153" s="2">
        <v>5.0941060970367046E-5</v>
      </c>
      <c r="D1153" s="2">
        <f t="shared" si="17"/>
        <v>2.4724334806914512</v>
      </c>
    </row>
    <row r="1154" spans="1:4" x14ac:dyDescent="0.15">
      <c r="A1154" s="3">
        <v>19910108</v>
      </c>
      <c r="B1154" s="4">
        <v>3.6751552754227381</v>
      </c>
      <c r="C1154" s="2">
        <v>5.123759908105266E-5</v>
      </c>
      <c r="D1154" s="2">
        <f t="shared" si="17"/>
        <v>2.4796193033863725</v>
      </c>
    </row>
    <row r="1155" spans="1:4" x14ac:dyDescent="0.15">
      <c r="A1155" s="3">
        <v>19910109</v>
      </c>
      <c r="B1155" s="4">
        <v>3.9653097757060927</v>
      </c>
      <c r="C1155" s="2">
        <v>5.0380226711243978E-5</v>
      </c>
      <c r="D1155" s="2">
        <f t="shared" ref="D1155:D1218" si="18">SQRT(C1155*120000)</f>
        <v>2.4587857176560299</v>
      </c>
    </row>
    <row r="1156" spans="1:4" x14ac:dyDescent="0.15">
      <c r="A1156" s="3">
        <v>19910110</v>
      </c>
      <c r="B1156" s="4">
        <v>3.761262197789585</v>
      </c>
      <c r="C1156" s="2">
        <v>5.1013995897316336E-5</v>
      </c>
      <c r="D1156" s="2">
        <f t="shared" si="18"/>
        <v>2.4742028024553608</v>
      </c>
    </row>
    <row r="1157" spans="1:4" x14ac:dyDescent="0.15">
      <c r="A1157" s="3">
        <v>19910111</v>
      </c>
      <c r="B1157" s="4">
        <v>3.8700558470748603</v>
      </c>
      <c r="C1157" s="2">
        <v>4.9239462158470626E-5</v>
      </c>
      <c r="D1157" s="2">
        <f t="shared" si="18"/>
        <v>2.4307890609874967</v>
      </c>
    </row>
    <row r="1158" spans="1:4" x14ac:dyDescent="0.15">
      <c r="A1158" s="3">
        <v>19910114</v>
      </c>
      <c r="B1158" s="4">
        <v>4.316646301019591</v>
      </c>
      <c r="C1158" s="2">
        <v>5.091276019811594E-5</v>
      </c>
      <c r="D1158" s="2">
        <f t="shared" si="18"/>
        <v>2.4717465937619725</v>
      </c>
    </row>
    <row r="1159" spans="1:4" x14ac:dyDescent="0.15">
      <c r="A1159" s="3">
        <v>19910115</v>
      </c>
      <c r="B1159" s="4">
        <v>4.3312690727183538</v>
      </c>
      <c r="C1159" s="2">
        <v>5.171109196598655E-5</v>
      </c>
      <c r="D1159" s="2">
        <f t="shared" si="18"/>
        <v>2.4910501873543991</v>
      </c>
    </row>
    <row r="1160" spans="1:4" x14ac:dyDescent="0.15">
      <c r="A1160" s="3">
        <v>19910116</v>
      </c>
      <c r="B1160" s="4">
        <v>3.951863777490864</v>
      </c>
      <c r="C1160" s="2">
        <v>5.0089529137571684E-5</v>
      </c>
      <c r="D1160" s="2">
        <f t="shared" si="18"/>
        <v>2.4516817690125694</v>
      </c>
    </row>
    <row r="1161" spans="1:4" x14ac:dyDescent="0.15">
      <c r="A1161" s="3">
        <v>19910117</v>
      </c>
      <c r="B1161" s="4">
        <v>3.3219159891255976</v>
      </c>
      <c r="C1161" s="2">
        <v>4.8624599835231331E-5</v>
      </c>
      <c r="D1161" s="2">
        <f t="shared" si="18"/>
        <v>2.4155645261983296</v>
      </c>
    </row>
    <row r="1162" spans="1:4" x14ac:dyDescent="0.15">
      <c r="A1162" s="3">
        <v>19910118</v>
      </c>
      <c r="B1162" s="4">
        <v>3.1424602950884206</v>
      </c>
      <c r="C1162" s="2">
        <v>4.6680273232509643E-5</v>
      </c>
      <c r="D1162" s="2">
        <f t="shared" si="18"/>
        <v>2.3667768775068674</v>
      </c>
    </row>
    <row r="1163" spans="1:4" x14ac:dyDescent="0.15">
      <c r="A1163" s="3">
        <v>19910122</v>
      </c>
      <c r="B1163" s="4">
        <v>3.1068267385336354</v>
      </c>
      <c r="C1163" s="2">
        <v>4.5812853354339362E-5</v>
      </c>
      <c r="D1163" s="2">
        <f t="shared" si="18"/>
        <v>2.3446838598243311</v>
      </c>
    </row>
    <row r="1164" spans="1:4" x14ac:dyDescent="0.15">
      <c r="A1164" s="3">
        <v>19910123</v>
      </c>
      <c r="B1164" s="4">
        <v>3.048103998148699</v>
      </c>
      <c r="C1164" s="2">
        <v>4.6574967849908824E-5</v>
      </c>
      <c r="D1164" s="2">
        <f t="shared" si="18"/>
        <v>2.3641057806259553</v>
      </c>
    </row>
    <row r="1165" spans="1:4" x14ac:dyDescent="0.15">
      <c r="A1165" s="3">
        <v>19910124</v>
      </c>
      <c r="B1165" s="4">
        <v>2.9722901493763647</v>
      </c>
      <c r="C1165" s="2">
        <v>4.6175794034439543E-5</v>
      </c>
      <c r="D1165" s="2">
        <f t="shared" si="18"/>
        <v>2.3539531185078317</v>
      </c>
    </row>
    <row r="1166" spans="1:4" x14ac:dyDescent="0.15">
      <c r="A1166" s="3">
        <v>19910125</v>
      </c>
      <c r="B1166" s="4">
        <v>2.9405338506691812</v>
      </c>
      <c r="C1166" s="2">
        <v>4.6033723695481266E-5</v>
      </c>
      <c r="D1166" s="2">
        <f t="shared" si="18"/>
        <v>2.3503290925863451</v>
      </c>
    </row>
    <row r="1167" spans="1:4" x14ac:dyDescent="0.15">
      <c r="A1167" s="3">
        <v>19910128</v>
      </c>
      <c r="B1167" s="4">
        <v>2.9878729640462862</v>
      </c>
      <c r="C1167" s="2">
        <v>4.630206620143207E-5</v>
      </c>
      <c r="D1167" s="2">
        <f t="shared" si="18"/>
        <v>2.357169477184839</v>
      </c>
    </row>
    <row r="1168" spans="1:4" x14ac:dyDescent="0.15">
      <c r="A1168" s="3">
        <v>19910129</v>
      </c>
      <c r="B1168" s="4">
        <v>2.9870098397822966</v>
      </c>
      <c r="C1168" s="2">
        <v>4.5230175405772276E-5</v>
      </c>
      <c r="D1168" s="2">
        <f t="shared" si="18"/>
        <v>2.3297255307638007</v>
      </c>
    </row>
    <row r="1169" spans="1:4" x14ac:dyDescent="0.15">
      <c r="A1169" s="3">
        <v>19910130</v>
      </c>
      <c r="B1169" s="4">
        <v>2.8655014433922346</v>
      </c>
      <c r="C1169" s="2">
        <v>4.3824396976838167E-5</v>
      </c>
      <c r="D1169" s="2">
        <f t="shared" si="18"/>
        <v>2.2932351901234598</v>
      </c>
    </row>
    <row r="1170" spans="1:4" x14ac:dyDescent="0.15">
      <c r="A1170" s="3">
        <v>19910131</v>
      </c>
      <c r="B1170" s="4">
        <v>2.8373580356213992</v>
      </c>
      <c r="C1170" s="2">
        <v>4.3606861548004964E-5</v>
      </c>
      <c r="D1170" s="2">
        <f t="shared" si="18"/>
        <v>2.2875365321149728</v>
      </c>
    </row>
    <row r="1171" spans="1:4" x14ac:dyDescent="0.15">
      <c r="A1171" s="3">
        <v>19910201</v>
      </c>
      <c r="B1171" s="4">
        <v>2.8728442433187409</v>
      </c>
      <c r="C1171" s="2">
        <v>4.0605789083668871E-5</v>
      </c>
      <c r="D1171" s="2">
        <f t="shared" si="18"/>
        <v>2.2074181049452921</v>
      </c>
    </row>
    <row r="1172" spans="1:4" x14ac:dyDescent="0.15">
      <c r="A1172" s="3">
        <v>19910204</v>
      </c>
      <c r="B1172" s="4">
        <v>2.9120911397216562</v>
      </c>
      <c r="C1172" s="2">
        <v>4.0530272674777146E-5</v>
      </c>
      <c r="D1172" s="2">
        <f t="shared" si="18"/>
        <v>2.2053645324465654</v>
      </c>
    </row>
    <row r="1173" spans="1:4" x14ac:dyDescent="0.15">
      <c r="A1173" s="3">
        <v>19910205</v>
      </c>
      <c r="B1173" s="4">
        <v>2.8840824953038862</v>
      </c>
      <c r="C1173" s="2">
        <v>4.0304751341954072E-5</v>
      </c>
      <c r="D1173" s="2">
        <f t="shared" si="18"/>
        <v>2.1992203529965999</v>
      </c>
    </row>
    <row r="1174" spans="1:4" x14ac:dyDescent="0.15">
      <c r="A1174" s="3">
        <v>19910206</v>
      </c>
      <c r="B1174" s="4">
        <v>2.9598127476301537</v>
      </c>
      <c r="C1174" s="2">
        <v>4.1047439057164217E-5</v>
      </c>
      <c r="D1174" s="2">
        <f t="shared" si="18"/>
        <v>2.2193901610261557</v>
      </c>
    </row>
    <row r="1175" spans="1:4" x14ac:dyDescent="0.15">
      <c r="A1175" s="3">
        <v>19910207</v>
      </c>
      <c r="B1175" s="4">
        <v>3.0034812776799962</v>
      </c>
      <c r="C1175" s="2">
        <v>4.0193103741912175E-5</v>
      </c>
      <c r="D1175" s="2">
        <f t="shared" si="18"/>
        <v>2.1961722266319326</v>
      </c>
    </row>
    <row r="1176" spans="1:4" x14ac:dyDescent="0.15">
      <c r="A1176" s="3">
        <v>19910208</v>
      </c>
      <c r="B1176" s="4">
        <v>3.0243968662553864</v>
      </c>
      <c r="C1176" s="2">
        <v>4.1896973168107507E-5</v>
      </c>
      <c r="D1176" s="2">
        <f t="shared" si="18"/>
        <v>2.2422392334835508</v>
      </c>
    </row>
    <row r="1177" spans="1:4" x14ac:dyDescent="0.15">
      <c r="A1177" s="3">
        <v>19910211</v>
      </c>
      <c r="B1177" s="4">
        <v>2.9342782120499287</v>
      </c>
      <c r="C1177" s="2">
        <v>4.0061834863735322E-5</v>
      </c>
      <c r="D1177" s="2">
        <f t="shared" si="18"/>
        <v>2.1925829935599332</v>
      </c>
    </row>
    <row r="1178" spans="1:4" x14ac:dyDescent="0.15">
      <c r="A1178" s="3">
        <v>19910212</v>
      </c>
      <c r="B1178" s="4">
        <v>2.908920141298355</v>
      </c>
      <c r="C1178" s="2">
        <v>3.9309269128372222E-5</v>
      </c>
      <c r="D1178" s="2">
        <f t="shared" si="18"/>
        <v>2.1718914096714563</v>
      </c>
    </row>
    <row r="1179" spans="1:4" x14ac:dyDescent="0.15">
      <c r="A1179" s="3">
        <v>19910213</v>
      </c>
      <c r="B1179" s="4">
        <v>2.8255480275590612</v>
      </c>
      <c r="C1179" s="2">
        <v>3.8340488749008051E-5</v>
      </c>
      <c r="D1179" s="2">
        <f t="shared" si="18"/>
        <v>2.1449612233979818</v>
      </c>
    </row>
    <row r="1180" spans="1:4" x14ac:dyDescent="0.15">
      <c r="A1180" s="3">
        <v>19910214</v>
      </c>
      <c r="B1180" s="4">
        <v>2.8502799190037975</v>
      </c>
      <c r="C1180" s="2">
        <v>3.8390064658949951E-5</v>
      </c>
      <c r="D1180" s="2">
        <f t="shared" si="18"/>
        <v>2.1463475392102729</v>
      </c>
    </row>
    <row r="1181" spans="1:4" x14ac:dyDescent="0.15">
      <c r="A1181" s="3">
        <v>19910215</v>
      </c>
      <c r="B1181" s="4">
        <v>2.8013687422042266</v>
      </c>
      <c r="C1181" s="2">
        <v>4.1214244531903409E-5</v>
      </c>
      <c r="D1181" s="2">
        <f t="shared" si="18"/>
        <v>2.2238950838176716</v>
      </c>
    </row>
    <row r="1182" spans="1:4" x14ac:dyDescent="0.15">
      <c r="A1182" s="3">
        <v>19910219</v>
      </c>
      <c r="B1182" s="4">
        <v>2.877314444878782</v>
      </c>
      <c r="C1182" s="2">
        <v>4.1609842577595715E-5</v>
      </c>
      <c r="D1182" s="2">
        <f t="shared" si="18"/>
        <v>2.2345427069786528</v>
      </c>
    </row>
    <row r="1183" spans="1:4" x14ac:dyDescent="0.15">
      <c r="A1183" s="3">
        <v>19910220</v>
      </c>
      <c r="B1183" s="4">
        <v>3.0079382347378965</v>
      </c>
      <c r="C1183" s="2">
        <v>4.192396003632342E-5</v>
      </c>
      <c r="D1183" s="2">
        <f t="shared" si="18"/>
        <v>2.2429612578818232</v>
      </c>
    </row>
    <row r="1184" spans="1:4" x14ac:dyDescent="0.15">
      <c r="A1184" s="3">
        <v>19910221</v>
      </c>
      <c r="B1184" s="4">
        <v>2.9113132664669799</v>
      </c>
      <c r="C1184" s="2">
        <v>3.9951777847324885E-5</v>
      </c>
      <c r="D1184" s="2">
        <f t="shared" si="18"/>
        <v>2.1895692137219562</v>
      </c>
    </row>
    <row r="1185" spans="1:4" x14ac:dyDescent="0.15">
      <c r="A1185" s="3">
        <v>19910222</v>
      </c>
      <c r="B1185" s="4">
        <v>2.9242330682169348</v>
      </c>
      <c r="C1185" s="2">
        <v>3.968690837033159E-5</v>
      </c>
      <c r="D1185" s="2">
        <f t="shared" si="18"/>
        <v>2.1822990181090653</v>
      </c>
    </row>
    <row r="1186" spans="1:4" x14ac:dyDescent="0.15">
      <c r="A1186" s="3">
        <v>19910225</v>
      </c>
      <c r="B1186" s="4">
        <v>3.0300629112940594</v>
      </c>
      <c r="C1186" s="2">
        <v>4.0280651829621732E-5</v>
      </c>
      <c r="D1186" s="2">
        <f t="shared" si="18"/>
        <v>2.1985627622505137</v>
      </c>
    </row>
    <row r="1187" spans="1:4" x14ac:dyDescent="0.15">
      <c r="A1187" s="3">
        <v>19910226</v>
      </c>
      <c r="B1187" s="4">
        <v>2.8867671462726698</v>
      </c>
      <c r="C1187" s="2">
        <v>3.8847642960131699E-5</v>
      </c>
      <c r="D1187" s="2">
        <f t="shared" si="18"/>
        <v>2.1591010062560305</v>
      </c>
    </row>
    <row r="1188" spans="1:4" x14ac:dyDescent="0.15">
      <c r="A1188" s="3">
        <v>19910227</v>
      </c>
      <c r="B1188" s="4">
        <v>2.9261593788436233</v>
      </c>
      <c r="C1188" s="2">
        <v>3.8971492478182079E-5</v>
      </c>
      <c r="D1188" s="2">
        <f t="shared" si="18"/>
        <v>2.1625399643432832</v>
      </c>
    </row>
    <row r="1189" spans="1:4" x14ac:dyDescent="0.15">
      <c r="A1189" s="3">
        <v>19910228</v>
      </c>
      <c r="B1189" s="4">
        <v>2.9215770472254579</v>
      </c>
      <c r="C1189" s="2">
        <v>3.8512981785479866E-5</v>
      </c>
      <c r="D1189" s="2">
        <f t="shared" si="18"/>
        <v>2.1497808758702792</v>
      </c>
    </row>
    <row r="1190" spans="1:4" x14ac:dyDescent="0.15">
      <c r="A1190" s="3">
        <v>19910304</v>
      </c>
      <c r="B1190" s="4">
        <v>2.8956579978895527</v>
      </c>
      <c r="C1190" s="2">
        <v>3.5741637869403478E-5</v>
      </c>
      <c r="D1190" s="2">
        <f t="shared" si="18"/>
        <v>2.0709892670722407</v>
      </c>
    </row>
    <row r="1191" spans="1:4" x14ac:dyDescent="0.15">
      <c r="A1191" s="3">
        <v>19910305</v>
      </c>
      <c r="B1191" s="4">
        <v>2.8538323076896561</v>
      </c>
      <c r="C1191" s="2">
        <v>3.5208699761423223E-5</v>
      </c>
      <c r="D1191" s="2">
        <f t="shared" si="18"/>
        <v>2.0554911752111189</v>
      </c>
    </row>
    <row r="1192" spans="1:4" x14ac:dyDescent="0.15">
      <c r="A1192" s="3">
        <v>19910306</v>
      </c>
      <c r="B1192" s="4">
        <v>2.8531423594197616</v>
      </c>
      <c r="C1192" s="2">
        <v>3.4641903426858953E-5</v>
      </c>
      <c r="D1192" s="2">
        <f t="shared" si="18"/>
        <v>2.0388792046668862</v>
      </c>
    </row>
    <row r="1193" spans="1:4" x14ac:dyDescent="0.15">
      <c r="A1193" s="3">
        <v>19910307</v>
      </c>
      <c r="B1193" s="4">
        <v>2.8922775551848439</v>
      </c>
      <c r="C1193" s="2">
        <v>3.5111418789213021E-5</v>
      </c>
      <c r="D1193" s="2">
        <f t="shared" si="18"/>
        <v>2.0526495693872255</v>
      </c>
    </row>
    <row r="1194" spans="1:4" x14ac:dyDescent="0.15">
      <c r="A1194" s="3">
        <v>19910308</v>
      </c>
      <c r="B1194" s="4">
        <v>2.8102143987720321</v>
      </c>
      <c r="C1194" s="2">
        <v>3.0223738524022585E-5</v>
      </c>
      <c r="D1194" s="2">
        <f t="shared" si="18"/>
        <v>1.9044286867411733</v>
      </c>
    </row>
    <row r="1195" spans="1:4" x14ac:dyDescent="0.15">
      <c r="A1195" s="3">
        <v>19910311</v>
      </c>
      <c r="B1195" s="4">
        <v>2.8321703481331406</v>
      </c>
      <c r="C1195" s="2">
        <v>3.0472586391638662E-5</v>
      </c>
      <c r="D1195" s="2">
        <f t="shared" si="18"/>
        <v>1.9122526943363525</v>
      </c>
    </row>
    <row r="1196" spans="1:4" x14ac:dyDescent="0.15">
      <c r="A1196" s="3">
        <v>19910312</v>
      </c>
      <c r="B1196" s="4">
        <v>2.7244829955059373</v>
      </c>
      <c r="C1196" s="2">
        <v>2.9629451333227739E-5</v>
      </c>
      <c r="D1196" s="2">
        <f t="shared" si="18"/>
        <v>1.8856124097988243</v>
      </c>
    </row>
    <row r="1197" spans="1:4" x14ac:dyDescent="0.15">
      <c r="A1197" s="3">
        <v>19910313</v>
      </c>
      <c r="B1197" s="4">
        <v>2.6141111493008102</v>
      </c>
      <c r="C1197" s="2">
        <v>2.9761683130161307E-5</v>
      </c>
      <c r="D1197" s="2">
        <f t="shared" si="18"/>
        <v>1.8898153284433261</v>
      </c>
    </row>
    <row r="1198" spans="1:4" x14ac:dyDescent="0.15">
      <c r="A1198" s="3">
        <v>19910314</v>
      </c>
      <c r="B1198" s="4">
        <v>2.5977476994250623</v>
      </c>
      <c r="C1198" s="2">
        <v>2.8937272084796545E-5</v>
      </c>
      <c r="D1198" s="2">
        <f t="shared" si="18"/>
        <v>1.8634571769095165</v>
      </c>
    </row>
    <row r="1199" spans="1:4" x14ac:dyDescent="0.15">
      <c r="A1199" s="3">
        <v>19910315</v>
      </c>
      <c r="B1199" s="4">
        <v>2.5445640475903391</v>
      </c>
      <c r="C1199" s="2">
        <v>2.5408971212721229E-5</v>
      </c>
      <c r="D1199" s="2">
        <f t="shared" si="18"/>
        <v>1.746160515395577</v>
      </c>
    </row>
    <row r="1200" spans="1:4" x14ac:dyDescent="0.15">
      <c r="A1200" s="3">
        <v>19910318</v>
      </c>
      <c r="B1200" s="4">
        <v>2.5781010796663288</v>
      </c>
      <c r="C1200" s="2">
        <v>2.5508688288995555E-5</v>
      </c>
      <c r="D1200" s="2">
        <f t="shared" si="18"/>
        <v>1.7495835489279918</v>
      </c>
    </row>
    <row r="1201" spans="1:4" x14ac:dyDescent="0.15">
      <c r="A1201" s="3">
        <v>19910319</v>
      </c>
      <c r="B1201" s="4">
        <v>2.580032135255979</v>
      </c>
      <c r="C1201" s="2">
        <v>2.4509898217944551E-5</v>
      </c>
      <c r="D1201" s="2">
        <f t="shared" si="18"/>
        <v>1.7149891504477066</v>
      </c>
    </row>
    <row r="1202" spans="1:4" x14ac:dyDescent="0.15">
      <c r="A1202" s="3">
        <v>19910320</v>
      </c>
      <c r="B1202" s="4">
        <v>2.5852328242173068</v>
      </c>
      <c r="C1202" s="2">
        <v>2.4730268936682262E-5</v>
      </c>
      <c r="D1202" s="2">
        <f t="shared" si="18"/>
        <v>1.7226817095452867</v>
      </c>
    </row>
    <row r="1203" spans="1:4" x14ac:dyDescent="0.15">
      <c r="A1203" s="3">
        <v>19910321</v>
      </c>
      <c r="B1203" s="4">
        <v>2.6188631983458759</v>
      </c>
      <c r="C1203" s="2">
        <v>2.5326985864898775E-5</v>
      </c>
      <c r="D1203" s="2">
        <f t="shared" si="18"/>
        <v>1.743341132362755</v>
      </c>
    </row>
    <row r="1204" spans="1:4" x14ac:dyDescent="0.15">
      <c r="A1204" s="3">
        <v>19910322</v>
      </c>
      <c r="B1204" s="4">
        <v>2.6117124464627461</v>
      </c>
      <c r="C1204" s="2">
        <v>2.5954082142278865E-5</v>
      </c>
      <c r="D1204" s="2">
        <f t="shared" si="18"/>
        <v>1.7647917319257431</v>
      </c>
    </row>
    <row r="1205" spans="1:4" x14ac:dyDescent="0.15">
      <c r="A1205" s="3">
        <v>19910325</v>
      </c>
      <c r="B1205" s="4">
        <v>2.61492533861608</v>
      </c>
      <c r="C1205" s="2">
        <v>2.5469360768218504E-5</v>
      </c>
      <c r="D1205" s="2">
        <f t="shared" si="18"/>
        <v>1.7482343356044179</v>
      </c>
    </row>
    <row r="1206" spans="1:4" x14ac:dyDescent="0.15">
      <c r="A1206" s="3">
        <v>19910326</v>
      </c>
      <c r="B1206" s="4">
        <v>2.5836970117971978</v>
      </c>
      <c r="C1206" s="2">
        <v>2.5103725510926371E-5</v>
      </c>
      <c r="D1206" s="2">
        <f t="shared" si="18"/>
        <v>1.7356402453593787</v>
      </c>
    </row>
    <row r="1207" spans="1:4" x14ac:dyDescent="0.15">
      <c r="A1207" s="3">
        <v>19910327</v>
      </c>
      <c r="B1207" s="4">
        <v>2.5934390617720711</v>
      </c>
      <c r="C1207" s="2">
        <v>2.5248993852125498E-5</v>
      </c>
      <c r="D1207" s="2">
        <f t="shared" si="18"/>
        <v>1.7406548371963524</v>
      </c>
    </row>
    <row r="1208" spans="1:4" x14ac:dyDescent="0.15">
      <c r="A1208" s="3">
        <v>19910328</v>
      </c>
      <c r="B1208" s="4">
        <v>2.6146703242990368</v>
      </c>
      <c r="C1208" s="2">
        <v>2.5377584280139141E-5</v>
      </c>
      <c r="D1208" s="2">
        <f t="shared" si="18"/>
        <v>1.7450816925338186</v>
      </c>
    </row>
    <row r="1209" spans="1:4" x14ac:dyDescent="0.15">
      <c r="A1209" s="3">
        <v>19910401</v>
      </c>
      <c r="B1209" s="4">
        <v>2.6371801874679028</v>
      </c>
      <c r="C1209" s="2">
        <v>2.4698364577916142E-5</v>
      </c>
      <c r="D1209" s="2">
        <f t="shared" si="18"/>
        <v>1.7215701407000348</v>
      </c>
    </row>
    <row r="1210" spans="1:4" x14ac:dyDescent="0.15">
      <c r="A1210" s="3">
        <v>19910402</v>
      </c>
      <c r="B1210" s="4">
        <v>2.6202854251198109</v>
      </c>
      <c r="C1210" s="2">
        <v>2.5331015338153076E-5</v>
      </c>
      <c r="D1210" s="2">
        <f t="shared" si="18"/>
        <v>1.743479807906696</v>
      </c>
    </row>
    <row r="1211" spans="1:4" x14ac:dyDescent="0.15">
      <c r="A1211" s="3">
        <v>19910403</v>
      </c>
      <c r="B1211" s="4">
        <v>2.6267366798798908</v>
      </c>
      <c r="C1211" s="2">
        <v>2.4806551965654809E-5</v>
      </c>
      <c r="D1211" s="2">
        <f t="shared" si="18"/>
        <v>1.7253365572776163</v>
      </c>
    </row>
    <row r="1212" spans="1:4" x14ac:dyDescent="0.15">
      <c r="A1212" s="3">
        <v>19910404</v>
      </c>
      <c r="B1212" s="4">
        <v>2.6456979295205483</v>
      </c>
      <c r="C1212" s="2">
        <v>2.540619473921346E-5</v>
      </c>
      <c r="D1212" s="2">
        <f t="shared" si="18"/>
        <v>1.7460651100991669</v>
      </c>
    </row>
    <row r="1213" spans="1:4" x14ac:dyDescent="0.15">
      <c r="A1213" s="3">
        <v>19910405</v>
      </c>
      <c r="B1213" s="4">
        <v>2.6473282940164538</v>
      </c>
      <c r="C1213" s="2">
        <v>2.5802110284185462E-5</v>
      </c>
      <c r="D1213" s="2">
        <f t="shared" si="18"/>
        <v>1.7596173544558644</v>
      </c>
    </row>
    <row r="1214" spans="1:4" x14ac:dyDescent="0.15">
      <c r="A1214" s="3">
        <v>19910408</v>
      </c>
      <c r="B1214" s="4">
        <v>2.6304933513319853</v>
      </c>
      <c r="C1214" s="2">
        <v>2.5018080998423985E-5</v>
      </c>
      <c r="D1214" s="2">
        <f t="shared" si="18"/>
        <v>1.7326770385189729</v>
      </c>
    </row>
    <row r="1215" spans="1:4" x14ac:dyDescent="0.15">
      <c r="A1215" s="3">
        <v>19910409</v>
      </c>
      <c r="B1215" s="4">
        <v>2.7361799806456975</v>
      </c>
      <c r="C1215" s="2">
        <v>2.4652135513906385E-5</v>
      </c>
      <c r="D1215" s="2">
        <f t="shared" si="18"/>
        <v>1.7199582150938337</v>
      </c>
    </row>
    <row r="1216" spans="1:4" x14ac:dyDescent="0.15">
      <c r="A1216" s="3">
        <v>19910410</v>
      </c>
      <c r="B1216" s="4">
        <v>2.7061811972767296</v>
      </c>
      <c r="C1216" s="2">
        <v>2.3118659199330929E-5</v>
      </c>
      <c r="D1216" s="2">
        <f t="shared" si="18"/>
        <v>1.6656047261939766</v>
      </c>
    </row>
    <row r="1217" spans="1:4" x14ac:dyDescent="0.15">
      <c r="A1217" s="3">
        <v>19910411</v>
      </c>
      <c r="B1217" s="4">
        <v>2.5979688613784133</v>
      </c>
      <c r="C1217" s="2">
        <v>2.2768404707571718E-5</v>
      </c>
      <c r="D1217" s="2">
        <f t="shared" si="18"/>
        <v>1.6529393712137799</v>
      </c>
    </row>
    <row r="1218" spans="1:4" x14ac:dyDescent="0.15">
      <c r="A1218" s="3">
        <v>19910412</v>
      </c>
      <c r="B1218" s="4">
        <v>2.6726201679917083</v>
      </c>
      <c r="C1218" s="2">
        <v>2.5574119257890035E-5</v>
      </c>
      <c r="D1218" s="2">
        <f t="shared" si="18"/>
        <v>1.7518259933414631</v>
      </c>
    </row>
    <row r="1219" spans="1:4" x14ac:dyDescent="0.15">
      <c r="A1219" s="3">
        <v>19910415</v>
      </c>
      <c r="B1219" s="4">
        <v>2.5989385727088825</v>
      </c>
      <c r="C1219" s="2">
        <v>2.5412588597805434E-5</v>
      </c>
      <c r="D1219" s="2">
        <f t="shared" ref="D1219:D1282" si="19">SQRT(C1219*120000)</f>
        <v>1.7462848083106752</v>
      </c>
    </row>
    <row r="1220" spans="1:4" x14ac:dyDescent="0.15">
      <c r="A1220" s="3">
        <v>19910416</v>
      </c>
      <c r="B1220" s="4">
        <v>2.5597667204819037</v>
      </c>
      <c r="C1220" s="2">
        <v>2.4885920367217754E-5</v>
      </c>
      <c r="D1220" s="2">
        <f t="shared" si="19"/>
        <v>1.7280944546135579</v>
      </c>
    </row>
    <row r="1221" spans="1:4" x14ac:dyDescent="0.15">
      <c r="A1221" s="3">
        <v>19910417</v>
      </c>
      <c r="B1221" s="4">
        <v>2.5420162500770482</v>
      </c>
      <c r="C1221" s="2">
        <v>2.4283095099330403E-5</v>
      </c>
      <c r="D1221" s="2">
        <f t="shared" si="19"/>
        <v>1.7070358554874143</v>
      </c>
    </row>
    <row r="1222" spans="1:4" x14ac:dyDescent="0.15">
      <c r="A1222" s="3">
        <v>19910418</v>
      </c>
      <c r="B1222" s="4">
        <v>2.5618276432559894</v>
      </c>
      <c r="C1222" s="2">
        <v>2.3733697455160372E-5</v>
      </c>
      <c r="D1222" s="2">
        <f t="shared" si="19"/>
        <v>1.6876147945011755</v>
      </c>
    </row>
    <row r="1223" spans="1:4" x14ac:dyDescent="0.15">
      <c r="A1223" s="3">
        <v>19910419</v>
      </c>
      <c r="B1223" s="4">
        <v>2.5411592455675525</v>
      </c>
      <c r="C1223" s="2">
        <v>2.2950134317057824E-5</v>
      </c>
      <c r="D1223" s="2">
        <f t="shared" si="19"/>
        <v>1.6595228585490889</v>
      </c>
    </row>
    <row r="1224" spans="1:4" x14ac:dyDescent="0.15">
      <c r="A1224" s="3">
        <v>19910422</v>
      </c>
      <c r="B1224" s="4">
        <v>2.5718767465611365</v>
      </c>
      <c r="C1224" s="2">
        <v>2.2059867444007971E-5</v>
      </c>
      <c r="D1224" s="2">
        <f t="shared" si="19"/>
        <v>1.6270169308525824</v>
      </c>
    </row>
    <row r="1225" spans="1:4" x14ac:dyDescent="0.15">
      <c r="A1225" s="3">
        <v>19910423</v>
      </c>
      <c r="B1225" s="4">
        <v>2.5862948355541606</v>
      </c>
      <c r="C1225" s="2">
        <v>2.288934379873882E-5</v>
      </c>
      <c r="D1225" s="2">
        <f t="shared" si="19"/>
        <v>1.6573235217810247</v>
      </c>
    </row>
    <row r="1226" spans="1:4" x14ac:dyDescent="0.15">
      <c r="A1226" s="3">
        <v>19910424</v>
      </c>
      <c r="B1226" s="4">
        <v>2.5709484247228511</v>
      </c>
      <c r="C1226" s="2">
        <v>2.2477782562874052E-5</v>
      </c>
      <c r="D1226" s="2">
        <f t="shared" si="19"/>
        <v>1.642356206048154</v>
      </c>
    </row>
    <row r="1227" spans="1:4" x14ac:dyDescent="0.15">
      <c r="A1227" s="3">
        <v>19910425</v>
      </c>
      <c r="B1227" s="4">
        <v>2.5827099804989806</v>
      </c>
      <c r="C1227" s="2">
        <v>2.2017494907705776E-5</v>
      </c>
      <c r="D1227" s="2">
        <f t="shared" si="19"/>
        <v>1.6254535948235167</v>
      </c>
    </row>
    <row r="1228" spans="1:4" x14ac:dyDescent="0.15">
      <c r="A1228" s="3">
        <v>19910426</v>
      </c>
      <c r="B1228" s="4">
        <v>2.599106253950469</v>
      </c>
      <c r="C1228" s="2">
        <v>2.2339361492747917E-5</v>
      </c>
      <c r="D1228" s="2">
        <f t="shared" si="19"/>
        <v>1.6372914765336533</v>
      </c>
    </row>
    <row r="1229" spans="1:4" x14ac:dyDescent="0.15">
      <c r="A1229" s="3">
        <v>19910429</v>
      </c>
      <c r="B1229" s="4">
        <v>2.6242651653996805</v>
      </c>
      <c r="C1229" s="2">
        <v>2.1671017727149352E-5</v>
      </c>
      <c r="D1229" s="2">
        <f t="shared" si="19"/>
        <v>1.6126134463218154</v>
      </c>
    </row>
    <row r="1230" spans="1:4" x14ac:dyDescent="0.15">
      <c r="A1230" s="3">
        <v>19910430</v>
      </c>
      <c r="B1230" s="4">
        <v>2.6270540238862576</v>
      </c>
      <c r="C1230" s="2">
        <v>2.2039563931602482E-5</v>
      </c>
      <c r="D1230" s="2">
        <f t="shared" si="19"/>
        <v>1.6262680196672066</v>
      </c>
    </row>
    <row r="1231" spans="1:4" x14ac:dyDescent="0.15">
      <c r="A1231" s="3">
        <v>19910501</v>
      </c>
      <c r="B1231" s="4">
        <v>2.6005518530996024</v>
      </c>
      <c r="C1231" s="2">
        <v>2.1620185402525556E-5</v>
      </c>
      <c r="D1231" s="2">
        <f t="shared" si="19"/>
        <v>1.6107210336687936</v>
      </c>
    </row>
    <row r="1232" spans="1:4" x14ac:dyDescent="0.15">
      <c r="A1232" s="3">
        <v>19910502</v>
      </c>
      <c r="B1232" s="4">
        <v>2.6101790133158422</v>
      </c>
      <c r="C1232" s="2">
        <v>2.1424150883463005E-5</v>
      </c>
      <c r="D1232" s="2">
        <f t="shared" si="19"/>
        <v>1.6034020412908174</v>
      </c>
    </row>
    <row r="1233" spans="1:4" x14ac:dyDescent="0.15">
      <c r="A1233" s="3">
        <v>19910503</v>
      </c>
      <c r="B1233" s="4">
        <v>2.6131713833837038</v>
      </c>
      <c r="C1233" s="2">
        <v>2.1779082899082251E-5</v>
      </c>
      <c r="D1233" s="2">
        <f t="shared" si="19"/>
        <v>1.6166291930711476</v>
      </c>
    </row>
    <row r="1234" spans="1:4" x14ac:dyDescent="0.15">
      <c r="A1234" s="3">
        <v>19910506</v>
      </c>
      <c r="B1234" s="4">
        <v>2.6378371338884494</v>
      </c>
      <c r="C1234" s="2">
        <v>2.1557331743155679E-5</v>
      </c>
      <c r="D1234" s="2">
        <f t="shared" si="19"/>
        <v>1.6083780056873078</v>
      </c>
    </row>
    <row r="1235" spans="1:4" x14ac:dyDescent="0.15">
      <c r="A1235" s="3">
        <v>19910507</v>
      </c>
      <c r="B1235" s="4">
        <v>2.6230000115386036</v>
      </c>
      <c r="C1235" s="2">
        <v>2.1531610019424159E-5</v>
      </c>
      <c r="D1235" s="2">
        <f t="shared" si="19"/>
        <v>1.6074181790470392</v>
      </c>
    </row>
    <row r="1236" spans="1:4" x14ac:dyDescent="0.15">
      <c r="A1236" s="3">
        <v>19910508</v>
      </c>
      <c r="B1236" s="4">
        <v>2.6412599038340696</v>
      </c>
      <c r="C1236" s="2">
        <v>2.1981756311523986E-5</v>
      </c>
      <c r="D1236" s="2">
        <f t="shared" si="19"/>
        <v>1.6241338483582191</v>
      </c>
    </row>
    <row r="1237" spans="1:4" x14ac:dyDescent="0.15">
      <c r="A1237" s="3">
        <v>19910509</v>
      </c>
      <c r="B1237" s="4">
        <v>2.6196933448368385</v>
      </c>
      <c r="C1237" s="2">
        <v>2.2175741739918656E-5</v>
      </c>
      <c r="D1237" s="2">
        <f t="shared" si="19"/>
        <v>1.6312844659317511</v>
      </c>
    </row>
    <row r="1238" spans="1:4" x14ac:dyDescent="0.15">
      <c r="A1238" s="3">
        <v>19910510</v>
      </c>
      <c r="B1238" s="4">
        <v>2.6055387835089645</v>
      </c>
      <c r="C1238" s="2">
        <v>2.0652538221661299E-5</v>
      </c>
      <c r="D1238" s="2">
        <f t="shared" si="19"/>
        <v>1.5742631884787739</v>
      </c>
    </row>
    <row r="1239" spans="1:4" x14ac:dyDescent="0.15">
      <c r="A1239" s="3">
        <v>19910513</v>
      </c>
      <c r="B1239" s="4">
        <v>2.6268500006979965</v>
      </c>
      <c r="C1239" s="2">
        <v>2.2032269249608681E-5</v>
      </c>
      <c r="D1239" s="2">
        <f t="shared" si="19"/>
        <v>1.6259988652988175</v>
      </c>
    </row>
    <row r="1240" spans="1:4" x14ac:dyDescent="0.15">
      <c r="A1240" s="3">
        <v>19910514</v>
      </c>
      <c r="B1240" s="4">
        <v>2.6302292243380077</v>
      </c>
      <c r="C1240" s="2">
        <v>2.1379355389917486E-5</v>
      </c>
      <c r="D1240" s="2">
        <f t="shared" si="19"/>
        <v>1.6017248973497598</v>
      </c>
    </row>
    <row r="1241" spans="1:4" x14ac:dyDescent="0.15">
      <c r="A1241" s="3">
        <v>19910515</v>
      </c>
      <c r="B1241" s="4">
        <v>2.6430633206445302</v>
      </c>
      <c r="C1241" s="2">
        <v>2.1340057027270156E-5</v>
      </c>
      <c r="D1241" s="2">
        <f t="shared" si="19"/>
        <v>1.6002521186589378</v>
      </c>
    </row>
    <row r="1242" spans="1:4" x14ac:dyDescent="0.15">
      <c r="A1242" s="3">
        <v>19910516</v>
      </c>
      <c r="B1242" s="4">
        <v>2.6035948116454106</v>
      </c>
      <c r="C1242" s="2">
        <v>2.098879200469818E-5</v>
      </c>
      <c r="D1242" s="2">
        <f t="shared" si="19"/>
        <v>1.587027107696583</v>
      </c>
    </row>
    <row r="1243" spans="1:4" x14ac:dyDescent="0.15">
      <c r="A1243" s="3">
        <v>19910517</v>
      </c>
      <c r="B1243" s="4">
        <v>2.5831344420143254</v>
      </c>
      <c r="C1243" s="2">
        <v>2.1331219026663583E-5</v>
      </c>
      <c r="D1243" s="2">
        <f t="shared" si="19"/>
        <v>1.5999207115353029</v>
      </c>
    </row>
    <row r="1244" spans="1:4" x14ac:dyDescent="0.15">
      <c r="A1244" s="3">
        <v>19910520</v>
      </c>
      <c r="B1244" s="4">
        <v>2.5975374936380553</v>
      </c>
      <c r="C1244" s="2">
        <v>2.1147193255634978E-5</v>
      </c>
      <c r="D1244" s="2">
        <f t="shared" si="19"/>
        <v>1.5930044540666537</v>
      </c>
    </row>
    <row r="1245" spans="1:4" x14ac:dyDescent="0.15">
      <c r="A1245" s="3">
        <v>19910521</v>
      </c>
      <c r="B1245" s="4">
        <v>2.5671896363783935</v>
      </c>
      <c r="C1245" s="2">
        <v>2.1900417200203042E-5</v>
      </c>
      <c r="D1245" s="2">
        <f t="shared" si="19"/>
        <v>1.621126171531496</v>
      </c>
    </row>
    <row r="1246" spans="1:4" x14ac:dyDescent="0.15">
      <c r="A1246" s="3">
        <v>19910522</v>
      </c>
      <c r="B1246" s="4">
        <v>2.5693217633103131</v>
      </c>
      <c r="C1246" s="2">
        <v>2.1327874535157386E-5</v>
      </c>
      <c r="D1246" s="2">
        <f t="shared" si="19"/>
        <v>1.5997952819716923</v>
      </c>
    </row>
    <row r="1247" spans="1:4" x14ac:dyDescent="0.15">
      <c r="A1247" s="3">
        <v>19910523</v>
      </c>
      <c r="B1247" s="4">
        <v>2.5616502939590666</v>
      </c>
      <c r="C1247" s="2">
        <v>2.0327914790629244E-5</v>
      </c>
      <c r="D1247" s="2">
        <f t="shared" si="19"/>
        <v>1.5618417893229484</v>
      </c>
    </row>
    <row r="1248" spans="1:4" x14ac:dyDescent="0.15">
      <c r="A1248" s="3">
        <v>19910524</v>
      </c>
      <c r="B1248" s="4">
        <v>2.5309659300566967</v>
      </c>
      <c r="C1248" s="2">
        <v>2.0299026764993284E-5</v>
      </c>
      <c r="D1248" s="2">
        <f t="shared" si="19"/>
        <v>1.5607316270900626</v>
      </c>
    </row>
    <row r="1249" spans="1:4" x14ac:dyDescent="0.15">
      <c r="A1249" s="3">
        <v>19910528</v>
      </c>
      <c r="B1249" s="4">
        <v>2.5506425390066596</v>
      </c>
      <c r="C1249" s="2">
        <v>2.130966674568325E-5</v>
      </c>
      <c r="D1249" s="2">
        <f t="shared" si="19"/>
        <v>1.5991122566855618</v>
      </c>
    </row>
    <row r="1250" spans="1:4" x14ac:dyDescent="0.15">
      <c r="A1250" s="3">
        <v>19910529</v>
      </c>
      <c r="B1250" s="4">
        <v>2.5520557290634618</v>
      </c>
      <c r="C1250" s="2">
        <v>2.0745119252322436E-5</v>
      </c>
      <c r="D1250" s="2">
        <f t="shared" si="19"/>
        <v>1.5777877900017772</v>
      </c>
    </row>
    <row r="1251" spans="1:4" x14ac:dyDescent="0.15">
      <c r="A1251" s="3">
        <v>19910530</v>
      </c>
      <c r="B1251" s="4">
        <v>2.5627437760588574</v>
      </c>
      <c r="C1251" s="2">
        <v>2.1292042534344162E-5</v>
      </c>
      <c r="D1251" s="2">
        <f t="shared" si="19"/>
        <v>1.5984508450750994</v>
      </c>
    </row>
    <row r="1252" spans="1:4" x14ac:dyDescent="0.15">
      <c r="A1252" s="3">
        <v>19910531</v>
      </c>
      <c r="B1252" s="4">
        <v>2.54225860296925</v>
      </c>
      <c r="C1252" s="2">
        <v>2.0280614362423618E-5</v>
      </c>
      <c r="D1252" s="2">
        <f t="shared" si="19"/>
        <v>1.5600236291450313</v>
      </c>
    </row>
    <row r="1253" spans="1:4" x14ac:dyDescent="0.15">
      <c r="A1253" s="3">
        <v>19910603</v>
      </c>
      <c r="B1253" s="4">
        <v>2.5789292976139144</v>
      </c>
      <c r="C1253" s="2">
        <v>1.9755042333824922E-5</v>
      </c>
      <c r="D1253" s="2">
        <f t="shared" si="19"/>
        <v>1.5396769401595227</v>
      </c>
    </row>
    <row r="1254" spans="1:4" x14ac:dyDescent="0.15">
      <c r="A1254" s="3">
        <v>19910604</v>
      </c>
      <c r="B1254" s="4">
        <v>2.5530744959791591</v>
      </c>
      <c r="C1254" s="2">
        <v>1.9434501584565543E-5</v>
      </c>
      <c r="D1254" s="2">
        <f t="shared" si="19"/>
        <v>1.5271346339297871</v>
      </c>
    </row>
    <row r="1255" spans="1:4" x14ac:dyDescent="0.15">
      <c r="A1255" s="3">
        <v>19910605</v>
      </c>
      <c r="B1255" s="4">
        <v>2.5553682888018847</v>
      </c>
      <c r="C1255" s="2">
        <v>1.8908046676724147E-5</v>
      </c>
      <c r="D1255" s="2">
        <f t="shared" si="19"/>
        <v>1.5063086009204414</v>
      </c>
    </row>
    <row r="1256" spans="1:4" x14ac:dyDescent="0.15">
      <c r="A1256" s="3">
        <v>19910606</v>
      </c>
      <c r="B1256" s="4">
        <v>2.5704019535577789</v>
      </c>
      <c r="C1256" s="2">
        <v>1.8303256155952004E-5</v>
      </c>
      <c r="D1256" s="2">
        <f t="shared" si="19"/>
        <v>1.4820225162642573</v>
      </c>
    </row>
    <row r="1257" spans="1:4" x14ac:dyDescent="0.15">
      <c r="A1257" s="3">
        <v>19910607</v>
      </c>
      <c r="B1257" s="4">
        <v>2.5790261925758786</v>
      </c>
      <c r="C1257" s="2">
        <v>1.8691216055752995E-5</v>
      </c>
      <c r="D1257" s="2">
        <f t="shared" si="19"/>
        <v>1.4976467963743518</v>
      </c>
    </row>
    <row r="1258" spans="1:4" x14ac:dyDescent="0.15">
      <c r="A1258" s="3">
        <v>19910610</v>
      </c>
      <c r="B1258" s="4">
        <v>2.5995673917835074</v>
      </c>
      <c r="C1258" s="2">
        <v>1.9028034540398714E-5</v>
      </c>
      <c r="D1258" s="2">
        <f t="shared" si="19"/>
        <v>1.5110804561133881</v>
      </c>
    </row>
    <row r="1259" spans="1:4" x14ac:dyDescent="0.15">
      <c r="A1259" s="3">
        <v>19910611</v>
      </c>
      <c r="B1259" s="4">
        <v>2.5967969723800381</v>
      </c>
      <c r="C1259" s="2">
        <v>1.8636164285617969E-5</v>
      </c>
      <c r="D1259" s="2">
        <f t="shared" si="19"/>
        <v>1.4954396391276235</v>
      </c>
    </row>
    <row r="1260" spans="1:4" x14ac:dyDescent="0.15">
      <c r="A1260" s="3">
        <v>19910612</v>
      </c>
      <c r="B1260" s="4">
        <v>2.6172196099783709</v>
      </c>
      <c r="C1260" s="2">
        <v>1.7770353000548294E-5</v>
      </c>
      <c r="D1260" s="2">
        <f t="shared" si="19"/>
        <v>1.4602884509800778</v>
      </c>
    </row>
    <row r="1261" spans="1:4" x14ac:dyDescent="0.15">
      <c r="A1261" s="3">
        <v>19910613</v>
      </c>
      <c r="B1261" s="4">
        <v>2.5884536607348978</v>
      </c>
      <c r="C1261" s="2">
        <v>1.7808480173698583E-5</v>
      </c>
      <c r="D1261" s="2">
        <f t="shared" si="19"/>
        <v>1.4618541722223286</v>
      </c>
    </row>
    <row r="1262" spans="1:4" x14ac:dyDescent="0.15">
      <c r="A1262" s="3">
        <v>19910614</v>
      </c>
      <c r="B1262" s="4">
        <v>2.5565407062553449</v>
      </c>
      <c r="C1262" s="2">
        <v>1.825853886023305E-5</v>
      </c>
      <c r="D1262" s="2">
        <f t="shared" si="19"/>
        <v>1.4802110198306071</v>
      </c>
    </row>
    <row r="1263" spans="1:4" x14ac:dyDescent="0.15">
      <c r="A1263" s="3">
        <v>19910617</v>
      </c>
      <c r="B1263" s="4">
        <v>2.5392641406884362</v>
      </c>
      <c r="C1263" s="2">
        <v>1.7918512680442411E-5</v>
      </c>
      <c r="D1263" s="2">
        <f t="shared" si="19"/>
        <v>1.4663633661726172</v>
      </c>
    </row>
    <row r="1264" spans="1:4" x14ac:dyDescent="0.15">
      <c r="A1264" s="3">
        <v>19910618</v>
      </c>
      <c r="B1264" s="4">
        <v>2.5628684738458336</v>
      </c>
      <c r="C1264" s="2">
        <v>1.7738283022105096E-5</v>
      </c>
      <c r="D1264" s="2">
        <f t="shared" si="19"/>
        <v>1.4589701719543862</v>
      </c>
    </row>
    <row r="1265" spans="1:4" x14ac:dyDescent="0.15">
      <c r="A1265" s="3">
        <v>19910619</v>
      </c>
      <c r="B1265" s="4">
        <v>2.6085899011271452</v>
      </c>
      <c r="C1265" s="2">
        <v>1.7763702958120345E-5</v>
      </c>
      <c r="D1265" s="2">
        <f t="shared" si="19"/>
        <v>1.4600151899807212</v>
      </c>
    </row>
    <row r="1266" spans="1:4" x14ac:dyDescent="0.15">
      <c r="A1266" s="3">
        <v>19910620</v>
      </c>
      <c r="B1266" s="4">
        <v>2.5834453711742857</v>
      </c>
      <c r="C1266" s="2">
        <v>1.7910823559500194E-5</v>
      </c>
      <c r="D1266" s="2">
        <f t="shared" si="19"/>
        <v>1.4660487124035215</v>
      </c>
    </row>
    <row r="1267" spans="1:4" x14ac:dyDescent="0.15">
      <c r="A1267" s="3">
        <v>19910621</v>
      </c>
      <c r="B1267" s="4">
        <v>2.5777097428911562</v>
      </c>
      <c r="C1267" s="2">
        <v>1.782148373822392E-5</v>
      </c>
      <c r="D1267" s="2">
        <f t="shared" si="19"/>
        <v>1.4623877900840359</v>
      </c>
    </row>
    <row r="1268" spans="1:4" x14ac:dyDescent="0.15">
      <c r="A1268" s="3">
        <v>19910624</v>
      </c>
      <c r="B1268" s="4">
        <v>2.6344267155243144</v>
      </c>
      <c r="C1268" s="2">
        <v>1.808930569105163E-5</v>
      </c>
      <c r="D1268" s="2">
        <f t="shared" si="19"/>
        <v>1.4733352242195921</v>
      </c>
    </row>
    <row r="1269" spans="1:4" x14ac:dyDescent="0.15">
      <c r="A1269" s="3">
        <v>19910625</v>
      </c>
      <c r="B1269" s="4">
        <v>2.6146128431866491</v>
      </c>
      <c r="C1269" s="2">
        <v>1.7736165096624429E-5</v>
      </c>
      <c r="D1269" s="2">
        <f t="shared" si="19"/>
        <v>1.458883069884263</v>
      </c>
    </row>
    <row r="1270" spans="1:4" x14ac:dyDescent="0.15">
      <c r="A1270" s="3">
        <v>19910626</v>
      </c>
      <c r="B1270" s="4">
        <v>2.6179066120257453</v>
      </c>
      <c r="C1270" s="2">
        <v>1.7273775725879222E-5</v>
      </c>
      <c r="D1270" s="2">
        <f t="shared" si="19"/>
        <v>1.4397406318866974</v>
      </c>
    </row>
    <row r="1271" spans="1:4" x14ac:dyDescent="0.15">
      <c r="A1271" s="3">
        <v>19910627</v>
      </c>
      <c r="B1271" s="4">
        <v>2.6172533959768138</v>
      </c>
      <c r="C1271" s="2">
        <v>1.7318088745941821E-5</v>
      </c>
      <c r="D1271" s="2">
        <f t="shared" si="19"/>
        <v>1.4415861575060362</v>
      </c>
    </row>
    <row r="1272" spans="1:4" x14ac:dyDescent="0.15">
      <c r="A1272" s="3">
        <v>19910628</v>
      </c>
      <c r="B1272" s="4">
        <v>2.6889423562010353</v>
      </c>
      <c r="C1272" s="2">
        <v>1.8563649535621352E-5</v>
      </c>
      <c r="D1272" s="2">
        <f t="shared" si="19"/>
        <v>1.4925273680152609</v>
      </c>
    </row>
    <row r="1273" spans="1:4" x14ac:dyDescent="0.15">
      <c r="A1273" s="3">
        <v>19910701</v>
      </c>
      <c r="B1273" s="4">
        <v>2.6388029803353459</v>
      </c>
      <c r="C1273" s="2">
        <v>1.8355620160183264E-5</v>
      </c>
      <c r="D1273" s="2">
        <f t="shared" si="19"/>
        <v>1.4841409701312041</v>
      </c>
    </row>
    <row r="1274" spans="1:4" x14ac:dyDescent="0.15">
      <c r="A1274" s="3">
        <v>19910702</v>
      </c>
      <c r="B1274" s="4">
        <v>2.5903016681563491</v>
      </c>
      <c r="C1274" s="2">
        <v>1.7088836902809196E-5</v>
      </c>
      <c r="D1274" s="2">
        <f t="shared" si="19"/>
        <v>1.4320127193349588</v>
      </c>
    </row>
    <row r="1275" spans="1:4" x14ac:dyDescent="0.15">
      <c r="A1275" s="3">
        <v>19910703</v>
      </c>
      <c r="B1275" s="4">
        <v>2.6704459565194361</v>
      </c>
      <c r="C1275" s="2">
        <v>1.8090061529079772E-5</v>
      </c>
      <c r="D1275" s="2">
        <f t="shared" si="19"/>
        <v>1.4733660045927395</v>
      </c>
    </row>
    <row r="1276" spans="1:4" x14ac:dyDescent="0.15">
      <c r="A1276" s="3">
        <v>19910705</v>
      </c>
      <c r="B1276" s="4">
        <v>2.6033456687110221</v>
      </c>
      <c r="C1276" s="2">
        <v>1.6019031136375356E-5</v>
      </c>
      <c r="D1276" s="2">
        <f t="shared" si="19"/>
        <v>1.3864644735315228</v>
      </c>
    </row>
    <row r="1277" spans="1:4" x14ac:dyDescent="0.15">
      <c r="A1277" s="3">
        <v>19910708</v>
      </c>
      <c r="B1277" s="4">
        <v>2.6986562802541938</v>
      </c>
      <c r="C1277" s="2">
        <v>1.7514776595843593E-5</v>
      </c>
      <c r="D1277" s="2">
        <f t="shared" si="19"/>
        <v>1.4497493547166116</v>
      </c>
    </row>
    <row r="1278" spans="1:4" x14ac:dyDescent="0.15">
      <c r="A1278" s="3">
        <v>19910709</v>
      </c>
      <c r="B1278" s="4">
        <v>2.6709530460197444</v>
      </c>
      <c r="C1278" s="2">
        <v>1.7069908261805733E-5</v>
      </c>
      <c r="D1278" s="2">
        <f t="shared" si="19"/>
        <v>1.4312194071548527</v>
      </c>
    </row>
    <row r="1279" spans="1:4" x14ac:dyDescent="0.15">
      <c r="A1279" s="3">
        <v>19910710</v>
      </c>
      <c r="B1279" s="4">
        <v>2.6550635167598053</v>
      </c>
      <c r="C1279" s="2">
        <v>1.7481125400523825E-5</v>
      </c>
      <c r="D1279" s="2">
        <f t="shared" si="19"/>
        <v>1.4483559811257933</v>
      </c>
    </row>
    <row r="1280" spans="1:4" x14ac:dyDescent="0.15">
      <c r="A1280" s="3">
        <v>19910711</v>
      </c>
      <c r="B1280" s="4">
        <v>2.5760910440340345</v>
      </c>
      <c r="C1280" s="2">
        <v>1.6857136022733612E-5</v>
      </c>
      <c r="D1280" s="2">
        <f t="shared" si="19"/>
        <v>1.4222715362152312</v>
      </c>
    </row>
    <row r="1281" spans="1:4" x14ac:dyDescent="0.15">
      <c r="A1281" s="3">
        <v>19910712</v>
      </c>
      <c r="B1281" s="4">
        <v>2.612334856979817</v>
      </c>
      <c r="C1281" s="2">
        <v>1.7237029682123151E-5</v>
      </c>
      <c r="D1281" s="2">
        <f t="shared" si="19"/>
        <v>1.4382084556331804</v>
      </c>
    </row>
    <row r="1282" spans="1:4" x14ac:dyDescent="0.15">
      <c r="A1282" s="3">
        <v>19910715</v>
      </c>
      <c r="B1282" s="4">
        <v>2.5994568163271756</v>
      </c>
      <c r="C1282" s="2">
        <v>1.7649161915149443E-5</v>
      </c>
      <c r="D1282" s="2">
        <f t="shared" si="19"/>
        <v>1.4553004603235489</v>
      </c>
    </row>
    <row r="1283" spans="1:4" x14ac:dyDescent="0.15">
      <c r="A1283" s="3">
        <v>19910716</v>
      </c>
      <c r="B1283" s="4">
        <v>2.5876506481513082</v>
      </c>
      <c r="C1283" s="2">
        <v>1.754033196082413E-5</v>
      </c>
      <c r="D1283" s="2">
        <f t="shared" ref="D1283:D1346" si="20">SQRT(C1283*120000)</f>
        <v>1.4508066154036159</v>
      </c>
    </row>
    <row r="1284" spans="1:4" x14ac:dyDescent="0.15">
      <c r="A1284" s="3">
        <v>19910717</v>
      </c>
      <c r="B1284" s="4">
        <v>2.5880098026651335</v>
      </c>
      <c r="C1284" s="2">
        <v>1.6778739766513032E-5</v>
      </c>
      <c r="D1284" s="2">
        <f t="shared" si="20"/>
        <v>1.4189604546926471</v>
      </c>
    </row>
    <row r="1285" spans="1:4" x14ac:dyDescent="0.15">
      <c r="A1285" s="3">
        <v>19910718</v>
      </c>
      <c r="B1285" s="4">
        <v>2.5167821663888152</v>
      </c>
      <c r="C1285" s="2">
        <v>1.5999268715330505E-5</v>
      </c>
      <c r="D1285" s="2">
        <f t="shared" si="20"/>
        <v>1.3856089801382137</v>
      </c>
    </row>
    <row r="1286" spans="1:4" x14ac:dyDescent="0.15">
      <c r="A1286" s="3">
        <v>19910719</v>
      </c>
      <c r="B1286" s="4">
        <v>2.509672456560387</v>
      </c>
      <c r="C1286" s="2">
        <v>1.61318656463861E-5</v>
      </c>
      <c r="D1286" s="2">
        <f t="shared" si="20"/>
        <v>1.3913388794849126</v>
      </c>
    </row>
    <row r="1287" spans="1:4" x14ac:dyDescent="0.15">
      <c r="A1287" s="3">
        <v>19910722</v>
      </c>
      <c r="B1287" s="4">
        <v>2.5628248023743416</v>
      </c>
      <c r="C1287" s="2">
        <v>1.6398563451281893E-5</v>
      </c>
      <c r="D1287" s="2">
        <f t="shared" si="20"/>
        <v>1.4027927908831821</v>
      </c>
    </row>
    <row r="1288" spans="1:4" x14ac:dyDescent="0.15">
      <c r="A1288" s="3">
        <v>19910723</v>
      </c>
      <c r="B1288" s="4">
        <v>2.5389788183944848</v>
      </c>
      <c r="C1288" s="2">
        <v>1.5287385092315879E-5</v>
      </c>
      <c r="D1288" s="2">
        <f t="shared" si="20"/>
        <v>1.354432062186179</v>
      </c>
    </row>
    <row r="1289" spans="1:4" x14ac:dyDescent="0.15">
      <c r="A1289" s="3">
        <v>19910724</v>
      </c>
      <c r="B1289" s="4">
        <v>2.5388162669255547</v>
      </c>
      <c r="C1289" s="2">
        <v>1.5987303068253082E-5</v>
      </c>
      <c r="D1289" s="2">
        <f t="shared" si="20"/>
        <v>1.3850907436664104</v>
      </c>
    </row>
    <row r="1290" spans="1:4" x14ac:dyDescent="0.15">
      <c r="A1290" s="3">
        <v>19910725</v>
      </c>
      <c r="B1290" s="4">
        <v>2.5287314913504355</v>
      </c>
      <c r="C1290" s="2">
        <v>1.6335801103208542E-5</v>
      </c>
      <c r="D1290" s="2">
        <f t="shared" si="20"/>
        <v>1.4001057575715574</v>
      </c>
    </row>
    <row r="1291" spans="1:4" x14ac:dyDescent="0.15">
      <c r="A1291" s="3">
        <v>19910726</v>
      </c>
      <c r="B1291" s="4">
        <v>2.5279881427753446</v>
      </c>
      <c r="C1291" s="2">
        <v>1.6908873599955147E-5</v>
      </c>
      <c r="D1291" s="2">
        <f t="shared" si="20"/>
        <v>1.4244524674395485</v>
      </c>
    </row>
    <row r="1292" spans="1:4" x14ac:dyDescent="0.15">
      <c r="A1292" s="3">
        <v>19910729</v>
      </c>
      <c r="B1292" s="4">
        <v>2.5361608763345052</v>
      </c>
      <c r="C1292" s="2">
        <v>1.7112476716093113E-5</v>
      </c>
      <c r="D1292" s="2">
        <f t="shared" si="20"/>
        <v>1.4330028631971303</v>
      </c>
    </row>
    <row r="1293" spans="1:4" x14ac:dyDescent="0.15">
      <c r="A1293" s="3">
        <v>19910730</v>
      </c>
      <c r="B1293" s="4">
        <v>2.5253629601574605</v>
      </c>
      <c r="C1293" s="2">
        <v>1.6668557566757237E-5</v>
      </c>
      <c r="D1293" s="2">
        <f t="shared" si="20"/>
        <v>1.4142937841943832</v>
      </c>
    </row>
    <row r="1294" spans="1:4" x14ac:dyDescent="0.15">
      <c r="A1294" s="3">
        <v>19910731</v>
      </c>
      <c r="B1294" s="4">
        <v>2.5158905009156207</v>
      </c>
      <c r="C1294" s="2">
        <v>1.6275840223096495E-5</v>
      </c>
      <c r="D1294" s="2">
        <f t="shared" si="20"/>
        <v>1.3975338374334911</v>
      </c>
    </row>
    <row r="1295" spans="1:4" x14ac:dyDescent="0.15">
      <c r="A1295" s="3">
        <v>19910801</v>
      </c>
      <c r="B1295" s="4">
        <v>2.5411791602863354</v>
      </c>
      <c r="C1295" s="2">
        <v>1.5956652294133009E-5</v>
      </c>
      <c r="D1295" s="2">
        <f t="shared" si="20"/>
        <v>1.383762362292009</v>
      </c>
    </row>
    <row r="1296" spans="1:4" x14ac:dyDescent="0.15">
      <c r="A1296" s="3">
        <v>19910802</v>
      </c>
      <c r="B1296" s="4">
        <v>2.5406748797586034</v>
      </c>
      <c r="C1296" s="2">
        <v>1.7101819113765545E-5</v>
      </c>
      <c r="D1296" s="2">
        <f t="shared" si="20"/>
        <v>1.4325565586223343</v>
      </c>
    </row>
    <row r="1297" spans="1:4" x14ac:dyDescent="0.15">
      <c r="A1297" s="3">
        <v>19910805</v>
      </c>
      <c r="B1297" s="4">
        <v>2.5712256723612152</v>
      </c>
      <c r="C1297" s="2">
        <v>1.7932552224036122E-5</v>
      </c>
      <c r="D1297" s="2">
        <f t="shared" si="20"/>
        <v>1.4669377174523581</v>
      </c>
    </row>
    <row r="1298" spans="1:4" x14ac:dyDescent="0.15">
      <c r="A1298" s="3">
        <v>19910806</v>
      </c>
      <c r="B1298" s="4">
        <v>2.551151318614481</v>
      </c>
      <c r="C1298" s="2">
        <v>1.7993181718715398E-5</v>
      </c>
      <c r="D1298" s="2">
        <f t="shared" si="20"/>
        <v>1.4694154641373036</v>
      </c>
    </row>
    <row r="1299" spans="1:4" x14ac:dyDescent="0.15">
      <c r="A1299" s="3">
        <v>19910807</v>
      </c>
      <c r="B1299" s="4">
        <v>2.5611747558239841</v>
      </c>
      <c r="C1299" s="2">
        <v>1.8689625143980134E-5</v>
      </c>
      <c r="D1299" s="2">
        <f t="shared" si="20"/>
        <v>1.4975830585572261</v>
      </c>
    </row>
    <row r="1300" spans="1:4" x14ac:dyDescent="0.15">
      <c r="A1300" s="3">
        <v>19910808</v>
      </c>
      <c r="B1300" s="4">
        <v>2.5699724328123463</v>
      </c>
      <c r="C1300" s="2">
        <v>1.7869464196144306E-5</v>
      </c>
      <c r="D1300" s="2">
        <f t="shared" si="20"/>
        <v>1.4643550469532027</v>
      </c>
    </row>
    <row r="1301" spans="1:4" x14ac:dyDescent="0.15">
      <c r="A1301" s="3">
        <v>19910809</v>
      </c>
      <c r="B1301" s="4">
        <v>2.5760042845827176</v>
      </c>
      <c r="C1301" s="2">
        <v>1.9157871529087251E-5</v>
      </c>
      <c r="D1301" s="2">
        <f t="shared" si="20"/>
        <v>1.5162270883645597</v>
      </c>
    </row>
    <row r="1302" spans="1:4" x14ac:dyDescent="0.15">
      <c r="A1302" s="3">
        <v>19910812</v>
      </c>
      <c r="B1302" s="4">
        <v>2.5737461180630774</v>
      </c>
      <c r="C1302" s="2">
        <v>1.9679566252962006E-5</v>
      </c>
      <c r="D1302" s="2">
        <f t="shared" si="20"/>
        <v>1.5367328819139132</v>
      </c>
    </row>
    <row r="1303" spans="1:4" x14ac:dyDescent="0.15">
      <c r="A1303" s="3">
        <v>19910813</v>
      </c>
      <c r="B1303" s="4">
        <v>2.5596918385985949</v>
      </c>
      <c r="C1303" s="2">
        <v>1.9821603992425277E-5</v>
      </c>
      <c r="D1303" s="2">
        <f t="shared" si="20"/>
        <v>1.5422686144414122</v>
      </c>
    </row>
    <row r="1304" spans="1:4" x14ac:dyDescent="0.15">
      <c r="A1304" s="3">
        <v>19910814</v>
      </c>
      <c r="B1304" s="4">
        <v>2.5770004554981991</v>
      </c>
      <c r="C1304" s="2">
        <v>2.0661766835013187E-5</v>
      </c>
      <c r="D1304" s="2">
        <f t="shared" si="20"/>
        <v>1.5746148799632189</v>
      </c>
    </row>
    <row r="1305" spans="1:4" x14ac:dyDescent="0.15">
      <c r="A1305" s="3">
        <v>19910815</v>
      </c>
      <c r="B1305" s="4">
        <v>2.5804546578633234</v>
      </c>
      <c r="C1305" s="2">
        <v>2.0634598213695664E-5</v>
      </c>
      <c r="D1305" s="2">
        <f t="shared" si="20"/>
        <v>1.573579291184108</v>
      </c>
    </row>
    <row r="1306" spans="1:4" x14ac:dyDescent="0.15">
      <c r="A1306" s="3">
        <v>19910816</v>
      </c>
      <c r="B1306" s="4">
        <v>2.6072489888270938</v>
      </c>
      <c r="C1306" s="2">
        <v>2.0634340234082325E-5</v>
      </c>
      <c r="D1306" s="2">
        <f t="shared" si="20"/>
        <v>1.573569454485527</v>
      </c>
    </row>
    <row r="1307" spans="1:4" x14ac:dyDescent="0.15">
      <c r="A1307" s="3">
        <v>19910819</v>
      </c>
      <c r="B1307" s="4">
        <v>2.827443174973026</v>
      </c>
      <c r="C1307" s="2">
        <v>2.2431813197358345E-5</v>
      </c>
      <c r="D1307" s="2">
        <f t="shared" si="20"/>
        <v>1.6406759532835853</v>
      </c>
    </row>
    <row r="1308" spans="1:4" x14ac:dyDescent="0.15">
      <c r="A1308" s="3">
        <v>19910820</v>
      </c>
      <c r="B1308" s="4">
        <v>2.7147372782888191</v>
      </c>
      <c r="C1308" s="2">
        <v>2.2163168155295899E-5</v>
      </c>
      <c r="D1308" s="2">
        <f t="shared" si="20"/>
        <v>1.6308219334542653</v>
      </c>
    </row>
    <row r="1309" spans="1:4" x14ac:dyDescent="0.15">
      <c r="A1309" s="3">
        <v>19910821</v>
      </c>
      <c r="B1309" s="4">
        <v>2.5480886723117218</v>
      </c>
      <c r="C1309" s="2">
        <v>2.1736096500815277E-5</v>
      </c>
      <c r="D1309" s="2">
        <f t="shared" si="20"/>
        <v>1.6150329965972314</v>
      </c>
    </row>
    <row r="1310" spans="1:4" x14ac:dyDescent="0.15">
      <c r="A1310" s="3">
        <v>19910822</v>
      </c>
      <c r="B1310" s="4">
        <v>2.5151854423863105</v>
      </c>
      <c r="C1310" s="2">
        <v>2.1519810604914083E-5</v>
      </c>
      <c r="D1310" s="2">
        <f t="shared" si="20"/>
        <v>1.6069776826669653</v>
      </c>
    </row>
    <row r="1311" spans="1:4" x14ac:dyDescent="0.15">
      <c r="A1311" s="3">
        <v>19910823</v>
      </c>
      <c r="B1311" s="4">
        <v>2.4981770240221279</v>
      </c>
      <c r="C1311" s="2">
        <v>2.0769207096384059E-5</v>
      </c>
      <c r="D1311" s="2">
        <f t="shared" si="20"/>
        <v>1.5787035350457941</v>
      </c>
    </row>
    <row r="1312" spans="1:4" x14ac:dyDescent="0.15">
      <c r="A1312" s="3">
        <v>19910826</v>
      </c>
      <c r="B1312" s="4">
        <v>2.5073448991057643</v>
      </c>
      <c r="C1312" s="2">
        <v>2.0228604884074964E-5</v>
      </c>
      <c r="D1312" s="2">
        <f t="shared" si="20"/>
        <v>1.558022010784506</v>
      </c>
    </row>
    <row r="1313" spans="1:4" x14ac:dyDescent="0.15">
      <c r="A1313" s="3">
        <v>19910827</v>
      </c>
      <c r="B1313" s="4">
        <v>2.5275667286634689</v>
      </c>
      <c r="C1313" s="2">
        <v>2.0152416421274026E-5</v>
      </c>
      <c r="D1313" s="2">
        <f t="shared" si="20"/>
        <v>1.555085197200746</v>
      </c>
    </row>
    <row r="1314" spans="1:4" x14ac:dyDescent="0.15">
      <c r="A1314" s="3">
        <v>19910828</v>
      </c>
      <c r="B1314" s="4">
        <v>2.5218035331876045</v>
      </c>
      <c r="C1314" s="2">
        <v>2.0180081955406234E-5</v>
      </c>
      <c r="D1314" s="2">
        <f t="shared" si="20"/>
        <v>1.5561522530423391</v>
      </c>
    </row>
    <row r="1315" spans="1:4" x14ac:dyDescent="0.15">
      <c r="A1315" s="3">
        <v>19910829</v>
      </c>
      <c r="B1315" s="4">
        <v>2.5169190790788818</v>
      </c>
      <c r="C1315" s="2">
        <v>2.1149565143624298E-5</v>
      </c>
      <c r="D1315" s="2">
        <f t="shared" si="20"/>
        <v>1.5930937879594269</v>
      </c>
    </row>
    <row r="1316" spans="1:4" x14ac:dyDescent="0.15">
      <c r="A1316" s="3">
        <v>19910830</v>
      </c>
      <c r="B1316" s="4">
        <v>2.5024515703332946</v>
      </c>
      <c r="C1316" s="2">
        <v>2.0325018248835436E-5</v>
      </c>
      <c r="D1316" s="2">
        <f t="shared" si="20"/>
        <v>1.5617305112791555</v>
      </c>
    </row>
    <row r="1317" spans="1:4" x14ac:dyDescent="0.15">
      <c r="A1317" s="3">
        <v>19910903</v>
      </c>
      <c r="B1317" s="4">
        <v>2.5788913824352919</v>
      </c>
      <c r="C1317" s="2">
        <v>2.1640376551555463E-5</v>
      </c>
      <c r="D1317" s="2">
        <f t="shared" si="20"/>
        <v>1.6114729864898931</v>
      </c>
    </row>
    <row r="1318" spans="1:4" x14ac:dyDescent="0.15">
      <c r="A1318" s="3">
        <v>19910904</v>
      </c>
      <c r="B1318" s="4">
        <v>2.6068297458571168</v>
      </c>
      <c r="C1318" s="2">
        <v>2.2321237209756935E-5</v>
      </c>
      <c r="D1318" s="2">
        <f t="shared" si="20"/>
        <v>1.636627161320144</v>
      </c>
    </row>
    <row r="1319" spans="1:4" x14ac:dyDescent="0.15">
      <c r="A1319" s="3">
        <v>19910905</v>
      </c>
      <c r="B1319" s="4">
        <v>2.6105959794683131</v>
      </c>
      <c r="C1319" s="2">
        <v>2.1992669930529148E-5</v>
      </c>
      <c r="D1319" s="2">
        <f t="shared" si="20"/>
        <v>1.6245369776227003</v>
      </c>
    </row>
    <row r="1320" spans="1:4" x14ac:dyDescent="0.15">
      <c r="A1320" s="3">
        <v>19910906</v>
      </c>
      <c r="B1320" s="4">
        <v>2.5776143362179176</v>
      </c>
      <c r="C1320" s="2">
        <v>2.0935796143990389E-5</v>
      </c>
      <c r="D1320" s="2">
        <f t="shared" si="20"/>
        <v>1.5850222513513326</v>
      </c>
    </row>
    <row r="1321" spans="1:4" x14ac:dyDescent="0.15">
      <c r="A1321" s="3">
        <v>19910909</v>
      </c>
      <c r="B1321" s="4">
        <v>2.6208301318059744</v>
      </c>
      <c r="C1321" s="2">
        <v>2.1785039558963143E-5</v>
      </c>
      <c r="D1321" s="2">
        <f t="shared" si="20"/>
        <v>1.6168502549944372</v>
      </c>
    </row>
    <row r="1322" spans="1:4" x14ac:dyDescent="0.15">
      <c r="A1322" s="3">
        <v>19910910</v>
      </c>
      <c r="B1322" s="4">
        <v>2.6384410685674959</v>
      </c>
      <c r="C1322" s="2">
        <v>2.1905557978056179E-5</v>
      </c>
      <c r="D1322" s="2">
        <f t="shared" si="20"/>
        <v>1.621316427279617</v>
      </c>
    </row>
    <row r="1323" spans="1:4" x14ac:dyDescent="0.15">
      <c r="A1323" s="3">
        <v>19910911</v>
      </c>
      <c r="B1323" s="4">
        <v>2.6323128521604064</v>
      </c>
      <c r="C1323" s="2">
        <v>2.2280695699174918E-5</v>
      </c>
      <c r="D1323" s="2">
        <f t="shared" si="20"/>
        <v>1.6351402031327436</v>
      </c>
    </row>
    <row r="1324" spans="1:4" x14ac:dyDescent="0.15">
      <c r="A1324" s="3">
        <v>19910912</v>
      </c>
      <c r="B1324" s="4">
        <v>2.5616322968809206</v>
      </c>
      <c r="C1324" s="2">
        <v>2.1855278462843465E-5</v>
      </c>
      <c r="D1324" s="2">
        <f t="shared" si="20"/>
        <v>1.6194546660963423</v>
      </c>
    </row>
    <row r="1325" spans="1:4" x14ac:dyDescent="0.15">
      <c r="A1325" s="3">
        <v>19910913</v>
      </c>
      <c r="B1325" s="4">
        <v>2.6175099868293956</v>
      </c>
      <c r="C1325" s="2">
        <v>2.1814554970542881E-5</v>
      </c>
      <c r="D1325" s="2">
        <f t="shared" si="20"/>
        <v>1.6179451772124869</v>
      </c>
    </row>
    <row r="1326" spans="1:4" x14ac:dyDescent="0.15">
      <c r="A1326" s="3">
        <v>19910916</v>
      </c>
      <c r="B1326" s="4">
        <v>2.618259699270427</v>
      </c>
      <c r="C1326" s="2">
        <v>2.2534300040836335E-5</v>
      </c>
      <c r="D1326" s="2">
        <f t="shared" si="20"/>
        <v>1.6444196559577973</v>
      </c>
    </row>
    <row r="1327" spans="1:4" x14ac:dyDescent="0.15">
      <c r="A1327" s="3">
        <v>19910917</v>
      </c>
      <c r="B1327" s="4">
        <v>2.614743181865836</v>
      </c>
      <c r="C1327" s="2">
        <v>2.280998700242524E-5</v>
      </c>
      <c r="D1327" s="2">
        <f t="shared" si="20"/>
        <v>1.6544480772423862</v>
      </c>
    </row>
    <row r="1328" spans="1:4" x14ac:dyDescent="0.15">
      <c r="A1328" s="3">
        <v>19910918</v>
      </c>
      <c r="B1328" s="4">
        <v>2.6130902114324219</v>
      </c>
      <c r="C1328" s="2">
        <v>2.2736522175780978E-5</v>
      </c>
      <c r="D1328" s="2">
        <f t="shared" si="20"/>
        <v>1.6517816626581485</v>
      </c>
    </row>
    <row r="1329" spans="1:4" x14ac:dyDescent="0.15">
      <c r="A1329" s="3">
        <v>19910919</v>
      </c>
      <c r="B1329" s="4">
        <v>2.6420574240786161</v>
      </c>
      <c r="C1329" s="2">
        <v>2.3464979254346151E-5</v>
      </c>
      <c r="D1329" s="2">
        <f t="shared" si="20"/>
        <v>1.6780338228181035</v>
      </c>
    </row>
    <row r="1330" spans="1:4" x14ac:dyDescent="0.15">
      <c r="A1330" s="3">
        <v>19910920</v>
      </c>
      <c r="B1330" s="4">
        <v>2.6389963007571322</v>
      </c>
      <c r="C1330" s="2">
        <v>2.4633584396500995E-5</v>
      </c>
      <c r="D1330" s="2">
        <f t="shared" si="20"/>
        <v>1.7193109455767794</v>
      </c>
    </row>
    <row r="1331" spans="1:4" x14ac:dyDescent="0.15">
      <c r="A1331" s="3">
        <v>19910923</v>
      </c>
      <c r="B1331" s="4">
        <v>2.6438195623014638</v>
      </c>
      <c r="C1331" s="2">
        <v>2.4438755205327177E-5</v>
      </c>
      <c r="D1331" s="2">
        <f t="shared" si="20"/>
        <v>1.7124983575581207</v>
      </c>
    </row>
    <row r="1332" spans="1:4" x14ac:dyDescent="0.15">
      <c r="A1332" s="3">
        <v>19910924</v>
      </c>
      <c r="B1332" s="4">
        <v>2.6268492565423465</v>
      </c>
      <c r="C1332" s="2">
        <v>2.3846773331968824E-5</v>
      </c>
      <c r="D1332" s="2">
        <f t="shared" si="20"/>
        <v>1.6916302195918169</v>
      </c>
    </row>
    <row r="1333" spans="1:4" x14ac:dyDescent="0.15">
      <c r="A1333" s="3">
        <v>19910925</v>
      </c>
      <c r="B1333" s="4">
        <v>2.613091186049628</v>
      </c>
      <c r="C1333" s="2">
        <v>2.3432038795294964E-5</v>
      </c>
      <c r="D1333" s="2">
        <f t="shared" si="20"/>
        <v>1.6768555857423726</v>
      </c>
    </row>
    <row r="1334" spans="1:4" x14ac:dyDescent="0.15">
      <c r="A1334" s="3">
        <v>19910926</v>
      </c>
      <c r="B1334" s="4">
        <v>2.6023281625379564</v>
      </c>
      <c r="C1334" s="2">
        <v>2.3363357688485608E-5</v>
      </c>
      <c r="D1334" s="2">
        <f t="shared" si="20"/>
        <v>1.6743962860142378</v>
      </c>
    </row>
    <row r="1335" spans="1:4" x14ac:dyDescent="0.15">
      <c r="A1335" s="3">
        <v>19910927</v>
      </c>
      <c r="B1335" s="4">
        <v>2.6524140331167763</v>
      </c>
      <c r="C1335" s="2">
        <v>2.5282926248132081E-5</v>
      </c>
      <c r="D1335" s="2">
        <f t="shared" si="20"/>
        <v>1.7418240869203323</v>
      </c>
    </row>
    <row r="1336" spans="1:4" x14ac:dyDescent="0.15">
      <c r="A1336" s="3">
        <v>19910930</v>
      </c>
      <c r="B1336" s="4">
        <v>2.6333434818084833</v>
      </c>
      <c r="C1336" s="2">
        <v>2.4749270621711851E-5</v>
      </c>
      <c r="D1336" s="2">
        <f t="shared" si="20"/>
        <v>1.7233434000817776</v>
      </c>
    </row>
    <row r="1337" spans="1:4" x14ac:dyDescent="0.15">
      <c r="A1337" s="3">
        <v>19911001</v>
      </c>
      <c r="B1337" s="4">
        <v>2.6021811229149363</v>
      </c>
      <c r="C1337" s="2">
        <v>2.4878172474570871E-5</v>
      </c>
      <c r="D1337" s="2">
        <f t="shared" si="20"/>
        <v>1.7278254243263422</v>
      </c>
    </row>
    <row r="1338" spans="1:4" x14ac:dyDescent="0.15">
      <c r="A1338" s="3">
        <v>19911002</v>
      </c>
      <c r="B1338" s="4">
        <v>2.6358181053098892</v>
      </c>
      <c r="C1338" s="2">
        <v>2.4803633632918744E-5</v>
      </c>
      <c r="D1338" s="2">
        <f t="shared" si="20"/>
        <v>1.7252350668677729</v>
      </c>
    </row>
    <row r="1339" spans="1:4" x14ac:dyDescent="0.15">
      <c r="A1339" s="3">
        <v>19911003</v>
      </c>
      <c r="B1339" s="4">
        <v>2.681994134023753</v>
      </c>
      <c r="C1339" s="2">
        <v>2.4910441450238605E-5</v>
      </c>
      <c r="D1339" s="2">
        <f t="shared" si="20"/>
        <v>1.7289456249485211</v>
      </c>
    </row>
    <row r="1340" spans="1:4" x14ac:dyDescent="0.15">
      <c r="A1340" s="3">
        <v>19911004</v>
      </c>
      <c r="B1340" s="4">
        <v>2.6415941720957035</v>
      </c>
      <c r="C1340" s="2">
        <v>2.5941811786325184E-5</v>
      </c>
      <c r="D1340" s="2">
        <f t="shared" si="20"/>
        <v>1.7643745107995132</v>
      </c>
    </row>
    <row r="1341" spans="1:4" x14ac:dyDescent="0.15">
      <c r="A1341" s="3">
        <v>19911007</v>
      </c>
      <c r="B1341" s="4">
        <v>2.7596689952773148</v>
      </c>
      <c r="C1341" s="2">
        <v>2.6879532534357467E-5</v>
      </c>
      <c r="D1341" s="2">
        <f t="shared" si="20"/>
        <v>1.7959799286525715</v>
      </c>
    </row>
    <row r="1342" spans="1:4" x14ac:dyDescent="0.15">
      <c r="A1342" s="3">
        <v>19911008</v>
      </c>
      <c r="B1342" s="4">
        <v>2.7179647823795658</v>
      </c>
      <c r="C1342" s="2">
        <v>2.5740923064448615E-5</v>
      </c>
      <c r="D1342" s="2">
        <f t="shared" si="20"/>
        <v>1.7575297345233831</v>
      </c>
    </row>
    <row r="1343" spans="1:4" x14ac:dyDescent="0.15">
      <c r="A1343" s="3">
        <v>19911009</v>
      </c>
      <c r="B1343" s="4">
        <v>2.7441682236581419</v>
      </c>
      <c r="C1343" s="2">
        <v>2.5483963697470277E-5</v>
      </c>
      <c r="D1343" s="2">
        <f t="shared" si="20"/>
        <v>1.748735441310787</v>
      </c>
    </row>
    <row r="1344" spans="1:4" x14ac:dyDescent="0.15">
      <c r="A1344" s="3">
        <v>19911010</v>
      </c>
      <c r="B1344" s="4">
        <v>2.6989461789125286</v>
      </c>
      <c r="C1344" s="2">
        <v>2.371170129784363E-5</v>
      </c>
      <c r="D1344" s="2">
        <f t="shared" si="20"/>
        <v>1.6868325808275211</v>
      </c>
    </row>
    <row r="1345" spans="1:4" x14ac:dyDescent="0.15">
      <c r="A1345" s="3">
        <v>19911011</v>
      </c>
      <c r="B1345" s="4">
        <v>2.6957076181347821</v>
      </c>
      <c r="C1345" s="2">
        <v>2.4571958621127596E-5</v>
      </c>
      <c r="D1345" s="2">
        <f t="shared" si="20"/>
        <v>1.7171590009475859</v>
      </c>
    </row>
    <row r="1346" spans="1:4" x14ac:dyDescent="0.15">
      <c r="A1346" s="3">
        <v>19911015</v>
      </c>
      <c r="B1346" s="4">
        <v>2.6341971754138505</v>
      </c>
      <c r="C1346" s="2">
        <v>2.4335684898177716E-5</v>
      </c>
      <c r="D1346" s="2">
        <f t="shared" si="20"/>
        <v>1.7088833160228716</v>
      </c>
    </row>
    <row r="1347" spans="1:4" x14ac:dyDescent="0.15">
      <c r="A1347" s="3">
        <v>19911016</v>
      </c>
      <c r="B1347" s="4">
        <v>2.5886240080906542</v>
      </c>
      <c r="C1347" s="2">
        <v>2.4336703065231991E-5</v>
      </c>
      <c r="D1347" s="2">
        <f t="shared" ref="D1347:D1410" si="21">SQRT(C1347*120000)</f>
        <v>1.7089190641536651</v>
      </c>
    </row>
    <row r="1348" spans="1:4" x14ac:dyDescent="0.15">
      <c r="A1348" s="3">
        <v>19911017</v>
      </c>
      <c r="B1348" s="4">
        <v>2.6396602086250778</v>
      </c>
      <c r="C1348" s="2">
        <v>2.4394825910182398E-5</v>
      </c>
      <c r="D1348" s="2">
        <f t="shared" si="21"/>
        <v>1.7109585352140735</v>
      </c>
    </row>
    <row r="1349" spans="1:4" x14ac:dyDescent="0.15">
      <c r="A1349" s="3">
        <v>19911018</v>
      </c>
      <c r="B1349" s="4">
        <v>2.6294478597669406</v>
      </c>
      <c r="C1349" s="2">
        <v>2.4695848158500999E-5</v>
      </c>
      <c r="D1349" s="2">
        <f t="shared" si="21"/>
        <v>1.721482436454151</v>
      </c>
    </row>
    <row r="1350" spans="1:4" x14ac:dyDescent="0.15">
      <c r="A1350" s="3">
        <v>19911021</v>
      </c>
      <c r="B1350" s="4">
        <v>2.6567842551718628</v>
      </c>
      <c r="C1350" s="2">
        <v>2.4482244136655601E-5</v>
      </c>
      <c r="D1350" s="2">
        <f t="shared" si="21"/>
        <v>1.7140213815465291</v>
      </c>
    </row>
    <row r="1351" spans="1:4" x14ac:dyDescent="0.15">
      <c r="A1351" s="3">
        <v>19911022</v>
      </c>
      <c r="B1351" s="4">
        <v>2.6448405534316559</v>
      </c>
      <c r="C1351" s="2">
        <v>2.3636506652852124E-5</v>
      </c>
      <c r="D1351" s="2">
        <f t="shared" si="21"/>
        <v>1.6841558117770028</v>
      </c>
    </row>
    <row r="1352" spans="1:4" x14ac:dyDescent="0.15">
      <c r="A1352" s="3">
        <v>19911023</v>
      </c>
      <c r="B1352" s="4">
        <v>2.6377108536059395</v>
      </c>
      <c r="C1352" s="2">
        <v>2.3727136553964295E-5</v>
      </c>
      <c r="D1352" s="2">
        <f t="shared" si="21"/>
        <v>1.6873815177593108</v>
      </c>
    </row>
    <row r="1353" spans="1:4" x14ac:dyDescent="0.15">
      <c r="A1353" s="3">
        <v>19911024</v>
      </c>
      <c r="B1353" s="4">
        <v>2.6136304801146517</v>
      </c>
      <c r="C1353" s="2">
        <v>2.354842425099207E-5</v>
      </c>
      <c r="D1353" s="2">
        <f t="shared" si="21"/>
        <v>1.6810148453000195</v>
      </c>
    </row>
    <row r="1354" spans="1:4" x14ac:dyDescent="0.15">
      <c r="A1354" s="3">
        <v>19911025</v>
      </c>
      <c r="B1354" s="4">
        <v>2.6081229231169267</v>
      </c>
      <c r="C1354" s="2">
        <v>2.251730015790299E-5</v>
      </c>
      <c r="D1354" s="2">
        <f t="shared" si="21"/>
        <v>1.6437992635806717</v>
      </c>
    </row>
    <row r="1355" spans="1:4" x14ac:dyDescent="0.15">
      <c r="A1355" s="3">
        <v>19911028</v>
      </c>
      <c r="B1355" s="4">
        <v>2.5927540865877861</v>
      </c>
      <c r="C1355" s="2">
        <v>2.282524165558001E-5</v>
      </c>
      <c r="D1355" s="2">
        <f t="shared" si="21"/>
        <v>1.6550012080568404</v>
      </c>
    </row>
    <row r="1356" spans="1:4" x14ac:dyDescent="0.15">
      <c r="A1356" s="3">
        <v>19911029</v>
      </c>
      <c r="B1356" s="4">
        <v>2.6042761695959182</v>
      </c>
      <c r="C1356" s="2">
        <v>2.4161912097832752E-5</v>
      </c>
      <c r="D1356" s="2">
        <f t="shared" si="21"/>
        <v>1.7027711096151268</v>
      </c>
    </row>
    <row r="1357" spans="1:4" x14ac:dyDescent="0.15">
      <c r="A1357" s="3">
        <v>19911030</v>
      </c>
      <c r="B1357" s="4">
        <v>2.6088092663112525</v>
      </c>
      <c r="C1357" s="2">
        <v>2.4792124957778566E-5</v>
      </c>
      <c r="D1357" s="2">
        <f t="shared" si="21"/>
        <v>1.7248347732271134</v>
      </c>
    </row>
    <row r="1358" spans="1:4" x14ac:dyDescent="0.15">
      <c r="A1358" s="3">
        <v>19911031</v>
      </c>
      <c r="B1358" s="4">
        <v>2.6078979601158174</v>
      </c>
      <c r="C1358" s="2">
        <v>2.4547848051820612E-5</v>
      </c>
      <c r="D1358" s="2">
        <f t="shared" si="21"/>
        <v>1.7163163362907414</v>
      </c>
    </row>
    <row r="1359" spans="1:4" x14ac:dyDescent="0.15">
      <c r="A1359" s="3">
        <v>19911101</v>
      </c>
      <c r="B1359" s="4">
        <v>2.6195526508320035</v>
      </c>
      <c r="C1359" s="2">
        <v>2.4240730623403481E-5</v>
      </c>
      <c r="D1359" s="2">
        <f t="shared" si="21"/>
        <v>1.7055461514741892</v>
      </c>
    </row>
    <row r="1360" spans="1:4" x14ac:dyDescent="0.15">
      <c r="A1360" s="3">
        <v>19911104</v>
      </c>
      <c r="B1360" s="4">
        <v>2.6494600354981759</v>
      </c>
      <c r="C1360" s="2">
        <v>2.4101645794115143E-5</v>
      </c>
      <c r="D1360" s="2">
        <f t="shared" si="21"/>
        <v>1.7006461993294835</v>
      </c>
    </row>
    <row r="1361" spans="1:4" x14ac:dyDescent="0.15">
      <c r="A1361" s="3">
        <v>19911105</v>
      </c>
      <c r="B1361" s="4">
        <v>2.6521395284796454</v>
      </c>
      <c r="C1361" s="2">
        <v>2.3516650431986184E-5</v>
      </c>
      <c r="D1361" s="2">
        <f t="shared" si="21"/>
        <v>1.6798803683114885</v>
      </c>
    </row>
    <row r="1362" spans="1:4" x14ac:dyDescent="0.15">
      <c r="A1362" s="3">
        <v>19911106</v>
      </c>
      <c r="B1362" s="4">
        <v>2.65425135289636</v>
      </c>
      <c r="C1362" s="2">
        <v>2.3423640784504152E-5</v>
      </c>
      <c r="D1362" s="2">
        <f t="shared" si="21"/>
        <v>1.6765550674345588</v>
      </c>
    </row>
    <row r="1363" spans="1:4" x14ac:dyDescent="0.15">
      <c r="A1363" s="3">
        <v>19911107</v>
      </c>
      <c r="B1363" s="4">
        <v>2.6441794008874955</v>
      </c>
      <c r="C1363" s="2">
        <v>2.4920744169037663E-5</v>
      </c>
      <c r="D1363" s="2">
        <f t="shared" si="21"/>
        <v>1.7293031256215665</v>
      </c>
    </row>
    <row r="1364" spans="1:4" x14ac:dyDescent="0.15">
      <c r="A1364" s="3">
        <v>19911108</v>
      </c>
      <c r="B1364" s="4">
        <v>2.6370864422329907</v>
      </c>
      <c r="C1364" s="2">
        <v>2.4953796537233822E-5</v>
      </c>
      <c r="D1364" s="2">
        <f t="shared" si="21"/>
        <v>1.7304495324822562</v>
      </c>
    </row>
    <row r="1365" spans="1:4" x14ac:dyDescent="0.15">
      <c r="A1365" s="3">
        <v>19911112</v>
      </c>
      <c r="B1365" s="4">
        <v>2.5888983027632015</v>
      </c>
      <c r="C1365" s="2">
        <v>2.4685234616783241E-5</v>
      </c>
      <c r="D1365" s="2">
        <f t="shared" si="21"/>
        <v>1.7211124757011056</v>
      </c>
    </row>
    <row r="1366" spans="1:4" x14ac:dyDescent="0.15">
      <c r="A1366" s="3">
        <v>19911113</v>
      </c>
      <c r="B1366" s="4">
        <v>2.5923891564633448</v>
      </c>
      <c r="C1366" s="2">
        <v>2.4405491834367881E-5</v>
      </c>
      <c r="D1366" s="2">
        <f t="shared" si="21"/>
        <v>1.711332527629901</v>
      </c>
    </row>
    <row r="1367" spans="1:4" x14ac:dyDescent="0.15">
      <c r="A1367" s="3">
        <v>19911114</v>
      </c>
      <c r="B1367" s="4">
        <v>2.6036404655370204</v>
      </c>
      <c r="C1367" s="2">
        <v>2.5195279646870315E-5</v>
      </c>
      <c r="D1367" s="2">
        <f t="shared" si="21"/>
        <v>1.7388023342589687</v>
      </c>
    </row>
    <row r="1368" spans="1:4" x14ac:dyDescent="0.15">
      <c r="A1368" s="3">
        <v>19911115</v>
      </c>
      <c r="B1368" s="4">
        <v>2.8440834552885668</v>
      </c>
      <c r="C1368" s="2">
        <v>2.7130455139253041E-5</v>
      </c>
      <c r="D1368" s="2">
        <f t="shared" si="21"/>
        <v>1.8043432646562474</v>
      </c>
    </row>
    <row r="1369" spans="1:4" x14ac:dyDescent="0.15">
      <c r="A1369" s="3">
        <v>19911118</v>
      </c>
      <c r="B1369" s="4">
        <v>2.6970572885100421</v>
      </c>
      <c r="C1369" s="2">
        <v>2.5737397348246484E-5</v>
      </c>
      <c r="D1369" s="2">
        <f t="shared" si="21"/>
        <v>1.7574093665932187</v>
      </c>
    </row>
    <row r="1370" spans="1:4" x14ac:dyDescent="0.15">
      <c r="A1370" s="3">
        <v>19911119</v>
      </c>
      <c r="B1370" s="4">
        <v>2.7848991561908734</v>
      </c>
      <c r="C1370" s="2">
        <v>2.6161161346712726E-5</v>
      </c>
      <c r="D1370" s="2">
        <f t="shared" si="21"/>
        <v>1.7718180949537474</v>
      </c>
    </row>
    <row r="1371" spans="1:4" x14ac:dyDescent="0.15">
      <c r="A1371" s="3">
        <v>19911120</v>
      </c>
      <c r="B1371" s="4">
        <v>2.7825150191470827</v>
      </c>
      <c r="C1371" s="2">
        <v>2.5304647459340069E-5</v>
      </c>
      <c r="D1371" s="2">
        <f t="shared" si="21"/>
        <v>1.7425721491866006</v>
      </c>
    </row>
    <row r="1372" spans="1:4" x14ac:dyDescent="0.15">
      <c r="A1372" s="3">
        <v>19911121</v>
      </c>
      <c r="B1372" s="4">
        <v>2.7205140290162322</v>
      </c>
      <c r="C1372" s="2">
        <v>2.4604226943688397E-5</v>
      </c>
      <c r="D1372" s="2">
        <f t="shared" si="21"/>
        <v>1.7182861325293315</v>
      </c>
    </row>
    <row r="1373" spans="1:4" x14ac:dyDescent="0.15">
      <c r="A1373" s="3">
        <v>19911122</v>
      </c>
      <c r="B1373" s="4">
        <v>2.8025926379312369</v>
      </c>
      <c r="C1373" s="2">
        <v>2.3690120303079702E-5</v>
      </c>
      <c r="D1373" s="2">
        <f t="shared" si="21"/>
        <v>1.6860647782245983</v>
      </c>
    </row>
    <row r="1374" spans="1:4" x14ac:dyDescent="0.15">
      <c r="A1374" s="3">
        <v>19911125</v>
      </c>
      <c r="B1374" s="4">
        <v>2.8464075896854357</v>
      </c>
      <c r="C1374" s="2">
        <v>2.4155874151868436E-5</v>
      </c>
      <c r="D1374" s="2">
        <f t="shared" si="21"/>
        <v>1.7025583391544068</v>
      </c>
    </row>
    <row r="1375" spans="1:4" x14ac:dyDescent="0.15">
      <c r="A1375" s="3">
        <v>19911126</v>
      </c>
      <c r="B1375" s="4">
        <v>2.7370628948980564</v>
      </c>
      <c r="C1375" s="2">
        <v>2.367379052732732E-5</v>
      </c>
      <c r="D1375" s="2">
        <f t="shared" si="21"/>
        <v>1.6854835695666921</v>
      </c>
    </row>
    <row r="1376" spans="1:4" x14ac:dyDescent="0.15">
      <c r="A1376" s="3">
        <v>19911127</v>
      </c>
      <c r="B1376" s="4">
        <v>2.745046855032824</v>
      </c>
      <c r="C1376" s="2">
        <v>2.3475536613057742E-5</v>
      </c>
      <c r="D1376" s="2">
        <f t="shared" si="21"/>
        <v>1.6784112706863383</v>
      </c>
    </row>
    <row r="1377" spans="1:4" x14ac:dyDescent="0.15">
      <c r="A1377" s="3">
        <v>19911129</v>
      </c>
      <c r="B1377" s="4">
        <v>2.7563395856469537</v>
      </c>
      <c r="C1377" s="2">
        <v>2.3362118011087584E-5</v>
      </c>
      <c r="D1377" s="2">
        <f t="shared" si="21"/>
        <v>1.6743518630594079</v>
      </c>
    </row>
    <row r="1378" spans="1:4" x14ac:dyDescent="0.15">
      <c r="A1378" s="3">
        <v>19911202</v>
      </c>
      <c r="B1378" s="4">
        <v>2.7503862367163951</v>
      </c>
      <c r="C1378" s="2">
        <v>2.4101676816490262E-5</v>
      </c>
      <c r="D1378" s="2">
        <f t="shared" si="21"/>
        <v>1.7006472938204533</v>
      </c>
    </row>
    <row r="1379" spans="1:4" x14ac:dyDescent="0.15">
      <c r="A1379" s="3">
        <v>19911203</v>
      </c>
      <c r="B1379" s="4">
        <v>2.7309159933399183</v>
      </c>
      <c r="C1379" s="2">
        <v>2.4385164206027815E-5</v>
      </c>
      <c r="D1379" s="2">
        <f t="shared" si="21"/>
        <v>1.7106196844194614</v>
      </c>
    </row>
    <row r="1380" spans="1:4" x14ac:dyDescent="0.15">
      <c r="A1380" s="3">
        <v>19911204</v>
      </c>
      <c r="B1380" s="4">
        <v>2.7382935208763106</v>
      </c>
      <c r="C1380" s="2">
        <v>2.6091991444659767E-5</v>
      </c>
      <c r="D1380" s="2">
        <f t="shared" si="21"/>
        <v>1.7694742081644401</v>
      </c>
    </row>
    <row r="1381" spans="1:4" x14ac:dyDescent="0.15">
      <c r="A1381" s="3">
        <v>19911205</v>
      </c>
      <c r="B1381" s="4">
        <v>2.7576348823260908</v>
      </c>
      <c r="C1381" s="2">
        <v>2.5095823820912637E-5</v>
      </c>
      <c r="D1381" s="2">
        <f t="shared" si="21"/>
        <v>1.7353670673691823</v>
      </c>
    </row>
    <row r="1382" spans="1:4" x14ac:dyDescent="0.15">
      <c r="A1382" s="3">
        <v>19911206</v>
      </c>
      <c r="B1382" s="4">
        <v>2.6938124253421982</v>
      </c>
      <c r="C1382" s="2">
        <v>2.2859604032767068E-5</v>
      </c>
      <c r="D1382" s="2">
        <f t="shared" si="21"/>
        <v>1.6562465045795713</v>
      </c>
    </row>
    <row r="1383" spans="1:4" x14ac:dyDescent="0.15">
      <c r="A1383" s="3">
        <v>19911209</v>
      </c>
      <c r="B1383" s="4">
        <v>2.7343256336693846</v>
      </c>
      <c r="C1383" s="2">
        <v>2.3711486677311475E-5</v>
      </c>
      <c r="D1383" s="2">
        <f t="shared" si="21"/>
        <v>1.6868249468386982</v>
      </c>
    </row>
    <row r="1384" spans="1:4" x14ac:dyDescent="0.15">
      <c r="A1384" s="3">
        <v>19911210</v>
      </c>
      <c r="B1384" s="4">
        <v>2.7449875132830068</v>
      </c>
      <c r="C1384" s="2">
        <v>2.3881336670740532E-5</v>
      </c>
      <c r="D1384" s="2">
        <f t="shared" si="21"/>
        <v>1.6928556939352106</v>
      </c>
    </row>
    <row r="1385" spans="1:4" x14ac:dyDescent="0.15">
      <c r="A1385" s="3">
        <v>19911211</v>
      </c>
      <c r="B1385" s="4">
        <v>2.7797842004009117</v>
      </c>
      <c r="C1385" s="2">
        <v>2.395402732599679E-5</v>
      </c>
      <c r="D1385" s="2">
        <f t="shared" si="21"/>
        <v>1.6954301162594743</v>
      </c>
    </row>
    <row r="1386" spans="1:4" x14ac:dyDescent="0.15">
      <c r="A1386" s="3">
        <v>19911212</v>
      </c>
      <c r="B1386" s="4">
        <v>2.7025109359287405</v>
      </c>
      <c r="C1386" s="2">
        <v>2.351521620672913E-5</v>
      </c>
      <c r="D1386" s="2">
        <f t="shared" si="21"/>
        <v>1.6798291415520494</v>
      </c>
    </row>
    <row r="1387" spans="1:4" x14ac:dyDescent="0.15">
      <c r="A1387" s="3">
        <v>19911213</v>
      </c>
      <c r="B1387" s="4">
        <v>2.6447513619334333</v>
      </c>
      <c r="C1387" s="2">
        <v>2.2341240761788488E-5</v>
      </c>
      <c r="D1387" s="2">
        <f t="shared" si="21"/>
        <v>1.6373603425680672</v>
      </c>
    </row>
    <row r="1388" spans="1:4" x14ac:dyDescent="0.15">
      <c r="A1388" s="3">
        <v>19911216</v>
      </c>
      <c r="B1388" s="4">
        <v>2.637696907840605</v>
      </c>
      <c r="C1388" s="2">
        <v>2.2663135503771221E-5</v>
      </c>
      <c r="D1388" s="2">
        <f t="shared" si="21"/>
        <v>1.6491137803234035</v>
      </c>
    </row>
    <row r="1389" spans="1:4" x14ac:dyDescent="0.15">
      <c r="A1389" s="3">
        <v>19911217</v>
      </c>
      <c r="B1389" s="4">
        <v>2.6618220783054776</v>
      </c>
      <c r="C1389" s="2">
        <v>2.3240210766443216E-5</v>
      </c>
      <c r="D1389" s="2">
        <f t="shared" si="21"/>
        <v>1.6699776321775048</v>
      </c>
    </row>
    <row r="1390" spans="1:4" x14ac:dyDescent="0.15">
      <c r="A1390" s="3">
        <v>19911218</v>
      </c>
      <c r="B1390" s="4">
        <v>2.7059331766384216</v>
      </c>
      <c r="C1390" s="2">
        <v>2.3068354878118526E-5</v>
      </c>
      <c r="D1390" s="2">
        <f t="shared" si="21"/>
        <v>1.6637916291934587</v>
      </c>
    </row>
    <row r="1391" spans="1:4" x14ac:dyDescent="0.15">
      <c r="A1391" s="3">
        <v>19911219</v>
      </c>
      <c r="B1391" s="4">
        <v>2.7234966088835861</v>
      </c>
      <c r="C1391" s="2">
        <v>2.3952705873911273E-5</v>
      </c>
      <c r="D1391" s="2">
        <f t="shared" si="21"/>
        <v>1.6953833504164635</v>
      </c>
    </row>
    <row r="1392" spans="1:4" x14ac:dyDescent="0.15">
      <c r="A1392" s="3">
        <v>19911220</v>
      </c>
      <c r="B1392" s="4">
        <v>2.7362567486143172</v>
      </c>
      <c r="C1392" s="2">
        <v>2.5251243071493112E-5</v>
      </c>
      <c r="D1392" s="2">
        <f t="shared" si="21"/>
        <v>1.740732365580411</v>
      </c>
    </row>
    <row r="1393" spans="1:4" x14ac:dyDescent="0.15">
      <c r="A1393" s="3">
        <v>19911223</v>
      </c>
      <c r="B1393" s="4">
        <v>2.6785001343912342</v>
      </c>
      <c r="C1393" s="2">
        <v>2.6494562876843833E-5</v>
      </c>
      <c r="D1393" s="2">
        <f t="shared" si="21"/>
        <v>1.7830725013922626</v>
      </c>
    </row>
    <row r="1394" spans="1:4" x14ac:dyDescent="0.15">
      <c r="A1394" s="3">
        <v>19911224</v>
      </c>
      <c r="B1394" s="4">
        <v>2.6395019751517874</v>
      </c>
      <c r="C1394" s="2">
        <v>2.6197804887496114E-5</v>
      </c>
      <c r="D1394" s="2">
        <f t="shared" si="21"/>
        <v>1.7730585400655934</v>
      </c>
    </row>
    <row r="1395" spans="1:4" x14ac:dyDescent="0.15">
      <c r="A1395" s="3">
        <v>19911226</v>
      </c>
      <c r="B1395" s="4">
        <v>2.6300063763761585</v>
      </c>
      <c r="C1395" s="2">
        <v>2.6528806612368828E-5</v>
      </c>
      <c r="D1395" s="2">
        <f t="shared" si="21"/>
        <v>1.7842244235197149</v>
      </c>
    </row>
    <row r="1396" spans="1:4" x14ac:dyDescent="0.15">
      <c r="A1396" s="3">
        <v>19911227</v>
      </c>
      <c r="B1396" s="4">
        <v>2.6680449159287685</v>
      </c>
      <c r="C1396" s="2">
        <v>2.9235453546138204E-5</v>
      </c>
      <c r="D1396" s="2">
        <f t="shared" si="21"/>
        <v>1.8730334822251802</v>
      </c>
    </row>
    <row r="1397" spans="1:4" x14ac:dyDescent="0.15">
      <c r="A1397" s="3">
        <v>19911230</v>
      </c>
      <c r="B1397" s="4">
        <v>2.7317133111506631</v>
      </c>
      <c r="C1397" s="2">
        <v>3.0282689006535683E-5</v>
      </c>
      <c r="D1397" s="2">
        <f t="shared" si="21"/>
        <v>1.9062850470966513</v>
      </c>
    </row>
    <row r="1398" spans="1:4" x14ac:dyDescent="0.15">
      <c r="A1398" s="3">
        <v>19911231</v>
      </c>
      <c r="B1398" s="4">
        <v>2.8175381028955635</v>
      </c>
      <c r="C1398" s="2">
        <v>3.1942825533440388E-5</v>
      </c>
      <c r="D1398" s="2">
        <f t="shared" si="21"/>
        <v>1.9578404082081988</v>
      </c>
    </row>
    <row r="1399" spans="1:4" x14ac:dyDescent="0.15">
      <c r="A1399" s="3">
        <v>19920102</v>
      </c>
      <c r="B1399" s="4">
        <v>2.7801214625563246</v>
      </c>
      <c r="C1399" s="2">
        <v>2.7584482616108104E-5</v>
      </c>
      <c r="D1399" s="2">
        <f t="shared" si="21"/>
        <v>1.8193784416478538</v>
      </c>
    </row>
    <row r="1400" spans="1:4" x14ac:dyDescent="0.15">
      <c r="A1400" s="3">
        <v>19920103</v>
      </c>
      <c r="B1400" s="4">
        <v>2.7539715562377669</v>
      </c>
      <c r="C1400" s="2">
        <v>2.5012353840034452E-5</v>
      </c>
      <c r="D1400" s="2">
        <f t="shared" si="21"/>
        <v>1.7324787042858951</v>
      </c>
    </row>
    <row r="1401" spans="1:4" x14ac:dyDescent="0.15">
      <c r="A1401" s="3">
        <v>19920106</v>
      </c>
      <c r="B1401" s="4">
        <v>2.7654699885298384</v>
      </c>
      <c r="C1401" s="2">
        <v>2.5315496428133109E-5</v>
      </c>
      <c r="D1401" s="2">
        <f t="shared" si="21"/>
        <v>1.7429456593296226</v>
      </c>
    </row>
    <row r="1402" spans="1:4" x14ac:dyDescent="0.15">
      <c r="A1402" s="3">
        <v>19920107</v>
      </c>
      <c r="B1402" s="4">
        <v>2.7863026450602861</v>
      </c>
      <c r="C1402" s="2">
        <v>2.6156283087969903E-5</v>
      </c>
      <c r="D1402" s="2">
        <f t="shared" si="21"/>
        <v>1.7716528922326711</v>
      </c>
    </row>
    <row r="1403" spans="1:4" x14ac:dyDescent="0.15">
      <c r="A1403" s="3">
        <v>19920108</v>
      </c>
      <c r="B1403" s="4">
        <v>2.7573609317842624</v>
      </c>
      <c r="C1403" s="2">
        <v>2.5162619262032306E-5</v>
      </c>
      <c r="D1403" s="2">
        <f t="shared" si="21"/>
        <v>1.7376749729002476</v>
      </c>
    </row>
    <row r="1404" spans="1:4" x14ac:dyDescent="0.15">
      <c r="A1404" s="3">
        <v>19920109</v>
      </c>
      <c r="B1404" s="4">
        <v>2.7580941110906236</v>
      </c>
      <c r="C1404" s="2">
        <v>2.4223525965393121E-5</v>
      </c>
      <c r="D1404" s="2">
        <f t="shared" si="21"/>
        <v>1.7049407954082085</v>
      </c>
    </row>
    <row r="1405" spans="1:4" x14ac:dyDescent="0.15">
      <c r="A1405" s="3">
        <v>19920110</v>
      </c>
      <c r="B1405" s="4">
        <v>2.7307351531505364</v>
      </c>
      <c r="C1405" s="2">
        <v>2.3584507849391704E-5</v>
      </c>
      <c r="D1405" s="2">
        <f t="shared" si="21"/>
        <v>1.6823022742441396</v>
      </c>
    </row>
    <row r="1406" spans="1:4" x14ac:dyDescent="0.15">
      <c r="A1406" s="3">
        <v>19920113</v>
      </c>
      <c r="B1406" s="4">
        <v>2.6998584302147401</v>
      </c>
      <c r="C1406" s="2">
        <v>2.2004571141577637E-5</v>
      </c>
      <c r="D1406" s="2">
        <f t="shared" si="21"/>
        <v>1.6249764727494722</v>
      </c>
    </row>
    <row r="1407" spans="1:4" x14ac:dyDescent="0.15">
      <c r="A1407" s="3">
        <v>19920114</v>
      </c>
      <c r="B1407" s="4">
        <v>2.6294967988395892</v>
      </c>
      <c r="C1407" s="2">
        <v>1.9125940734178044E-5</v>
      </c>
      <c r="D1407" s="2">
        <f t="shared" si="21"/>
        <v>1.5149629989215463</v>
      </c>
    </row>
    <row r="1408" spans="1:4" x14ac:dyDescent="0.15">
      <c r="A1408" s="3">
        <v>19920115</v>
      </c>
      <c r="B1408" s="4">
        <v>2.651682400878443</v>
      </c>
      <c r="C1408" s="2">
        <v>1.9465839621688237E-5</v>
      </c>
      <c r="D1408" s="2">
        <f t="shared" si="21"/>
        <v>1.5283653864840661</v>
      </c>
    </row>
    <row r="1409" spans="1:4" x14ac:dyDescent="0.15">
      <c r="A1409" s="3">
        <v>19920116</v>
      </c>
      <c r="B1409" s="4">
        <v>2.654343363402814</v>
      </c>
      <c r="C1409" s="2">
        <v>1.8221188534082217E-5</v>
      </c>
      <c r="D1409" s="2">
        <f t="shared" si="21"/>
        <v>1.4786962582254228</v>
      </c>
    </row>
    <row r="1410" spans="1:4" x14ac:dyDescent="0.15">
      <c r="A1410" s="3">
        <v>19920117</v>
      </c>
      <c r="B1410" s="4">
        <v>2.5991364734675657</v>
      </c>
      <c r="C1410" s="2">
        <v>1.7929694943950812E-5</v>
      </c>
      <c r="D1410" s="2">
        <f t="shared" si="21"/>
        <v>1.4668208456638792</v>
      </c>
    </row>
    <row r="1411" spans="1:4" x14ac:dyDescent="0.15">
      <c r="A1411" s="3">
        <v>19920121</v>
      </c>
      <c r="B1411" s="4">
        <v>2.6719848787966156</v>
      </c>
      <c r="C1411" s="2">
        <v>1.9827324026234553E-5</v>
      </c>
      <c r="D1411" s="2">
        <f t="shared" ref="D1411:D1474" si="22">SQRT(C1411*120000)</f>
        <v>1.5424911290338581</v>
      </c>
    </row>
    <row r="1412" spans="1:4" x14ac:dyDescent="0.15">
      <c r="A1412" s="3">
        <v>19920122</v>
      </c>
      <c r="B1412" s="4">
        <v>2.6071186889091136</v>
      </c>
      <c r="C1412" s="2">
        <v>1.8111173274061281E-5</v>
      </c>
      <c r="D1412" s="2">
        <f t="shared" si="22"/>
        <v>1.4742254891594275</v>
      </c>
    </row>
    <row r="1413" spans="1:4" x14ac:dyDescent="0.15">
      <c r="A1413" s="3">
        <v>19920123</v>
      </c>
      <c r="B1413" s="4">
        <v>2.588784041581953</v>
      </c>
      <c r="C1413" s="2">
        <v>1.6493690652832799E-5</v>
      </c>
      <c r="D1413" s="2">
        <f t="shared" si="22"/>
        <v>1.4068556707565762</v>
      </c>
    </row>
    <row r="1414" spans="1:4" x14ac:dyDescent="0.15">
      <c r="A1414" s="3">
        <v>19920124</v>
      </c>
      <c r="B1414" s="4">
        <v>2.5861038438133686</v>
      </c>
      <c r="C1414" s="2">
        <v>1.4925557733894283E-5</v>
      </c>
      <c r="D1414" s="2">
        <f t="shared" si="22"/>
        <v>1.3383074863675066</v>
      </c>
    </row>
    <row r="1415" spans="1:4" x14ac:dyDescent="0.15">
      <c r="A1415" s="3">
        <v>19920127</v>
      </c>
      <c r="B1415" s="4">
        <v>2.6016883727305573</v>
      </c>
      <c r="C1415" s="2">
        <v>1.4996825450707151E-5</v>
      </c>
      <c r="D1415" s="2">
        <f t="shared" si="22"/>
        <v>1.3414988088272231</v>
      </c>
    </row>
    <row r="1416" spans="1:4" x14ac:dyDescent="0.15">
      <c r="A1416" s="3">
        <v>19920128</v>
      </c>
      <c r="B1416" s="4">
        <v>2.663632547447091</v>
      </c>
      <c r="C1416" s="2">
        <v>1.706533126369998E-5</v>
      </c>
      <c r="D1416" s="2">
        <f t="shared" si="22"/>
        <v>1.4310275160331465</v>
      </c>
    </row>
    <row r="1417" spans="1:4" x14ac:dyDescent="0.15">
      <c r="A1417" s="3">
        <v>19920129</v>
      </c>
      <c r="B1417" s="4">
        <v>2.6437455736975668</v>
      </c>
      <c r="C1417" s="2">
        <v>1.5464426239888047E-5</v>
      </c>
      <c r="D1417" s="2">
        <f t="shared" si="22"/>
        <v>1.362252233907717</v>
      </c>
    </row>
    <row r="1418" spans="1:4" x14ac:dyDescent="0.15">
      <c r="A1418" s="3">
        <v>19920130</v>
      </c>
      <c r="B1418" s="4">
        <v>2.6498277080790404</v>
      </c>
      <c r="C1418" s="2">
        <v>1.4387478681695303E-5</v>
      </c>
      <c r="D1418" s="2">
        <f t="shared" si="22"/>
        <v>1.3139624963458572</v>
      </c>
    </row>
    <row r="1419" spans="1:4" x14ac:dyDescent="0.15">
      <c r="A1419" s="3">
        <v>19920131</v>
      </c>
      <c r="B1419" s="4">
        <v>2.6358985227368472</v>
      </c>
      <c r="C1419" s="2">
        <v>1.3511241717847017E-5</v>
      </c>
      <c r="D1419" s="2">
        <f t="shared" si="22"/>
        <v>1.2733220355203321</v>
      </c>
    </row>
    <row r="1420" spans="1:4" x14ac:dyDescent="0.15">
      <c r="A1420" s="3">
        <v>19920203</v>
      </c>
      <c r="B1420" s="4">
        <v>2.6670098241698743</v>
      </c>
      <c r="C1420" s="2">
        <v>1.3564060762069309E-5</v>
      </c>
      <c r="D1420" s="2">
        <f t="shared" si="22"/>
        <v>1.2758084854116298</v>
      </c>
    </row>
    <row r="1421" spans="1:4" x14ac:dyDescent="0.15">
      <c r="A1421" s="3">
        <v>19920204</v>
      </c>
      <c r="B1421" s="4">
        <v>2.6555480098517257</v>
      </c>
      <c r="C1421" s="2">
        <v>1.3950814580428917E-5</v>
      </c>
      <c r="D1421" s="2">
        <f t="shared" si="22"/>
        <v>1.2938692938822955</v>
      </c>
    </row>
    <row r="1422" spans="1:4" x14ac:dyDescent="0.15">
      <c r="A1422" s="3">
        <v>19920205</v>
      </c>
      <c r="B1422" s="4">
        <v>2.680240487964773</v>
      </c>
      <c r="C1422" s="2">
        <v>1.5722945614456522E-5</v>
      </c>
      <c r="D1422" s="2">
        <f t="shared" si="22"/>
        <v>1.3735914508087121</v>
      </c>
    </row>
    <row r="1423" spans="1:4" x14ac:dyDescent="0.15">
      <c r="A1423" s="3">
        <v>19920206</v>
      </c>
      <c r="B1423" s="4">
        <v>2.7074335813080812</v>
      </c>
      <c r="C1423" s="2">
        <v>1.6052718719282573E-5</v>
      </c>
      <c r="D1423" s="2">
        <f t="shared" si="22"/>
        <v>1.3879215562537779</v>
      </c>
    </row>
    <row r="1424" spans="1:4" x14ac:dyDescent="0.15">
      <c r="A1424" s="3">
        <v>19920207</v>
      </c>
      <c r="B1424" s="4">
        <v>2.7101878369172119</v>
      </c>
      <c r="C1424" s="2">
        <v>1.6604087279192044E-5</v>
      </c>
      <c r="D1424" s="2">
        <f t="shared" si="22"/>
        <v>1.4115560468869259</v>
      </c>
    </row>
    <row r="1425" spans="1:4" x14ac:dyDescent="0.15">
      <c r="A1425" s="3">
        <v>19920210</v>
      </c>
      <c r="B1425" s="4">
        <v>2.7138815819207132</v>
      </c>
      <c r="C1425" s="2">
        <v>1.688046092061419E-5</v>
      </c>
      <c r="D1425" s="2">
        <f t="shared" si="22"/>
        <v>1.4232551810809271</v>
      </c>
    </row>
    <row r="1426" spans="1:4" x14ac:dyDescent="0.15">
      <c r="A1426" s="3">
        <v>19920211</v>
      </c>
      <c r="B1426" s="4">
        <v>2.6739690227115016</v>
      </c>
      <c r="C1426" s="2">
        <v>1.6187701304547644E-5</v>
      </c>
      <c r="D1426" s="2">
        <f t="shared" si="22"/>
        <v>1.3937446525621964</v>
      </c>
    </row>
    <row r="1427" spans="1:4" x14ac:dyDescent="0.15">
      <c r="A1427" s="3">
        <v>19920212</v>
      </c>
      <c r="B1427" s="4">
        <v>2.6404098014430373</v>
      </c>
      <c r="C1427" s="2">
        <v>1.4024914220119951E-5</v>
      </c>
      <c r="D1427" s="2">
        <f t="shared" si="22"/>
        <v>1.2973009313241066</v>
      </c>
    </row>
    <row r="1428" spans="1:4" x14ac:dyDescent="0.15">
      <c r="A1428" s="3">
        <v>19920213</v>
      </c>
      <c r="B1428" s="4">
        <v>2.6386860721938432</v>
      </c>
      <c r="C1428" s="2">
        <v>1.2727462310476472E-5</v>
      </c>
      <c r="D1428" s="2">
        <f t="shared" si="22"/>
        <v>1.2358379656157099</v>
      </c>
    </row>
    <row r="1429" spans="1:4" x14ac:dyDescent="0.15">
      <c r="A1429" s="3">
        <v>19920214</v>
      </c>
      <c r="B1429" s="4">
        <v>2.6293605256778179</v>
      </c>
      <c r="C1429" s="2">
        <v>1.327515288817111E-5</v>
      </c>
      <c r="D1429" s="2">
        <f t="shared" si="22"/>
        <v>1.2621483060958143</v>
      </c>
    </row>
    <row r="1430" spans="1:4" x14ac:dyDescent="0.15">
      <c r="A1430" s="3">
        <v>19920218</v>
      </c>
      <c r="B1430" s="4">
        <v>2.6701260457842224</v>
      </c>
      <c r="C1430" s="2">
        <v>1.3141701056902607E-5</v>
      </c>
      <c r="D1430" s="2">
        <f t="shared" si="22"/>
        <v>1.2557882491998056</v>
      </c>
    </row>
    <row r="1431" spans="1:4" x14ac:dyDescent="0.15">
      <c r="A1431" s="3">
        <v>19920219</v>
      </c>
      <c r="B1431" s="4">
        <v>2.6322612024562737</v>
      </c>
      <c r="C1431" s="2">
        <v>1.3778959167445933E-5</v>
      </c>
      <c r="D1431" s="2">
        <f t="shared" si="22"/>
        <v>1.2858752272648819</v>
      </c>
    </row>
    <row r="1432" spans="1:4" x14ac:dyDescent="0.15">
      <c r="A1432" s="3">
        <v>19920220</v>
      </c>
      <c r="B1432" s="4">
        <v>2.6089361994690123</v>
      </c>
      <c r="C1432" s="2">
        <v>1.3828086891733243E-5</v>
      </c>
      <c r="D1432" s="2">
        <f t="shared" si="22"/>
        <v>1.2881655277983453</v>
      </c>
    </row>
    <row r="1433" spans="1:4" x14ac:dyDescent="0.15">
      <c r="A1433" s="3">
        <v>19920221</v>
      </c>
      <c r="B1433" s="4">
        <v>2.611613351667851</v>
      </c>
      <c r="C1433" s="2">
        <v>1.3364798484480422E-5</v>
      </c>
      <c r="D1433" s="2">
        <f t="shared" si="22"/>
        <v>1.2664027077267526</v>
      </c>
    </row>
    <row r="1434" spans="1:4" x14ac:dyDescent="0.15">
      <c r="A1434" s="3">
        <v>19920224</v>
      </c>
      <c r="B1434" s="4">
        <v>2.6284076324778503</v>
      </c>
      <c r="C1434" s="2">
        <v>1.3409033321799724E-5</v>
      </c>
      <c r="D1434" s="2">
        <f t="shared" si="22"/>
        <v>1.2684967475780011</v>
      </c>
    </row>
    <row r="1435" spans="1:4" x14ac:dyDescent="0.15">
      <c r="A1435" s="3">
        <v>19920225</v>
      </c>
      <c r="B1435" s="4">
        <v>2.600010231079728</v>
      </c>
      <c r="C1435" s="2">
        <v>1.3337971814275727E-5</v>
      </c>
      <c r="D1435" s="2">
        <f t="shared" si="22"/>
        <v>1.2651310674049101</v>
      </c>
    </row>
    <row r="1436" spans="1:4" x14ac:dyDescent="0.15">
      <c r="A1436" s="3">
        <v>19920226</v>
      </c>
      <c r="B1436" s="4">
        <v>2.6202971427755459</v>
      </c>
      <c r="C1436" s="2">
        <v>1.5462286792667663E-5</v>
      </c>
      <c r="D1436" s="2">
        <f t="shared" si="22"/>
        <v>1.3621579993231767</v>
      </c>
    </row>
    <row r="1437" spans="1:4" x14ac:dyDescent="0.15">
      <c r="A1437" s="3">
        <v>19920227</v>
      </c>
      <c r="B1437" s="4">
        <v>2.6048875478033326</v>
      </c>
      <c r="C1437" s="2">
        <v>1.4199635446925211E-5</v>
      </c>
      <c r="D1437" s="2">
        <f t="shared" si="22"/>
        <v>1.3053567533938855</v>
      </c>
    </row>
    <row r="1438" spans="1:4" x14ac:dyDescent="0.15">
      <c r="A1438" s="3">
        <v>19920228</v>
      </c>
      <c r="B1438" s="4">
        <v>2.6343571023957342</v>
      </c>
      <c r="C1438" s="2">
        <v>1.6382809815950544E-5</v>
      </c>
      <c r="D1438" s="2">
        <f t="shared" si="22"/>
        <v>1.4021188173311365</v>
      </c>
    </row>
    <row r="1439" spans="1:4" x14ac:dyDescent="0.15">
      <c r="A1439" s="3">
        <v>19920302</v>
      </c>
      <c r="B1439" s="4">
        <v>2.6374129893044875</v>
      </c>
      <c r="C1439" s="2">
        <v>1.5577308050057844E-5</v>
      </c>
      <c r="D1439" s="2">
        <f t="shared" si="22"/>
        <v>1.3672150401480161</v>
      </c>
    </row>
    <row r="1440" spans="1:4" x14ac:dyDescent="0.15">
      <c r="A1440" s="3">
        <v>19920303</v>
      </c>
      <c r="B1440" s="4">
        <v>2.6430952485619339</v>
      </c>
      <c r="C1440" s="2">
        <v>1.4387285247236267E-5</v>
      </c>
      <c r="D1440" s="2">
        <f t="shared" si="22"/>
        <v>1.3139536634403635</v>
      </c>
    </row>
    <row r="1441" spans="1:4" x14ac:dyDescent="0.15">
      <c r="A1441" s="3">
        <v>19920304</v>
      </c>
      <c r="B1441" s="4">
        <v>2.6665301410337165</v>
      </c>
      <c r="C1441" s="2">
        <v>1.4340282099964417E-5</v>
      </c>
      <c r="D1441" s="2">
        <f t="shared" si="22"/>
        <v>1.3118055694331114</v>
      </c>
    </row>
    <row r="1442" spans="1:4" x14ac:dyDescent="0.15">
      <c r="A1442" s="3">
        <v>19920305</v>
      </c>
      <c r="B1442" s="4">
        <v>2.6771317995477273</v>
      </c>
      <c r="C1442" s="2">
        <v>1.2910310012766704E-5</v>
      </c>
      <c r="D1442" s="2">
        <f t="shared" si="22"/>
        <v>1.244683574862304</v>
      </c>
    </row>
    <row r="1443" spans="1:4" x14ac:dyDescent="0.15">
      <c r="A1443" s="3">
        <v>19920306</v>
      </c>
      <c r="B1443" s="4">
        <v>2.7250897853468654</v>
      </c>
      <c r="C1443" s="2">
        <v>1.2782357590834253E-5</v>
      </c>
      <c r="D1443" s="2">
        <f t="shared" si="22"/>
        <v>1.2385002668147109</v>
      </c>
    </row>
    <row r="1444" spans="1:4" x14ac:dyDescent="0.15">
      <c r="A1444" s="3">
        <v>19920309</v>
      </c>
      <c r="B1444" s="4">
        <v>2.7297370759045427</v>
      </c>
      <c r="C1444" s="2">
        <v>1.3726338587721491E-5</v>
      </c>
      <c r="D1444" s="2">
        <f t="shared" si="22"/>
        <v>1.283417558913146</v>
      </c>
    </row>
    <row r="1445" spans="1:4" x14ac:dyDescent="0.15">
      <c r="A1445" s="3">
        <v>19920310</v>
      </c>
      <c r="B1445" s="4">
        <v>2.676333874714131</v>
      </c>
      <c r="C1445" s="2">
        <v>1.2735098504345694E-5</v>
      </c>
      <c r="D1445" s="2">
        <f t="shared" si="22"/>
        <v>1.2362086476487226</v>
      </c>
    </row>
    <row r="1446" spans="1:4" x14ac:dyDescent="0.15">
      <c r="A1446" s="3">
        <v>19920311</v>
      </c>
      <c r="B1446" s="4">
        <v>2.7222343215744012</v>
      </c>
      <c r="C1446" s="2">
        <v>1.2304526326381015E-5</v>
      </c>
      <c r="D1446" s="2">
        <f t="shared" si="22"/>
        <v>1.2151309226440259</v>
      </c>
    </row>
    <row r="1447" spans="1:4" x14ac:dyDescent="0.15">
      <c r="A1447" s="3">
        <v>19920312</v>
      </c>
      <c r="B1447" s="4">
        <v>2.709150509760283</v>
      </c>
      <c r="C1447" s="2">
        <v>1.0714632813587785E-5</v>
      </c>
      <c r="D1447" s="2">
        <f t="shared" si="22"/>
        <v>1.1339117856476024</v>
      </c>
    </row>
    <row r="1448" spans="1:4" x14ac:dyDescent="0.15">
      <c r="A1448" s="3">
        <v>19920313</v>
      </c>
      <c r="B1448" s="4">
        <v>2.6268560763055033</v>
      </c>
      <c r="C1448" s="2">
        <v>8.407133548395708E-6</v>
      </c>
      <c r="D1448" s="2">
        <f t="shared" si="22"/>
        <v>1.0044182524264904</v>
      </c>
    </row>
    <row r="1449" spans="1:4" x14ac:dyDescent="0.15">
      <c r="A1449" s="3">
        <v>19920316</v>
      </c>
      <c r="B1449" s="4">
        <v>2.6430906179415432</v>
      </c>
      <c r="C1449" s="2">
        <v>9.5318172099878183E-6</v>
      </c>
      <c r="D1449" s="2">
        <f t="shared" si="22"/>
        <v>1.0694943034904572</v>
      </c>
    </row>
    <row r="1450" spans="1:4" x14ac:dyDescent="0.15">
      <c r="A1450" s="3">
        <v>19920317</v>
      </c>
      <c r="B1450" s="4">
        <v>2.5827838789292867</v>
      </c>
      <c r="C1450" s="2">
        <v>1.0030381262415867E-5</v>
      </c>
      <c r="D1450" s="2">
        <f t="shared" si="22"/>
        <v>1.0971079033029996</v>
      </c>
    </row>
    <row r="1451" spans="1:4" x14ac:dyDescent="0.15">
      <c r="A1451" s="3">
        <v>19920318</v>
      </c>
      <c r="B1451" s="4">
        <v>2.5788523799846077</v>
      </c>
      <c r="C1451" s="2">
        <v>9.9659752261177974E-6</v>
      </c>
      <c r="D1451" s="2">
        <f t="shared" si="22"/>
        <v>1.0935799134650086</v>
      </c>
    </row>
    <row r="1452" spans="1:4" x14ac:dyDescent="0.15">
      <c r="A1452" s="3">
        <v>19920319</v>
      </c>
      <c r="B1452" s="4">
        <v>2.5836049712751876</v>
      </c>
      <c r="C1452" s="2">
        <v>1.0665768541860984E-5</v>
      </c>
      <c r="D1452" s="2">
        <f t="shared" si="22"/>
        <v>1.1313232186352926</v>
      </c>
    </row>
    <row r="1453" spans="1:4" x14ac:dyDescent="0.15">
      <c r="A1453" s="3">
        <v>19920320</v>
      </c>
      <c r="B1453" s="4">
        <v>2.5869442518827155</v>
      </c>
      <c r="C1453" s="2">
        <v>9.6212568287821318E-6</v>
      </c>
      <c r="D1453" s="2">
        <f t="shared" si="22"/>
        <v>1.0745002649854749</v>
      </c>
    </row>
    <row r="1454" spans="1:4" x14ac:dyDescent="0.15">
      <c r="A1454" s="3">
        <v>19920323</v>
      </c>
      <c r="B1454" s="4">
        <v>2.5934955461515061</v>
      </c>
      <c r="C1454" s="2">
        <v>1.0033471443484693E-5</v>
      </c>
      <c r="D1454" s="2">
        <f t="shared" si="22"/>
        <v>1.0972768899499175</v>
      </c>
    </row>
    <row r="1455" spans="1:4" x14ac:dyDescent="0.15">
      <c r="A1455" s="3">
        <v>19920324</v>
      </c>
      <c r="B1455" s="4">
        <v>2.5859748605120734</v>
      </c>
      <c r="C1455" s="2">
        <v>1.0943180091663242E-5</v>
      </c>
      <c r="D1455" s="2">
        <f t="shared" si="22"/>
        <v>1.1459413645556169</v>
      </c>
    </row>
    <row r="1456" spans="1:4" x14ac:dyDescent="0.15">
      <c r="A1456" s="3">
        <v>19920325</v>
      </c>
      <c r="B1456" s="4">
        <v>2.5801771241933489</v>
      </c>
      <c r="C1456" s="2">
        <v>1.0645008331770116E-5</v>
      </c>
      <c r="D1456" s="2">
        <f t="shared" si="22"/>
        <v>1.130221659592672</v>
      </c>
    </row>
    <row r="1457" spans="1:4" x14ac:dyDescent="0.15">
      <c r="A1457" s="3">
        <v>19920326</v>
      </c>
      <c r="B1457" s="4">
        <v>2.5819980130622695</v>
      </c>
      <c r="C1457" s="2">
        <v>1.0252243843702636E-5</v>
      </c>
      <c r="D1457" s="2">
        <f t="shared" si="22"/>
        <v>1.1091750363420179</v>
      </c>
    </row>
    <row r="1458" spans="1:4" x14ac:dyDescent="0.15">
      <c r="A1458" s="3">
        <v>19920327</v>
      </c>
      <c r="B1458" s="4">
        <v>2.5640526210307462</v>
      </c>
      <c r="C1458" s="2">
        <v>9.4829372204331906E-6</v>
      </c>
      <c r="D1458" s="2">
        <f t="shared" si="22"/>
        <v>1.0667485488398767</v>
      </c>
    </row>
    <row r="1459" spans="1:4" x14ac:dyDescent="0.15">
      <c r="A1459" s="3">
        <v>19920330</v>
      </c>
      <c r="B1459" s="4">
        <v>2.5653968876194484</v>
      </c>
      <c r="C1459" s="2">
        <v>9.865375072926681E-6</v>
      </c>
      <c r="D1459" s="2">
        <f t="shared" si="22"/>
        <v>1.0880464184726688</v>
      </c>
    </row>
    <row r="1460" spans="1:4" x14ac:dyDescent="0.15">
      <c r="A1460" s="3">
        <v>19920331</v>
      </c>
      <c r="B1460" s="4">
        <v>2.5769673045894792</v>
      </c>
      <c r="C1460" s="2">
        <v>1.0294048821216028E-5</v>
      </c>
      <c r="D1460" s="2">
        <f t="shared" si="22"/>
        <v>1.1114341449433356</v>
      </c>
    </row>
    <row r="1461" spans="1:4" x14ac:dyDescent="0.15">
      <c r="A1461" s="3">
        <v>19920401</v>
      </c>
      <c r="B1461" s="4">
        <v>2.5988838109783323</v>
      </c>
      <c r="C1461" s="2">
        <v>1.1541431788494952E-5</v>
      </c>
      <c r="D1461" s="2">
        <f t="shared" si="22"/>
        <v>1.1768482547123031</v>
      </c>
    </row>
    <row r="1462" spans="1:4" x14ac:dyDescent="0.15">
      <c r="A1462" s="3">
        <v>19920402</v>
      </c>
      <c r="B1462" s="4">
        <v>2.6156180249069561</v>
      </c>
      <c r="C1462" s="2">
        <v>1.1507694818126811E-5</v>
      </c>
      <c r="D1462" s="2">
        <f t="shared" si="22"/>
        <v>1.1751269625769027</v>
      </c>
    </row>
    <row r="1463" spans="1:4" x14ac:dyDescent="0.15">
      <c r="A1463" s="3">
        <v>19920403</v>
      </c>
      <c r="B1463" s="4">
        <v>2.6054463997544595</v>
      </c>
      <c r="C1463" s="2">
        <v>1.1678754837002373E-5</v>
      </c>
      <c r="D1463" s="2">
        <f t="shared" si="22"/>
        <v>1.1838287800354765</v>
      </c>
    </row>
    <row r="1464" spans="1:4" x14ac:dyDescent="0.15">
      <c r="A1464" s="3">
        <v>19920406</v>
      </c>
      <c r="B1464" s="4">
        <v>2.6062287425421604</v>
      </c>
      <c r="C1464" s="2">
        <v>1.1954946883381595E-5</v>
      </c>
      <c r="D1464" s="2">
        <f t="shared" si="22"/>
        <v>1.1977452258330197</v>
      </c>
    </row>
    <row r="1465" spans="1:4" x14ac:dyDescent="0.15">
      <c r="A1465" s="3">
        <v>19920407</v>
      </c>
      <c r="B1465" s="4">
        <v>2.6766247541264936</v>
      </c>
      <c r="C1465" s="2">
        <v>1.2002838890609076E-5</v>
      </c>
      <c r="D1465" s="2">
        <f t="shared" si="22"/>
        <v>1.2001419361363426</v>
      </c>
    </row>
    <row r="1466" spans="1:4" x14ac:dyDescent="0.15">
      <c r="A1466" s="3">
        <v>19920408</v>
      </c>
      <c r="B1466" s="4">
        <v>2.7344779792958533</v>
      </c>
      <c r="C1466" s="2">
        <v>1.2132988301462313E-5</v>
      </c>
      <c r="D1466" s="2">
        <f t="shared" si="22"/>
        <v>1.2066310936551725</v>
      </c>
    </row>
    <row r="1467" spans="1:4" x14ac:dyDescent="0.15">
      <c r="A1467" s="3">
        <v>19920409</v>
      </c>
      <c r="B1467" s="4">
        <v>2.6296811862317986</v>
      </c>
      <c r="C1467" s="2">
        <v>1.1746317880029078E-5</v>
      </c>
      <c r="D1467" s="2">
        <f t="shared" si="22"/>
        <v>1.1872481398610357</v>
      </c>
    </row>
    <row r="1468" spans="1:4" x14ac:dyDescent="0.15">
      <c r="A1468" s="3">
        <v>19920410</v>
      </c>
      <c r="B1468" s="4">
        <v>2.5937757098170025</v>
      </c>
      <c r="C1468" s="2">
        <v>1.1405163759658362E-5</v>
      </c>
      <c r="D1468" s="2">
        <f t="shared" si="22"/>
        <v>1.1698801866682773</v>
      </c>
    </row>
    <row r="1469" spans="1:4" x14ac:dyDescent="0.15">
      <c r="A1469" s="3">
        <v>19920413</v>
      </c>
      <c r="B1469" s="4">
        <v>2.6020852855904004</v>
      </c>
      <c r="C1469" s="2">
        <v>1.1850106889973494E-5</v>
      </c>
      <c r="D1469" s="2">
        <f t="shared" si="22"/>
        <v>1.1924817930672229</v>
      </c>
    </row>
    <row r="1470" spans="1:4" x14ac:dyDescent="0.15">
      <c r="A1470" s="3">
        <v>19920414</v>
      </c>
      <c r="B1470" s="4">
        <v>2.5516560696605612</v>
      </c>
      <c r="C1470" s="2">
        <v>1.114604474898165E-5</v>
      </c>
      <c r="D1470" s="2">
        <f t="shared" si="22"/>
        <v>1.156514318924672</v>
      </c>
    </row>
    <row r="1471" spans="1:4" x14ac:dyDescent="0.15">
      <c r="A1471" s="3">
        <v>19920415</v>
      </c>
      <c r="B1471" s="4">
        <v>2.5127704948732452</v>
      </c>
      <c r="C1471" s="2">
        <v>1.0146432846432741E-5</v>
      </c>
      <c r="D1471" s="2">
        <f t="shared" si="22"/>
        <v>1.1034364238921646</v>
      </c>
    </row>
    <row r="1472" spans="1:4" x14ac:dyDescent="0.15">
      <c r="A1472" s="3">
        <v>19920416</v>
      </c>
      <c r="B1472" s="4">
        <v>2.4974274446108868</v>
      </c>
      <c r="C1472" s="2">
        <v>8.899389106976961E-6</v>
      </c>
      <c r="D1472" s="2">
        <f t="shared" si="22"/>
        <v>1.0334053864951718</v>
      </c>
    </row>
    <row r="1473" spans="1:4" x14ac:dyDescent="0.15">
      <c r="A1473" s="3">
        <v>19920420</v>
      </c>
      <c r="B1473" s="4">
        <v>2.5095683564547633</v>
      </c>
      <c r="C1473" s="2">
        <v>6.8974690219122526E-6</v>
      </c>
      <c r="D1473" s="2">
        <f t="shared" si="22"/>
        <v>0.90977815022645503</v>
      </c>
    </row>
    <row r="1474" spans="1:4" x14ac:dyDescent="0.15">
      <c r="A1474" s="3">
        <v>19920421</v>
      </c>
      <c r="B1474" s="4">
        <v>2.5370770656921433</v>
      </c>
      <c r="C1474" s="2">
        <v>7.6415228488170119E-6</v>
      </c>
      <c r="D1474" s="2">
        <f t="shared" si="22"/>
        <v>0.95759215841507461</v>
      </c>
    </row>
    <row r="1475" spans="1:4" x14ac:dyDescent="0.15">
      <c r="A1475" s="3">
        <v>19920422</v>
      </c>
      <c r="B1475" s="4">
        <v>2.5165017039760516</v>
      </c>
      <c r="C1475" s="2">
        <v>7.5177528434860355E-6</v>
      </c>
      <c r="D1475" s="2">
        <f t="shared" ref="D1475:D1538" si="23">SQRT(C1475*120000)</f>
        <v>0.94980542282002378</v>
      </c>
    </row>
    <row r="1476" spans="1:4" x14ac:dyDescent="0.15">
      <c r="A1476" s="3">
        <v>19920423</v>
      </c>
      <c r="B1476" s="4">
        <v>2.5108803333832812</v>
      </c>
      <c r="C1476" s="2">
        <v>7.3035313024433284E-6</v>
      </c>
      <c r="D1476" s="2">
        <f t="shared" si="23"/>
        <v>0.93617506711789722</v>
      </c>
    </row>
    <row r="1477" spans="1:4" x14ac:dyDescent="0.15">
      <c r="A1477" s="3">
        <v>19920424</v>
      </c>
      <c r="B1477" s="4">
        <v>2.5014595796954788</v>
      </c>
      <c r="C1477" s="2">
        <v>7.3992297291713327E-6</v>
      </c>
      <c r="D1477" s="2">
        <f t="shared" si="23"/>
        <v>0.94228847361121837</v>
      </c>
    </row>
    <row r="1478" spans="1:4" x14ac:dyDescent="0.15">
      <c r="A1478" s="3">
        <v>19920427</v>
      </c>
      <c r="B1478" s="4">
        <v>2.5212478346062226</v>
      </c>
      <c r="C1478" s="2">
        <v>6.694286820327172E-6</v>
      </c>
      <c r="D1478" s="2">
        <f t="shared" si="23"/>
        <v>0.89627809213394294</v>
      </c>
    </row>
    <row r="1479" spans="1:4" x14ac:dyDescent="0.15">
      <c r="A1479" s="3">
        <v>19920428</v>
      </c>
      <c r="B1479" s="4">
        <v>2.51744536912065</v>
      </c>
      <c r="C1479" s="2">
        <v>7.2775058163894828E-6</v>
      </c>
      <c r="D1479" s="2">
        <f t="shared" si="23"/>
        <v>0.9345055901206466</v>
      </c>
    </row>
    <row r="1480" spans="1:4" x14ac:dyDescent="0.15">
      <c r="A1480" s="3">
        <v>19920429</v>
      </c>
      <c r="B1480" s="4">
        <v>2.5054280634911321</v>
      </c>
      <c r="C1480" s="2">
        <v>6.6234275594821317E-6</v>
      </c>
      <c r="D1480" s="2">
        <f t="shared" si="23"/>
        <v>0.89152190502413109</v>
      </c>
    </row>
    <row r="1481" spans="1:4" x14ac:dyDescent="0.15">
      <c r="A1481" s="3">
        <v>19920430</v>
      </c>
      <c r="B1481" s="4">
        <v>2.4844512545233024</v>
      </c>
      <c r="C1481" s="2">
        <v>5.9603357858791144E-6</v>
      </c>
      <c r="D1481" s="2">
        <f t="shared" si="23"/>
        <v>0.8457188033297437</v>
      </c>
    </row>
    <row r="1482" spans="1:4" x14ac:dyDescent="0.15">
      <c r="A1482" s="3">
        <v>19920501</v>
      </c>
      <c r="B1482" s="4">
        <v>2.5299750240431376</v>
      </c>
      <c r="C1482" s="2">
        <v>6.0251667539797608E-6</v>
      </c>
      <c r="D1482" s="2">
        <f t="shared" si="23"/>
        <v>0.85030583349614342</v>
      </c>
    </row>
    <row r="1483" spans="1:4" x14ac:dyDescent="0.15">
      <c r="A1483" s="3">
        <v>19920504</v>
      </c>
      <c r="B1483" s="4">
        <v>2.5361357573067123</v>
      </c>
      <c r="C1483" s="2">
        <v>5.9225441401715641E-6</v>
      </c>
      <c r="D1483" s="2">
        <f t="shared" si="23"/>
        <v>0.84303339009827349</v>
      </c>
    </row>
    <row r="1484" spans="1:4" x14ac:dyDescent="0.15">
      <c r="A1484" s="3">
        <v>19920505</v>
      </c>
      <c r="B1484" s="4">
        <v>2.5345386430411736</v>
      </c>
      <c r="C1484" s="2">
        <v>6.4386927194414061E-6</v>
      </c>
      <c r="D1484" s="2">
        <f t="shared" si="23"/>
        <v>0.8790012095173525</v>
      </c>
    </row>
    <row r="1485" spans="1:4" x14ac:dyDescent="0.15">
      <c r="A1485" s="3">
        <v>19920506</v>
      </c>
      <c r="B1485" s="4">
        <v>2.5567361605465853</v>
      </c>
      <c r="C1485" s="2">
        <v>8.571029686942464E-6</v>
      </c>
      <c r="D1485" s="2">
        <f t="shared" si="23"/>
        <v>1.014161507075227</v>
      </c>
    </row>
    <row r="1486" spans="1:4" x14ac:dyDescent="0.15">
      <c r="A1486" s="3">
        <v>19920507</v>
      </c>
      <c r="B1486" s="4">
        <v>2.5449553646168721</v>
      </c>
      <c r="C1486" s="2">
        <v>7.7860547580070476E-6</v>
      </c>
      <c r="D1486" s="2">
        <f t="shared" si="23"/>
        <v>0.96660569570060251</v>
      </c>
    </row>
    <row r="1487" spans="1:4" x14ac:dyDescent="0.15">
      <c r="A1487" s="3">
        <v>19920508</v>
      </c>
      <c r="B1487" s="4">
        <v>2.5266516849245906</v>
      </c>
      <c r="C1487" s="2">
        <v>8.2504876918590112E-6</v>
      </c>
      <c r="D1487" s="2">
        <f t="shared" si="23"/>
        <v>0.99501684559764181</v>
      </c>
    </row>
    <row r="1488" spans="1:4" x14ac:dyDescent="0.15">
      <c r="A1488" s="3">
        <v>19920511</v>
      </c>
      <c r="B1488" s="4">
        <v>2.5120679885888264</v>
      </c>
      <c r="C1488" s="2">
        <v>8.2834880037521172E-6</v>
      </c>
      <c r="D1488" s="2">
        <f t="shared" si="23"/>
        <v>0.99700479459742519</v>
      </c>
    </row>
    <row r="1489" spans="1:4" x14ac:dyDescent="0.15">
      <c r="A1489" s="3">
        <v>19920512</v>
      </c>
      <c r="B1489" s="4">
        <v>2.5446429235011987</v>
      </c>
      <c r="C1489" s="2">
        <v>9.1012004446386736E-6</v>
      </c>
      <c r="D1489" s="2">
        <f t="shared" si="23"/>
        <v>1.045056961776075</v>
      </c>
    </row>
    <row r="1490" spans="1:4" x14ac:dyDescent="0.15">
      <c r="A1490" s="3">
        <v>19920513</v>
      </c>
      <c r="B1490" s="4">
        <v>2.5323636477639666</v>
      </c>
      <c r="C1490" s="2">
        <v>9.1145885560612341E-6</v>
      </c>
      <c r="D1490" s="2">
        <f t="shared" si="23"/>
        <v>1.0458253328005342</v>
      </c>
    </row>
    <row r="1491" spans="1:4" x14ac:dyDescent="0.15">
      <c r="A1491" s="3">
        <v>19920514</v>
      </c>
      <c r="B1491" s="4">
        <v>2.540726816235432</v>
      </c>
      <c r="C1491" s="2">
        <v>9.0808557113161158E-6</v>
      </c>
      <c r="D1491" s="2">
        <f t="shared" si="23"/>
        <v>1.0438882532905205</v>
      </c>
    </row>
    <row r="1492" spans="1:4" x14ac:dyDescent="0.15">
      <c r="A1492" s="3">
        <v>19920515</v>
      </c>
      <c r="B1492" s="4">
        <v>2.5381017071634822</v>
      </c>
      <c r="C1492" s="2">
        <v>1.0172346355318426E-5</v>
      </c>
      <c r="D1492" s="2">
        <f t="shared" si="23"/>
        <v>1.1048445875498558</v>
      </c>
    </row>
    <row r="1493" spans="1:4" x14ac:dyDescent="0.15">
      <c r="A1493" s="3">
        <v>19920518</v>
      </c>
      <c r="B1493" s="4">
        <v>2.5337984868510213</v>
      </c>
      <c r="C1493" s="2">
        <v>1.0296790911214027E-5</v>
      </c>
      <c r="D1493" s="2">
        <f t="shared" si="23"/>
        <v>1.1115821649098565</v>
      </c>
    </row>
    <row r="1494" spans="1:4" x14ac:dyDescent="0.15">
      <c r="A1494" s="3">
        <v>19920519</v>
      </c>
      <c r="B1494" s="4">
        <v>2.5061710397054804</v>
      </c>
      <c r="C1494" s="2">
        <v>1.1051081697900088E-5</v>
      </c>
      <c r="D1494" s="2">
        <f t="shared" si="23"/>
        <v>1.1515770941400365</v>
      </c>
    </row>
    <row r="1495" spans="1:4" x14ac:dyDescent="0.15">
      <c r="A1495" s="3">
        <v>19920520</v>
      </c>
      <c r="B1495" s="4">
        <v>2.5095103395072758</v>
      </c>
      <c r="C1495" s="2">
        <v>1.0389641134976228E-5</v>
      </c>
      <c r="D1495" s="2">
        <f t="shared" si="23"/>
        <v>1.1165827045934158</v>
      </c>
    </row>
    <row r="1496" spans="1:4" x14ac:dyDescent="0.15">
      <c r="A1496" s="3">
        <v>19920521</v>
      </c>
      <c r="B1496" s="4">
        <v>2.4964331873352794</v>
      </c>
      <c r="C1496" s="2">
        <v>8.0592579301353141E-6</v>
      </c>
      <c r="D1496" s="2">
        <f t="shared" si="23"/>
        <v>0.98341799435247157</v>
      </c>
    </row>
    <row r="1497" spans="1:4" x14ac:dyDescent="0.15">
      <c r="A1497" s="3">
        <v>19920522</v>
      </c>
      <c r="B1497" s="4">
        <v>2.4924683415291304</v>
      </c>
      <c r="C1497" s="2">
        <v>8.4784852943861018E-6</v>
      </c>
      <c r="D1497" s="2">
        <f t="shared" si="23"/>
        <v>1.0086715200333218</v>
      </c>
    </row>
    <row r="1498" spans="1:4" x14ac:dyDescent="0.15">
      <c r="A1498" s="3">
        <v>19920526</v>
      </c>
      <c r="B1498" s="4">
        <v>2.5182684147572134</v>
      </c>
      <c r="C1498" s="2">
        <v>7.362767674893986E-6</v>
      </c>
      <c r="D1498" s="2">
        <f t="shared" si="23"/>
        <v>0.93996389344872089</v>
      </c>
    </row>
    <row r="1499" spans="1:4" x14ac:dyDescent="0.15">
      <c r="A1499" s="3">
        <v>19920527</v>
      </c>
      <c r="B1499" s="4">
        <v>2.4922690823818661</v>
      </c>
      <c r="C1499" s="2">
        <v>7.3359017763635584E-6</v>
      </c>
      <c r="D1499" s="2">
        <f t="shared" si="23"/>
        <v>0.93824741575110515</v>
      </c>
    </row>
    <row r="1500" spans="1:4" x14ac:dyDescent="0.15">
      <c r="A1500" s="3">
        <v>19920528</v>
      </c>
      <c r="B1500" s="4">
        <v>2.4920067760162117</v>
      </c>
      <c r="C1500" s="2">
        <v>8.8034567145106236E-6</v>
      </c>
      <c r="D1500" s="2">
        <f t="shared" si="23"/>
        <v>1.0278204151218611</v>
      </c>
    </row>
    <row r="1501" spans="1:4" x14ac:dyDescent="0.15">
      <c r="A1501" s="3">
        <v>19920529</v>
      </c>
      <c r="B1501" s="4">
        <v>2.4935822379912698</v>
      </c>
      <c r="C1501" s="2">
        <v>9.2803479176123065E-6</v>
      </c>
      <c r="D1501" s="2">
        <f t="shared" si="23"/>
        <v>1.0552922581510189</v>
      </c>
    </row>
    <row r="1502" spans="1:4" x14ac:dyDescent="0.15">
      <c r="A1502" s="3">
        <v>19920601</v>
      </c>
      <c r="B1502" s="4">
        <v>2.5036445299944181</v>
      </c>
      <c r="C1502" s="2">
        <v>8.4992650069442888E-6</v>
      </c>
      <c r="D1502" s="2">
        <f t="shared" si="23"/>
        <v>1.0099068277981462</v>
      </c>
    </row>
    <row r="1503" spans="1:4" x14ac:dyDescent="0.15">
      <c r="A1503" s="3">
        <v>19920602</v>
      </c>
      <c r="B1503" s="4">
        <v>2.5137201356227874</v>
      </c>
      <c r="C1503" s="2">
        <v>9.4290510891849513E-6</v>
      </c>
      <c r="D1503" s="2">
        <f t="shared" si="23"/>
        <v>1.0637133686770108</v>
      </c>
    </row>
    <row r="1504" spans="1:4" x14ac:dyDescent="0.15">
      <c r="A1504" s="3">
        <v>19920603</v>
      </c>
      <c r="B1504" s="4">
        <v>2.5108841503511048</v>
      </c>
      <c r="C1504" s="2">
        <v>9.6619738212108356E-6</v>
      </c>
      <c r="D1504" s="2">
        <f t="shared" si="23"/>
        <v>1.0767714978328968</v>
      </c>
    </row>
    <row r="1505" spans="1:4" x14ac:dyDescent="0.15">
      <c r="A1505" s="3">
        <v>19920604</v>
      </c>
      <c r="B1505" s="4">
        <v>2.4916487311014976</v>
      </c>
      <c r="C1505" s="2">
        <v>9.1821904265138091E-6</v>
      </c>
      <c r="D1505" s="2">
        <f t="shared" si="23"/>
        <v>1.0496965519528285</v>
      </c>
    </row>
    <row r="1506" spans="1:4" x14ac:dyDescent="0.15">
      <c r="A1506" s="3">
        <v>19920605</v>
      </c>
      <c r="B1506" s="4">
        <v>2.5219018414096075</v>
      </c>
      <c r="C1506" s="2">
        <v>9.6580234640480887E-6</v>
      </c>
      <c r="D1506" s="2">
        <f t="shared" si="23"/>
        <v>1.0765513530184108</v>
      </c>
    </row>
    <row r="1507" spans="1:4" x14ac:dyDescent="0.15">
      <c r="A1507" s="3">
        <v>19920608</v>
      </c>
      <c r="B1507" s="4">
        <v>2.5404585295203992</v>
      </c>
      <c r="C1507" s="2">
        <v>9.8729284179793209E-6</v>
      </c>
      <c r="D1507" s="2">
        <f t="shared" si="23"/>
        <v>1.0884628657687494</v>
      </c>
    </row>
    <row r="1508" spans="1:4" x14ac:dyDescent="0.15">
      <c r="A1508" s="3">
        <v>19920609</v>
      </c>
      <c r="B1508" s="4">
        <v>2.563721620928145</v>
      </c>
      <c r="C1508" s="2">
        <v>9.7241165527841294E-6</v>
      </c>
      <c r="D1508" s="2">
        <f t="shared" si="23"/>
        <v>1.0802286731679063</v>
      </c>
    </row>
    <row r="1509" spans="1:4" x14ac:dyDescent="0.15">
      <c r="A1509" s="3">
        <v>19920610</v>
      </c>
      <c r="B1509" s="4">
        <v>2.5838370060996878</v>
      </c>
      <c r="C1509" s="2">
        <v>9.6055084805314539E-6</v>
      </c>
      <c r="D1509" s="2">
        <f t="shared" si="23"/>
        <v>1.0736205184625405</v>
      </c>
    </row>
    <row r="1510" spans="1:4" x14ac:dyDescent="0.15">
      <c r="A1510" s="3">
        <v>19920611</v>
      </c>
      <c r="B1510" s="4">
        <v>2.5682331863240266</v>
      </c>
      <c r="C1510" s="2">
        <v>9.0993380852974579E-6</v>
      </c>
      <c r="D1510" s="2">
        <f t="shared" si="23"/>
        <v>1.0449500324109737</v>
      </c>
    </row>
    <row r="1511" spans="1:4" x14ac:dyDescent="0.15">
      <c r="A1511" s="3">
        <v>19920612</v>
      </c>
      <c r="B1511" s="4">
        <v>2.5197813324226579</v>
      </c>
      <c r="C1511" s="2">
        <v>9.0725364377369982E-6</v>
      </c>
      <c r="D1511" s="2">
        <f t="shared" si="23"/>
        <v>1.0434099733702185</v>
      </c>
    </row>
    <row r="1512" spans="1:4" x14ac:dyDescent="0.15">
      <c r="A1512" s="3">
        <v>19920615</v>
      </c>
      <c r="B1512" s="4">
        <v>2.5153302647305269</v>
      </c>
      <c r="C1512" s="2">
        <v>9.2728104108839998E-6</v>
      </c>
      <c r="D1512" s="2">
        <f t="shared" si="23"/>
        <v>1.0548636164481549</v>
      </c>
    </row>
    <row r="1513" spans="1:4" x14ac:dyDescent="0.15">
      <c r="A1513" s="3">
        <v>19920616</v>
      </c>
      <c r="B1513" s="4">
        <v>2.5347384607003591</v>
      </c>
      <c r="C1513" s="2">
        <v>9.6802087338553655E-6</v>
      </c>
      <c r="D1513" s="2">
        <f t="shared" si="23"/>
        <v>1.0777871070219034</v>
      </c>
    </row>
    <row r="1514" spans="1:4" x14ac:dyDescent="0.15">
      <c r="A1514" s="3">
        <v>19920617</v>
      </c>
      <c r="B1514" s="4">
        <v>2.6374404455273091</v>
      </c>
      <c r="C1514" s="2">
        <v>1.0521267449693968E-5</v>
      </c>
      <c r="D1514" s="2">
        <f t="shared" si="23"/>
        <v>1.1236334339824872</v>
      </c>
    </row>
    <row r="1515" spans="1:4" x14ac:dyDescent="0.15">
      <c r="A1515" s="3">
        <v>19920618</v>
      </c>
      <c r="B1515" s="4">
        <v>2.6504584413909762</v>
      </c>
      <c r="C1515" s="2">
        <v>1.1354819356403701E-5</v>
      </c>
      <c r="D1515" s="2">
        <f t="shared" si="23"/>
        <v>1.1672953022986274</v>
      </c>
    </row>
    <row r="1516" spans="1:4" x14ac:dyDescent="0.15">
      <c r="A1516" s="3">
        <v>19920619</v>
      </c>
      <c r="B1516" s="4">
        <v>2.5748122675270189</v>
      </c>
      <c r="C1516" s="2">
        <v>1.0598700515486585E-5</v>
      </c>
      <c r="D1516" s="2">
        <f t="shared" si="23"/>
        <v>1.1277606403215135</v>
      </c>
    </row>
    <row r="1517" spans="1:4" x14ac:dyDescent="0.15">
      <c r="A1517" s="3">
        <v>19920622</v>
      </c>
      <c r="B1517" s="4">
        <v>2.588572918905065</v>
      </c>
      <c r="C1517" s="2">
        <v>1.0771058859635499E-5</v>
      </c>
      <c r="D1517" s="2">
        <f t="shared" si="23"/>
        <v>1.1368936023904173</v>
      </c>
    </row>
    <row r="1518" spans="1:4" x14ac:dyDescent="0.15">
      <c r="A1518" s="3">
        <v>19920623</v>
      </c>
      <c r="B1518" s="4">
        <v>2.5126068997067534</v>
      </c>
      <c r="C1518" s="2">
        <v>9.9790178702299105E-6</v>
      </c>
      <c r="D1518" s="2">
        <f t="shared" si="23"/>
        <v>1.0942952729622792</v>
      </c>
    </row>
    <row r="1519" spans="1:4" x14ac:dyDescent="0.15">
      <c r="A1519" s="3">
        <v>19920624</v>
      </c>
      <c r="B1519" s="4">
        <v>2.5143013133009586</v>
      </c>
      <c r="C1519" s="2">
        <v>1.0551698018885389E-5</v>
      </c>
      <c r="D1519" s="2">
        <f t="shared" si="23"/>
        <v>1.1252571982734645</v>
      </c>
    </row>
    <row r="1520" spans="1:4" x14ac:dyDescent="0.15">
      <c r="A1520" s="3">
        <v>19920625</v>
      </c>
      <c r="B1520" s="4">
        <v>2.5242554197490183</v>
      </c>
      <c r="C1520" s="2">
        <v>1.1661928477887726E-5</v>
      </c>
      <c r="D1520" s="2">
        <f t="shared" si="23"/>
        <v>1.1829756621953502</v>
      </c>
    </row>
    <row r="1521" spans="1:4" x14ac:dyDescent="0.15">
      <c r="A1521" s="3">
        <v>19920626</v>
      </c>
      <c r="B1521" s="4">
        <v>2.5313353248366162</v>
      </c>
      <c r="C1521" s="2">
        <v>1.1481986567914388E-5</v>
      </c>
      <c r="D1521" s="2">
        <f t="shared" si="23"/>
        <v>1.1738136087768476</v>
      </c>
    </row>
    <row r="1522" spans="1:4" x14ac:dyDescent="0.15">
      <c r="A1522" s="3">
        <v>19920629</v>
      </c>
      <c r="B1522" s="4">
        <v>2.4883387484206052</v>
      </c>
      <c r="C1522" s="2">
        <v>1.1559554591935273E-5</v>
      </c>
      <c r="D1522" s="2">
        <f t="shared" si="23"/>
        <v>1.1777718586518497</v>
      </c>
    </row>
    <row r="1523" spans="1:4" x14ac:dyDescent="0.15">
      <c r="A1523" s="3">
        <v>19920630</v>
      </c>
      <c r="B1523" s="4">
        <v>2.4887118393863852</v>
      </c>
      <c r="C1523" s="2">
        <v>1.1024079946122044E-5</v>
      </c>
      <c r="D1523" s="2">
        <f t="shared" si="23"/>
        <v>1.1501693760201779</v>
      </c>
    </row>
    <row r="1524" spans="1:4" x14ac:dyDescent="0.15">
      <c r="A1524" s="3">
        <v>19920701</v>
      </c>
      <c r="B1524" s="4">
        <v>2.4908501292441176</v>
      </c>
      <c r="C1524" s="2">
        <v>1.1255404050864984E-5</v>
      </c>
      <c r="D1524" s="2">
        <f t="shared" si="23"/>
        <v>1.1621740343441676</v>
      </c>
    </row>
    <row r="1525" spans="1:4" x14ac:dyDescent="0.15">
      <c r="A1525" s="3">
        <v>19920702</v>
      </c>
      <c r="B1525" s="4">
        <v>2.5287683619758954</v>
      </c>
      <c r="C1525" s="2">
        <v>1.2916931561358876E-5</v>
      </c>
      <c r="D1525" s="2">
        <f t="shared" si="23"/>
        <v>1.2450027258456364</v>
      </c>
    </row>
    <row r="1526" spans="1:4" x14ac:dyDescent="0.15">
      <c r="A1526" s="3">
        <v>19920706</v>
      </c>
      <c r="B1526" s="4">
        <v>2.5623222209355694</v>
      </c>
      <c r="C1526" s="2">
        <v>1.3356926770155316E-5</v>
      </c>
      <c r="D1526" s="2">
        <f t="shared" si="23"/>
        <v>1.2660297043982174</v>
      </c>
    </row>
    <row r="1527" spans="1:4" x14ac:dyDescent="0.15">
      <c r="A1527" s="3">
        <v>19920707</v>
      </c>
      <c r="B1527" s="4">
        <v>2.595353393899464</v>
      </c>
      <c r="C1527" s="2">
        <v>1.4120846847895013E-5</v>
      </c>
      <c r="D1527" s="2">
        <f t="shared" si="23"/>
        <v>1.3017302415429248</v>
      </c>
    </row>
    <row r="1528" spans="1:4" x14ac:dyDescent="0.15">
      <c r="A1528" s="3">
        <v>19920708</v>
      </c>
      <c r="B1528" s="4">
        <v>2.5760397848516567</v>
      </c>
      <c r="C1528" s="2">
        <v>1.3036906797356666E-5</v>
      </c>
      <c r="D1528" s="2">
        <f t="shared" si="23"/>
        <v>1.2507712883188515</v>
      </c>
    </row>
    <row r="1529" spans="1:4" x14ac:dyDescent="0.15">
      <c r="A1529" s="3">
        <v>19920709</v>
      </c>
      <c r="B1529" s="4">
        <v>2.5395818329198385</v>
      </c>
      <c r="C1529" s="2">
        <v>1.2664096522664186E-5</v>
      </c>
      <c r="D1529" s="2">
        <f t="shared" si="23"/>
        <v>1.2327577145245137</v>
      </c>
    </row>
    <row r="1530" spans="1:4" x14ac:dyDescent="0.15">
      <c r="A1530" s="3">
        <v>19920710</v>
      </c>
      <c r="B1530" s="4">
        <v>2.5288709803957055</v>
      </c>
      <c r="C1530" s="2">
        <v>1.3060929255904777E-5</v>
      </c>
      <c r="D1530" s="2">
        <f t="shared" si="23"/>
        <v>1.2519231249196467</v>
      </c>
    </row>
    <row r="1531" spans="1:4" x14ac:dyDescent="0.15">
      <c r="A1531" s="3">
        <v>19920713</v>
      </c>
      <c r="B1531" s="4">
        <v>2.5345991661966805</v>
      </c>
      <c r="C1531" s="2">
        <v>1.2270944354343796E-5</v>
      </c>
      <c r="D1531" s="2">
        <f t="shared" si="23"/>
        <v>1.2134715993879936</v>
      </c>
    </row>
    <row r="1532" spans="1:4" x14ac:dyDescent="0.15">
      <c r="A1532" s="3">
        <v>19920714</v>
      </c>
      <c r="B1532" s="4">
        <v>2.5194001282562697</v>
      </c>
      <c r="C1532" s="2">
        <v>1.2258765096882986E-5</v>
      </c>
      <c r="D1532" s="2">
        <f t="shared" si="23"/>
        <v>1.212869247539057</v>
      </c>
    </row>
    <row r="1533" spans="1:4" x14ac:dyDescent="0.15">
      <c r="A1533" s="3">
        <v>19920715</v>
      </c>
      <c r="B1533" s="4">
        <v>2.4968186251416573</v>
      </c>
      <c r="C1533" s="2">
        <v>1.2855364677619363E-5</v>
      </c>
      <c r="D1533" s="2">
        <f t="shared" si="23"/>
        <v>1.2420321096148534</v>
      </c>
    </row>
    <row r="1534" spans="1:4" x14ac:dyDescent="0.15">
      <c r="A1534" s="3">
        <v>19920716</v>
      </c>
      <c r="B1534" s="4">
        <v>2.4938067600599245</v>
      </c>
      <c r="C1534" s="2">
        <v>1.3311469944707399E-5</v>
      </c>
      <c r="D1534" s="2">
        <f t="shared" si="23"/>
        <v>1.2638735670014181</v>
      </c>
    </row>
    <row r="1535" spans="1:4" x14ac:dyDescent="0.15">
      <c r="A1535" s="3">
        <v>19920717</v>
      </c>
      <c r="B1535" s="4">
        <v>2.4967368338784088</v>
      </c>
      <c r="C1535" s="2">
        <v>1.2722937106608525E-5</v>
      </c>
      <c r="D1535" s="2">
        <f t="shared" si="23"/>
        <v>1.2356182471916732</v>
      </c>
    </row>
    <row r="1536" spans="1:4" x14ac:dyDescent="0.15">
      <c r="A1536" s="3">
        <v>19920720</v>
      </c>
      <c r="B1536" s="4">
        <v>2.5062286014494326</v>
      </c>
      <c r="C1536" s="2">
        <v>1.2814007652034328E-5</v>
      </c>
      <c r="D1536" s="2">
        <f t="shared" si="23"/>
        <v>1.2400326278949758</v>
      </c>
    </row>
    <row r="1537" spans="1:4" x14ac:dyDescent="0.15">
      <c r="A1537" s="3">
        <v>19920721</v>
      </c>
      <c r="B1537" s="4">
        <v>2.5050339932097954</v>
      </c>
      <c r="C1537" s="2">
        <v>1.2853528577365331E-5</v>
      </c>
      <c r="D1537" s="2">
        <f t="shared" si="23"/>
        <v>1.2419434082452547</v>
      </c>
    </row>
    <row r="1538" spans="1:4" x14ac:dyDescent="0.15">
      <c r="A1538" s="3">
        <v>19920722</v>
      </c>
      <c r="B1538" s="4">
        <v>2.5392926080432878</v>
      </c>
      <c r="C1538" s="2">
        <v>1.3827453834240577E-5</v>
      </c>
      <c r="D1538" s="2">
        <f t="shared" si="23"/>
        <v>1.2881360409944553</v>
      </c>
    </row>
    <row r="1539" spans="1:4" x14ac:dyDescent="0.15">
      <c r="A1539" s="3">
        <v>19920723</v>
      </c>
      <c r="B1539" s="4">
        <v>2.5466178809739417</v>
      </c>
      <c r="C1539" s="2">
        <v>1.5909695444011568E-5</v>
      </c>
      <c r="D1539" s="2">
        <f t="shared" ref="D1539:D1602" si="24">SQRT(C1539*120000)</f>
        <v>1.3817248109813285</v>
      </c>
    </row>
    <row r="1540" spans="1:4" x14ac:dyDescent="0.15">
      <c r="A1540" s="3">
        <v>19920724</v>
      </c>
      <c r="B1540" s="4">
        <v>2.5589821362296927</v>
      </c>
      <c r="C1540" s="2">
        <v>1.6479275636707682E-5</v>
      </c>
      <c r="D1540" s="2">
        <f t="shared" si="24"/>
        <v>1.4062407604691745</v>
      </c>
    </row>
    <row r="1541" spans="1:4" x14ac:dyDescent="0.15">
      <c r="A1541" s="3">
        <v>19920727</v>
      </c>
      <c r="B1541" s="4">
        <v>2.5789096763342578</v>
      </c>
      <c r="C1541" s="2">
        <v>1.7203487012470175E-5</v>
      </c>
      <c r="D1541" s="2">
        <f t="shared" si="24"/>
        <v>1.4368084219882695</v>
      </c>
    </row>
    <row r="1542" spans="1:4" x14ac:dyDescent="0.15">
      <c r="A1542" s="3">
        <v>19920728</v>
      </c>
      <c r="B1542" s="4">
        <v>2.5449168842290359</v>
      </c>
      <c r="C1542" s="2">
        <v>1.7246125776468742E-5</v>
      </c>
      <c r="D1542" s="2">
        <f t="shared" si="24"/>
        <v>1.4385878816312367</v>
      </c>
    </row>
    <row r="1543" spans="1:4" x14ac:dyDescent="0.15">
      <c r="A1543" s="3">
        <v>19920729</v>
      </c>
      <c r="B1543" s="4">
        <v>2.5554222466251613</v>
      </c>
      <c r="C1543" s="2">
        <v>1.7828010451017499E-5</v>
      </c>
      <c r="D1543" s="2">
        <f t="shared" si="24"/>
        <v>1.4626555486928903</v>
      </c>
    </row>
    <row r="1544" spans="1:4" x14ac:dyDescent="0.15">
      <c r="A1544" s="3">
        <v>19920730</v>
      </c>
      <c r="B1544" s="4">
        <v>2.5495410102654548</v>
      </c>
      <c r="C1544" s="2">
        <v>1.5989057259469104E-5</v>
      </c>
      <c r="D1544" s="2">
        <f t="shared" si="24"/>
        <v>1.3851667304466608</v>
      </c>
    </row>
    <row r="1545" spans="1:4" x14ac:dyDescent="0.15">
      <c r="A1545" s="3">
        <v>19920731</v>
      </c>
      <c r="B1545" s="4">
        <v>2.5358227195405365</v>
      </c>
      <c r="C1545" s="2">
        <v>1.5041286272626359E-5</v>
      </c>
      <c r="D1545" s="2">
        <f t="shared" si="24"/>
        <v>1.3434858959866913</v>
      </c>
    </row>
    <row r="1546" spans="1:4" x14ac:dyDescent="0.15">
      <c r="A1546" s="3">
        <v>19920803</v>
      </c>
      <c r="B1546" s="4">
        <v>2.5630567917610252</v>
      </c>
      <c r="C1546" s="2">
        <v>1.5149129383292212E-5</v>
      </c>
      <c r="D1546" s="2">
        <f t="shared" si="24"/>
        <v>1.3482935607630355</v>
      </c>
    </row>
    <row r="1547" spans="1:4" x14ac:dyDescent="0.15">
      <c r="A1547" s="3">
        <v>19920804</v>
      </c>
      <c r="B1547" s="4">
        <v>2.5636950243773087</v>
      </c>
      <c r="C1547" s="2">
        <v>1.6113612488321921E-5</v>
      </c>
      <c r="D1547" s="2">
        <f t="shared" si="24"/>
        <v>1.3905515087901745</v>
      </c>
    </row>
    <row r="1548" spans="1:4" x14ac:dyDescent="0.15">
      <c r="A1548" s="3">
        <v>19920805</v>
      </c>
      <c r="B1548" s="4">
        <v>2.5737261381847074</v>
      </c>
      <c r="C1548" s="2">
        <v>1.6566991683330594E-5</v>
      </c>
      <c r="D1548" s="2">
        <f t="shared" si="24"/>
        <v>1.4099783693375127</v>
      </c>
    </row>
    <row r="1549" spans="1:4" x14ac:dyDescent="0.15">
      <c r="A1549" s="3">
        <v>19920806</v>
      </c>
      <c r="B1549" s="4">
        <v>2.5956490842609825</v>
      </c>
      <c r="C1549" s="2">
        <v>1.7017635957629507E-5</v>
      </c>
      <c r="D1549" s="2">
        <f t="shared" si="24"/>
        <v>1.4290263520717668</v>
      </c>
    </row>
    <row r="1550" spans="1:4" x14ac:dyDescent="0.15">
      <c r="A1550" s="3">
        <v>19920807</v>
      </c>
      <c r="B1550" s="4">
        <v>2.5672182581787775</v>
      </c>
      <c r="C1550" s="2">
        <v>1.6226237932705107E-5</v>
      </c>
      <c r="D1550" s="2">
        <f t="shared" si="24"/>
        <v>1.3954026486733544</v>
      </c>
    </row>
    <row r="1551" spans="1:4" x14ac:dyDescent="0.15">
      <c r="A1551" s="3">
        <v>19920810</v>
      </c>
      <c r="B1551" s="4">
        <v>2.5981945984881758</v>
      </c>
      <c r="C1551" s="2">
        <v>1.7446519282825719E-5</v>
      </c>
      <c r="D1551" s="2">
        <f t="shared" si="24"/>
        <v>1.4469216682112016</v>
      </c>
    </row>
    <row r="1552" spans="1:4" x14ac:dyDescent="0.15">
      <c r="A1552" s="3">
        <v>19920811</v>
      </c>
      <c r="B1552" s="4">
        <v>2.6187221528180755</v>
      </c>
      <c r="C1552" s="2">
        <v>1.7731936174101501E-5</v>
      </c>
      <c r="D1552" s="2">
        <f t="shared" si="24"/>
        <v>1.4587091351233048</v>
      </c>
    </row>
    <row r="1553" spans="1:4" x14ac:dyDescent="0.15">
      <c r="A1553" s="3">
        <v>19920812</v>
      </c>
      <c r="B1553" s="4">
        <v>2.6146847797959949</v>
      </c>
      <c r="C1553" s="2">
        <v>1.8128634340041987E-5</v>
      </c>
      <c r="D1553" s="2">
        <f t="shared" si="24"/>
        <v>1.4749359717645503</v>
      </c>
    </row>
    <row r="1554" spans="1:4" x14ac:dyDescent="0.15">
      <c r="A1554" s="3">
        <v>19920813</v>
      </c>
      <c r="B1554" s="4">
        <v>2.6252313941782068</v>
      </c>
      <c r="C1554" s="2">
        <v>1.7092008674724376E-5</v>
      </c>
      <c r="D1554" s="2">
        <f t="shared" si="24"/>
        <v>1.4321456074599834</v>
      </c>
    </row>
    <row r="1555" spans="1:4" x14ac:dyDescent="0.15">
      <c r="A1555" s="3">
        <v>19920814</v>
      </c>
      <c r="B1555" s="4">
        <v>2.5985943276730659</v>
      </c>
      <c r="C1555" s="2">
        <v>1.646896862580353E-5</v>
      </c>
      <c r="D1555" s="2">
        <f t="shared" si="24"/>
        <v>1.4058009229960065</v>
      </c>
    </row>
    <row r="1556" spans="1:4" x14ac:dyDescent="0.15">
      <c r="A1556" s="3">
        <v>19920817</v>
      </c>
      <c r="B1556" s="4">
        <v>2.5948547757007101</v>
      </c>
      <c r="C1556" s="2">
        <v>1.625093100163421E-5</v>
      </c>
      <c r="D1556" s="2">
        <f t="shared" si="24"/>
        <v>1.3964640060510349</v>
      </c>
    </row>
    <row r="1557" spans="1:4" x14ac:dyDescent="0.15">
      <c r="A1557" s="3">
        <v>19920818</v>
      </c>
      <c r="B1557" s="4">
        <v>2.5843019073286193</v>
      </c>
      <c r="C1557" s="2">
        <v>1.7797318299231112E-5</v>
      </c>
      <c r="D1557" s="2">
        <f t="shared" si="24"/>
        <v>1.4613959750552667</v>
      </c>
    </row>
    <row r="1558" spans="1:4" x14ac:dyDescent="0.15">
      <c r="A1558" s="3">
        <v>19920819</v>
      </c>
      <c r="B1558" s="4">
        <v>2.6018080658160834</v>
      </c>
      <c r="C1558" s="2">
        <v>1.8249928558439331E-5</v>
      </c>
      <c r="D1558" s="2">
        <f t="shared" si="24"/>
        <v>1.4798619621480646</v>
      </c>
    </row>
    <row r="1559" spans="1:4" x14ac:dyDescent="0.15">
      <c r="A1559" s="3">
        <v>19920820</v>
      </c>
      <c r="B1559" s="4">
        <v>2.6064067155327661</v>
      </c>
      <c r="C1559" s="2">
        <v>1.8344140166817927E-5</v>
      </c>
      <c r="D1559" s="2">
        <f t="shared" si="24"/>
        <v>1.4836767909548734</v>
      </c>
    </row>
    <row r="1560" spans="1:4" x14ac:dyDescent="0.15">
      <c r="A1560" s="3">
        <v>19920821</v>
      </c>
      <c r="B1560" s="4">
        <v>2.606394782873414</v>
      </c>
      <c r="C1560" s="2">
        <v>1.6814491104214548E-5</v>
      </c>
      <c r="D1560" s="2">
        <f t="shared" si="24"/>
        <v>1.4204713768695747</v>
      </c>
    </row>
    <row r="1561" spans="1:4" x14ac:dyDescent="0.15">
      <c r="A1561" s="3">
        <v>19920824</v>
      </c>
      <c r="B1561" s="4">
        <v>2.6253621000784606</v>
      </c>
      <c r="C1561" s="2">
        <v>1.47872060167996E-5</v>
      </c>
      <c r="D1561" s="2">
        <f t="shared" si="24"/>
        <v>1.3320903580523178</v>
      </c>
    </row>
    <row r="1562" spans="1:4" x14ac:dyDescent="0.15">
      <c r="A1562" s="3">
        <v>19920825</v>
      </c>
      <c r="B1562" s="4">
        <v>2.5992869071340432</v>
      </c>
      <c r="C1562" s="2">
        <v>1.397124717534119E-5</v>
      </c>
      <c r="D1562" s="2">
        <f t="shared" si="24"/>
        <v>1.2948164584376207</v>
      </c>
    </row>
    <row r="1563" spans="1:4" x14ac:dyDescent="0.15">
      <c r="A1563" s="3">
        <v>19920826</v>
      </c>
      <c r="B1563" s="4">
        <v>2.5635693997445417</v>
      </c>
      <c r="C1563" s="2">
        <v>1.4267737797120089E-5</v>
      </c>
      <c r="D1563" s="2">
        <f t="shared" si="24"/>
        <v>1.3084832959019426</v>
      </c>
    </row>
    <row r="1564" spans="1:4" x14ac:dyDescent="0.15">
      <c r="A1564" s="3">
        <v>19920827</v>
      </c>
      <c r="B1564" s="4">
        <v>2.5495543599508501</v>
      </c>
      <c r="C1564" s="2">
        <v>1.4724760985542945E-5</v>
      </c>
      <c r="D1564" s="2">
        <f t="shared" si="24"/>
        <v>1.3292747339301809</v>
      </c>
    </row>
    <row r="1565" spans="1:4" x14ac:dyDescent="0.15">
      <c r="A1565" s="3">
        <v>19920828</v>
      </c>
      <c r="B1565" s="4">
        <v>2.5329751174389932</v>
      </c>
      <c r="C1565" s="2">
        <v>1.4613811772347354E-5</v>
      </c>
      <c r="D1565" s="2">
        <f t="shared" si="24"/>
        <v>1.3242573060707208</v>
      </c>
    </row>
    <row r="1566" spans="1:4" x14ac:dyDescent="0.15">
      <c r="A1566" s="3">
        <v>19920831</v>
      </c>
      <c r="B1566" s="4">
        <v>2.5472301725588462</v>
      </c>
      <c r="C1566" s="2">
        <v>1.4791207347052501E-5</v>
      </c>
      <c r="D1566" s="2">
        <f t="shared" si="24"/>
        <v>1.3322705737372946</v>
      </c>
    </row>
    <row r="1567" spans="1:4" x14ac:dyDescent="0.15">
      <c r="A1567" s="3">
        <v>19920901</v>
      </c>
      <c r="B1567" s="4">
        <v>2.5513767573970059</v>
      </c>
      <c r="C1567" s="2">
        <v>1.600977104152941E-5</v>
      </c>
      <c r="D1567" s="2">
        <f t="shared" si="24"/>
        <v>1.3860636799885961</v>
      </c>
    </row>
    <row r="1568" spans="1:4" x14ac:dyDescent="0.15">
      <c r="A1568" s="3">
        <v>19920902</v>
      </c>
      <c r="B1568" s="4">
        <v>2.5325238790078641</v>
      </c>
      <c r="C1568" s="2">
        <v>1.6090733906548682E-5</v>
      </c>
      <c r="D1568" s="2">
        <f t="shared" si="24"/>
        <v>1.3895639851355683</v>
      </c>
    </row>
    <row r="1569" spans="1:4" x14ac:dyDescent="0.15">
      <c r="A1569" s="3">
        <v>19920903</v>
      </c>
      <c r="B1569" s="4">
        <v>2.5315352284072481</v>
      </c>
      <c r="C1569" s="2">
        <v>1.552342339563835E-5</v>
      </c>
      <c r="D1569" s="2">
        <f t="shared" si="24"/>
        <v>1.3648482726942954</v>
      </c>
    </row>
    <row r="1570" spans="1:4" x14ac:dyDescent="0.15">
      <c r="A1570" s="3">
        <v>19920904</v>
      </c>
      <c r="B1570" s="4">
        <v>2.5545869677000508</v>
      </c>
      <c r="C1570" s="2">
        <v>1.6930500904336786E-5</v>
      </c>
      <c r="D1570" s="2">
        <f t="shared" si="24"/>
        <v>1.4253631496991968</v>
      </c>
    </row>
    <row r="1571" spans="1:4" x14ac:dyDescent="0.15">
      <c r="A1571" s="3">
        <v>19920908</v>
      </c>
      <c r="B1571" s="4">
        <v>2.5924740240212487</v>
      </c>
      <c r="C1571" s="2">
        <v>1.9435846047908157E-5</v>
      </c>
      <c r="D1571" s="2">
        <f t="shared" si="24"/>
        <v>1.5271874559951633</v>
      </c>
    </row>
    <row r="1572" spans="1:4" x14ac:dyDescent="0.15">
      <c r="A1572" s="3">
        <v>19920909</v>
      </c>
      <c r="B1572" s="4">
        <v>2.5770833510692559</v>
      </c>
      <c r="C1572" s="2">
        <v>1.869340673373568E-5</v>
      </c>
      <c r="D1572" s="2">
        <f t="shared" si="24"/>
        <v>1.4977345586078601</v>
      </c>
    </row>
    <row r="1573" spans="1:4" x14ac:dyDescent="0.15">
      <c r="A1573" s="3">
        <v>19920910</v>
      </c>
      <c r="B1573" s="4">
        <v>2.5622433094302561</v>
      </c>
      <c r="C1573" s="2">
        <v>1.8765686577393707E-5</v>
      </c>
      <c r="D1573" s="2">
        <f t="shared" si="24"/>
        <v>1.5006273319139716</v>
      </c>
    </row>
    <row r="1574" spans="1:4" x14ac:dyDescent="0.15">
      <c r="A1574" s="3">
        <v>19920911</v>
      </c>
      <c r="B1574" s="4">
        <v>2.5365684934187067</v>
      </c>
      <c r="C1574" s="2">
        <v>1.7112404742079859E-5</v>
      </c>
      <c r="D1574" s="2">
        <f t="shared" si="24"/>
        <v>1.4329998496334824</v>
      </c>
    </row>
    <row r="1575" spans="1:4" x14ac:dyDescent="0.15">
      <c r="A1575" s="3">
        <v>19920914</v>
      </c>
      <c r="B1575" s="4">
        <v>2.5516770490394904</v>
      </c>
      <c r="C1575" s="2">
        <v>1.8124344803786104E-5</v>
      </c>
      <c r="D1575" s="2">
        <f t="shared" si="24"/>
        <v>1.4747614642559428</v>
      </c>
    </row>
    <row r="1576" spans="1:4" x14ac:dyDescent="0.15">
      <c r="A1576" s="3">
        <v>19920915</v>
      </c>
      <c r="B1576" s="4">
        <v>2.555821860565255</v>
      </c>
      <c r="C1576" s="2">
        <v>1.7151755146148065E-5</v>
      </c>
      <c r="D1576" s="2">
        <f t="shared" si="24"/>
        <v>1.4346465130957409</v>
      </c>
    </row>
    <row r="1577" spans="1:4" x14ac:dyDescent="0.15">
      <c r="A1577" s="3">
        <v>19920916</v>
      </c>
      <c r="B1577" s="4">
        <v>2.5923368546312058</v>
      </c>
      <c r="C1577" s="2">
        <v>1.7295477238576182E-5</v>
      </c>
      <c r="D1577" s="2">
        <f t="shared" si="24"/>
        <v>1.4406447406037137</v>
      </c>
    </row>
    <row r="1578" spans="1:4" x14ac:dyDescent="0.15">
      <c r="A1578" s="3">
        <v>19920917</v>
      </c>
      <c r="B1578" s="4">
        <v>2.5822025400859938</v>
      </c>
      <c r="C1578" s="2">
        <v>1.7527513662045502E-5</v>
      </c>
      <c r="D1578" s="2">
        <f t="shared" si="24"/>
        <v>1.4502764010510065</v>
      </c>
    </row>
    <row r="1579" spans="1:4" x14ac:dyDescent="0.15">
      <c r="A1579" s="3">
        <v>19920918</v>
      </c>
      <c r="B1579" s="4">
        <v>2.5694699073581235</v>
      </c>
      <c r="C1579" s="2">
        <v>1.78615933664094E-5</v>
      </c>
      <c r="D1579" s="2">
        <f t="shared" si="24"/>
        <v>1.4640325146557123</v>
      </c>
    </row>
    <row r="1580" spans="1:4" x14ac:dyDescent="0.15">
      <c r="A1580" s="3">
        <v>19920921</v>
      </c>
      <c r="B1580" s="4">
        <v>2.5648052614197239</v>
      </c>
      <c r="C1580" s="2">
        <v>1.8113361016696478E-5</v>
      </c>
      <c r="D1580" s="2">
        <f t="shared" si="24"/>
        <v>1.4743145261454822</v>
      </c>
    </row>
    <row r="1581" spans="1:4" x14ac:dyDescent="0.15">
      <c r="A1581" s="3">
        <v>19920922</v>
      </c>
      <c r="B1581" s="4">
        <v>2.5691453068855461</v>
      </c>
      <c r="C1581" s="2">
        <v>1.7589063949571686E-5</v>
      </c>
      <c r="D1581" s="2">
        <f t="shared" si="24"/>
        <v>1.4528205924850468</v>
      </c>
    </row>
    <row r="1582" spans="1:4" x14ac:dyDescent="0.15">
      <c r="A1582" s="3">
        <v>19920923</v>
      </c>
      <c r="B1582" s="4">
        <v>2.5658451215149989</v>
      </c>
      <c r="C1582" s="2">
        <v>1.6955877401966473E-5</v>
      </c>
      <c r="D1582" s="2">
        <f t="shared" si="24"/>
        <v>1.4264309616087196</v>
      </c>
    </row>
    <row r="1583" spans="1:4" x14ac:dyDescent="0.15">
      <c r="A1583" s="3">
        <v>19920924</v>
      </c>
      <c r="B1583" s="4">
        <v>2.5676443645598974</v>
      </c>
      <c r="C1583" s="2">
        <v>1.8060870313843745E-5</v>
      </c>
      <c r="D1583" s="2">
        <f t="shared" si="24"/>
        <v>1.4721767684830682</v>
      </c>
    </row>
    <row r="1584" spans="1:4" x14ac:dyDescent="0.15">
      <c r="A1584" s="3">
        <v>19920925</v>
      </c>
      <c r="B1584" s="4">
        <v>2.6452386150962366</v>
      </c>
      <c r="C1584" s="2">
        <v>2.0818905918376986E-5</v>
      </c>
      <c r="D1584" s="2">
        <f t="shared" si="24"/>
        <v>1.5805912533622468</v>
      </c>
    </row>
    <row r="1585" spans="1:4" x14ac:dyDescent="0.15">
      <c r="A1585" s="3">
        <v>19920928</v>
      </c>
      <c r="B1585" s="4">
        <v>2.6602648875908939</v>
      </c>
      <c r="C1585" s="2">
        <v>2.0962796048496581E-5</v>
      </c>
      <c r="D1585" s="2">
        <f t="shared" si="24"/>
        <v>1.5860439860923119</v>
      </c>
    </row>
    <row r="1586" spans="1:4" x14ac:dyDescent="0.15">
      <c r="A1586" s="3">
        <v>19920929</v>
      </c>
      <c r="B1586" s="4">
        <v>2.6523226923921244</v>
      </c>
      <c r="C1586" s="2">
        <v>2.0897695607596558E-5</v>
      </c>
      <c r="D1586" s="2">
        <f t="shared" si="24"/>
        <v>1.5835793232142137</v>
      </c>
    </row>
    <row r="1587" spans="1:4" x14ac:dyDescent="0.15">
      <c r="A1587" s="3">
        <v>19920930</v>
      </c>
      <c r="B1587" s="4">
        <v>2.6294986035676406</v>
      </c>
      <c r="C1587" s="2">
        <v>2.0667080995777712E-5</v>
      </c>
      <c r="D1587" s="2">
        <f t="shared" si="24"/>
        <v>1.5748173606781599</v>
      </c>
    </row>
    <row r="1588" spans="1:4" x14ac:dyDescent="0.15">
      <c r="A1588" s="3">
        <v>19921001</v>
      </c>
      <c r="B1588" s="4">
        <v>2.7266279148875934</v>
      </c>
      <c r="C1588" s="2">
        <v>2.3948200580029943E-5</v>
      </c>
      <c r="D1588" s="2">
        <f t="shared" si="24"/>
        <v>1.6952238995494351</v>
      </c>
    </row>
    <row r="1589" spans="1:4" x14ac:dyDescent="0.15">
      <c r="A1589" s="3">
        <v>19921002</v>
      </c>
      <c r="B1589" s="4">
        <v>2.7907055131595726</v>
      </c>
      <c r="C1589" s="2">
        <v>2.4771138930195931E-5</v>
      </c>
      <c r="D1589" s="2">
        <f t="shared" si="24"/>
        <v>1.7241045999658813</v>
      </c>
    </row>
    <row r="1590" spans="1:4" x14ac:dyDescent="0.15">
      <c r="A1590" s="3">
        <v>19921005</v>
      </c>
      <c r="B1590" s="4">
        <v>2.9031404658586979</v>
      </c>
      <c r="C1590" s="2">
        <v>2.6413561368840443E-5</v>
      </c>
      <c r="D1590" s="2">
        <f t="shared" si="24"/>
        <v>1.7803447318597747</v>
      </c>
    </row>
    <row r="1591" spans="1:4" x14ac:dyDescent="0.15">
      <c r="A1591" s="3">
        <v>19921006</v>
      </c>
      <c r="B1591" s="4">
        <v>2.8954091668057296</v>
      </c>
      <c r="C1591" s="2">
        <v>2.5869651186806987E-5</v>
      </c>
      <c r="D1591" s="2">
        <f t="shared" si="24"/>
        <v>1.7619188807708595</v>
      </c>
    </row>
    <row r="1592" spans="1:4" x14ac:dyDescent="0.15">
      <c r="A1592" s="3">
        <v>19921007</v>
      </c>
      <c r="B1592" s="4">
        <v>2.9283034219486557</v>
      </c>
      <c r="C1592" s="2">
        <v>2.3921103303966035E-5</v>
      </c>
      <c r="D1592" s="2">
        <f t="shared" si="24"/>
        <v>1.6942645591748429</v>
      </c>
    </row>
    <row r="1593" spans="1:4" x14ac:dyDescent="0.15">
      <c r="A1593" s="3">
        <v>19921008</v>
      </c>
      <c r="B1593" s="4">
        <v>2.8428235446686778</v>
      </c>
      <c r="C1593" s="2">
        <v>2.4082432104236395E-5</v>
      </c>
      <c r="D1593" s="2">
        <f t="shared" si="24"/>
        <v>1.6999681916166454</v>
      </c>
    </row>
    <row r="1594" spans="1:4" x14ac:dyDescent="0.15">
      <c r="A1594" s="3">
        <v>19921009</v>
      </c>
      <c r="B1594" s="4">
        <v>2.8838027630341787</v>
      </c>
      <c r="C1594" s="2">
        <v>2.2786018809733971E-5</v>
      </c>
      <c r="D1594" s="2">
        <f t="shared" si="24"/>
        <v>1.6535786214051258</v>
      </c>
    </row>
    <row r="1595" spans="1:4" x14ac:dyDescent="0.15">
      <c r="A1595" s="3">
        <v>19921013</v>
      </c>
      <c r="B1595" s="4">
        <v>2.7665013757899497</v>
      </c>
      <c r="C1595" s="2">
        <v>2.3391316457140617E-5</v>
      </c>
      <c r="D1595" s="2">
        <f t="shared" si="24"/>
        <v>1.6753978556918574</v>
      </c>
    </row>
    <row r="1596" spans="1:4" x14ac:dyDescent="0.15">
      <c r="A1596" s="3">
        <v>19921014</v>
      </c>
      <c r="B1596" s="4">
        <v>2.796434411887025</v>
      </c>
      <c r="C1596" s="2">
        <v>2.3445477966044239E-5</v>
      </c>
      <c r="D1596" s="2">
        <f t="shared" si="24"/>
        <v>1.677336387229857</v>
      </c>
    </row>
    <row r="1597" spans="1:4" x14ac:dyDescent="0.15">
      <c r="A1597" s="3">
        <v>19921015</v>
      </c>
      <c r="B1597" s="4">
        <v>2.7432320055970996</v>
      </c>
      <c r="C1597" s="2">
        <v>2.2648861867458573E-5</v>
      </c>
      <c r="D1597" s="2">
        <f t="shared" si="24"/>
        <v>1.6485943782795782</v>
      </c>
    </row>
    <row r="1598" spans="1:4" x14ac:dyDescent="0.15">
      <c r="A1598" s="3">
        <v>19921016</v>
      </c>
      <c r="B1598" s="4">
        <v>2.7210967122539582</v>
      </c>
      <c r="C1598" s="2">
        <v>2.0930219642444607E-5</v>
      </c>
      <c r="D1598" s="2">
        <f t="shared" si="24"/>
        <v>1.5848111424057294</v>
      </c>
    </row>
    <row r="1599" spans="1:4" x14ac:dyDescent="0.15">
      <c r="A1599" s="3">
        <v>19921019</v>
      </c>
      <c r="B1599" s="4">
        <v>2.7200722614410244</v>
      </c>
      <c r="C1599" s="2">
        <v>1.9885565404783069E-5</v>
      </c>
      <c r="D1599" s="2">
        <f t="shared" si="24"/>
        <v>1.5447549477421874</v>
      </c>
    </row>
    <row r="1600" spans="1:4" x14ac:dyDescent="0.15">
      <c r="A1600" s="3">
        <v>19921020</v>
      </c>
      <c r="B1600" s="4">
        <v>2.6839840460727284</v>
      </c>
      <c r="C1600" s="2">
        <v>1.7233452077633435E-5</v>
      </c>
      <c r="D1600" s="2">
        <f t="shared" si="24"/>
        <v>1.4380591953448969</v>
      </c>
    </row>
    <row r="1601" spans="1:4" x14ac:dyDescent="0.15">
      <c r="A1601" s="3">
        <v>19921021</v>
      </c>
      <c r="B1601" s="4">
        <v>2.6769906611982717</v>
      </c>
      <c r="C1601" s="2">
        <v>1.7321911955104659E-5</v>
      </c>
      <c r="D1601" s="2">
        <f t="shared" si="24"/>
        <v>1.4417452738304917</v>
      </c>
    </row>
    <row r="1602" spans="1:4" x14ac:dyDescent="0.15">
      <c r="A1602" s="3">
        <v>19921022</v>
      </c>
      <c r="B1602" s="4">
        <v>2.6633028182671903</v>
      </c>
      <c r="C1602" s="2">
        <v>1.8407697283562844E-5</v>
      </c>
      <c r="D1602" s="2">
        <f t="shared" si="24"/>
        <v>1.4862448230448244</v>
      </c>
    </row>
    <row r="1603" spans="1:4" x14ac:dyDescent="0.15">
      <c r="A1603" s="3">
        <v>19921023</v>
      </c>
      <c r="B1603" s="4">
        <v>2.6364474165380347</v>
      </c>
      <c r="C1603" s="2">
        <v>1.4463097829698929E-5</v>
      </c>
      <c r="D1603" s="2">
        <f t="shared" ref="D1603:D1666" si="25">SQRT(C1603*120000)</f>
        <v>1.3174109987258613</v>
      </c>
    </row>
    <row r="1604" spans="1:4" x14ac:dyDescent="0.15">
      <c r="A1604" s="3">
        <v>19921026</v>
      </c>
      <c r="B1604" s="4">
        <v>2.6366260332424849</v>
      </c>
      <c r="C1604" s="2">
        <v>1.5520881637140935E-5</v>
      </c>
      <c r="D1604" s="2">
        <f t="shared" si="25"/>
        <v>1.3647365300514647</v>
      </c>
    </row>
    <row r="1605" spans="1:4" x14ac:dyDescent="0.15">
      <c r="A1605" s="3">
        <v>19921027</v>
      </c>
      <c r="B1605" s="4">
        <v>2.6423475804763963</v>
      </c>
      <c r="C1605" s="2">
        <v>1.6092075127646743E-5</v>
      </c>
      <c r="D1605" s="2">
        <f t="shared" si="25"/>
        <v>1.3896218965307108</v>
      </c>
    </row>
    <row r="1606" spans="1:4" x14ac:dyDescent="0.15">
      <c r="A1606" s="3">
        <v>19921028</v>
      </c>
      <c r="B1606" s="4">
        <v>2.6377677928430452</v>
      </c>
      <c r="C1606" s="2">
        <v>1.672649770926713E-5</v>
      </c>
      <c r="D1606" s="2">
        <f t="shared" si="25"/>
        <v>1.416749704468667</v>
      </c>
    </row>
    <row r="1607" spans="1:4" x14ac:dyDescent="0.15">
      <c r="A1607" s="3">
        <v>19921029</v>
      </c>
      <c r="B1607" s="4">
        <v>2.626833918335028</v>
      </c>
      <c r="C1607" s="2">
        <v>1.7591054717397579E-5</v>
      </c>
      <c r="D1607" s="2">
        <f t="shared" si="25"/>
        <v>1.4529028068276659</v>
      </c>
    </row>
    <row r="1608" spans="1:4" x14ac:dyDescent="0.15">
      <c r="A1608" s="3">
        <v>19921030</v>
      </c>
      <c r="B1608" s="4">
        <v>2.6337059894099455</v>
      </c>
      <c r="C1608" s="2">
        <v>1.6124168704886365E-5</v>
      </c>
      <c r="D1608" s="2">
        <f t="shared" si="25"/>
        <v>1.391006917519235</v>
      </c>
    </row>
    <row r="1609" spans="1:4" x14ac:dyDescent="0.15">
      <c r="A1609" s="3">
        <v>19921102</v>
      </c>
      <c r="B1609" s="4">
        <v>2.6387536980711697</v>
      </c>
      <c r="C1609" s="2">
        <v>1.3999539542934521E-5</v>
      </c>
      <c r="D1609" s="2">
        <f t="shared" si="25"/>
        <v>1.2961268244859925</v>
      </c>
    </row>
    <row r="1610" spans="1:4" x14ac:dyDescent="0.15">
      <c r="A1610" s="3">
        <v>19921103</v>
      </c>
      <c r="B1610" s="4">
        <v>2.6731499120388711</v>
      </c>
      <c r="C1610" s="2">
        <v>1.443688942676659E-5</v>
      </c>
      <c r="D1610" s="2">
        <f t="shared" si="25"/>
        <v>1.3162168253034874</v>
      </c>
    </row>
    <row r="1611" spans="1:4" x14ac:dyDescent="0.15">
      <c r="A1611" s="3">
        <v>19921104</v>
      </c>
      <c r="B1611" s="4">
        <v>2.6248996340151742</v>
      </c>
      <c r="C1611" s="2">
        <v>1.3301825814233711E-5</v>
      </c>
      <c r="D1611" s="2">
        <f t="shared" si="25"/>
        <v>1.2634156472467979</v>
      </c>
    </row>
    <row r="1612" spans="1:4" x14ac:dyDescent="0.15">
      <c r="A1612" s="3">
        <v>19921105</v>
      </c>
      <c r="B1612" s="4">
        <v>2.5984830552195151</v>
      </c>
      <c r="C1612" s="2">
        <v>1.3932293233786101E-5</v>
      </c>
      <c r="D1612" s="2">
        <f t="shared" si="25"/>
        <v>1.2930101268181668</v>
      </c>
    </row>
    <row r="1613" spans="1:4" x14ac:dyDescent="0.15">
      <c r="A1613" s="3">
        <v>19921106</v>
      </c>
      <c r="B1613" s="4">
        <v>2.5682999829721926</v>
      </c>
      <c r="C1613" s="2">
        <v>1.2550443513785578E-5</v>
      </c>
      <c r="D1613" s="2">
        <f t="shared" si="25"/>
        <v>1.2272136006638248</v>
      </c>
    </row>
    <row r="1614" spans="1:4" x14ac:dyDescent="0.15">
      <c r="A1614" s="3">
        <v>19921109</v>
      </c>
      <c r="B1614" s="4">
        <v>2.548892366948535</v>
      </c>
      <c r="C1614" s="2">
        <v>1.1690942764623384E-5</v>
      </c>
      <c r="D1614" s="2">
        <f t="shared" si="25"/>
        <v>1.1844463397532223</v>
      </c>
    </row>
    <row r="1615" spans="1:4" x14ac:dyDescent="0.15">
      <c r="A1615" s="3">
        <v>19921110</v>
      </c>
      <c r="B1615" s="4">
        <v>2.5704444306871403</v>
      </c>
      <c r="C1615" s="2">
        <v>1.3182733873231092E-5</v>
      </c>
      <c r="D1615" s="2">
        <f t="shared" si="25"/>
        <v>1.2577472181594085</v>
      </c>
    </row>
    <row r="1616" spans="1:4" x14ac:dyDescent="0.15">
      <c r="A1616" s="3">
        <v>19921112</v>
      </c>
      <c r="B1616" s="4">
        <v>2.5851363823964859</v>
      </c>
      <c r="C1616" s="2">
        <v>1.483368374034599E-5</v>
      </c>
      <c r="D1616" s="2">
        <f t="shared" si="25"/>
        <v>1.334182164789171</v>
      </c>
    </row>
    <row r="1617" spans="1:4" x14ac:dyDescent="0.15">
      <c r="A1617" s="3">
        <v>19921113</v>
      </c>
      <c r="B1617" s="4">
        <v>2.5858490727389309</v>
      </c>
      <c r="C1617" s="2">
        <v>1.4052237988982989E-5</v>
      </c>
      <c r="D1617" s="2">
        <f t="shared" si="25"/>
        <v>1.298564037187985</v>
      </c>
    </row>
    <row r="1618" spans="1:4" x14ac:dyDescent="0.15">
      <c r="A1618" s="3">
        <v>19921116</v>
      </c>
      <c r="B1618" s="4">
        <v>2.5788746295085341</v>
      </c>
      <c r="C1618" s="2">
        <v>1.2446768578442174E-5</v>
      </c>
      <c r="D1618" s="2">
        <f t="shared" si="25"/>
        <v>1.2221342927080727</v>
      </c>
    </row>
    <row r="1619" spans="1:4" x14ac:dyDescent="0.15">
      <c r="A1619" s="3">
        <v>19921117</v>
      </c>
      <c r="B1619" s="4">
        <v>2.5859048294490949</v>
      </c>
      <c r="C1619" s="2">
        <v>1.2842604476908173E-5</v>
      </c>
      <c r="D1619" s="2">
        <f t="shared" si="25"/>
        <v>1.2414155376943614</v>
      </c>
    </row>
    <row r="1620" spans="1:4" x14ac:dyDescent="0.15">
      <c r="A1620" s="3">
        <v>19921118</v>
      </c>
      <c r="B1620" s="4">
        <v>2.5844848834183933</v>
      </c>
      <c r="C1620" s="2">
        <v>1.4469842035631166E-5</v>
      </c>
      <c r="D1620" s="2">
        <f t="shared" si="25"/>
        <v>1.3177181201894963</v>
      </c>
    </row>
    <row r="1621" spans="1:4" x14ac:dyDescent="0.15">
      <c r="A1621" s="3">
        <v>19921119</v>
      </c>
      <c r="B1621" s="4">
        <v>2.5745656046639658</v>
      </c>
      <c r="C1621" s="2">
        <v>1.4030611597680848E-5</v>
      </c>
      <c r="D1621" s="2">
        <f t="shared" si="25"/>
        <v>1.2975644075427246</v>
      </c>
    </row>
    <row r="1622" spans="1:4" x14ac:dyDescent="0.15">
      <c r="A1622" s="3">
        <v>19921120</v>
      </c>
      <c r="B1622" s="4">
        <v>2.5450793376624192</v>
      </c>
      <c r="C1622" s="2">
        <v>1.3156335095003206E-5</v>
      </c>
      <c r="D1622" s="2">
        <f t="shared" si="25"/>
        <v>1.2564872507910236</v>
      </c>
    </row>
    <row r="1623" spans="1:4" x14ac:dyDescent="0.15">
      <c r="A1623" s="3">
        <v>19921123</v>
      </c>
      <c r="B1623" s="4">
        <v>2.5353895544583969</v>
      </c>
      <c r="C1623" s="2">
        <v>1.3113472061589081E-5</v>
      </c>
      <c r="D1623" s="2">
        <f t="shared" si="25"/>
        <v>1.2544387778567312</v>
      </c>
    </row>
    <row r="1624" spans="1:4" x14ac:dyDescent="0.15">
      <c r="A1624" s="3">
        <v>19921124</v>
      </c>
      <c r="B1624" s="4">
        <v>2.5176154616616757</v>
      </c>
      <c r="C1624" s="2">
        <v>1.3465197369142127E-5</v>
      </c>
      <c r="D1624" s="2">
        <f t="shared" si="25"/>
        <v>1.2711505356554176</v>
      </c>
    </row>
    <row r="1625" spans="1:4" x14ac:dyDescent="0.15">
      <c r="A1625" s="3">
        <v>19921125</v>
      </c>
      <c r="B1625" s="4">
        <v>2.5167655844185335</v>
      </c>
      <c r="C1625" s="2">
        <v>1.3449456358135171E-5</v>
      </c>
      <c r="D1625" s="2">
        <f t="shared" si="25"/>
        <v>1.2704073216792402</v>
      </c>
    </row>
    <row r="1626" spans="1:4" x14ac:dyDescent="0.15">
      <c r="A1626" s="3">
        <v>19921127</v>
      </c>
      <c r="B1626" s="4">
        <v>2.4988602411677623</v>
      </c>
      <c r="C1626" s="2">
        <v>1.1280815366012782E-5</v>
      </c>
      <c r="D1626" s="2">
        <f t="shared" si="25"/>
        <v>1.1634852143115244</v>
      </c>
    </row>
    <row r="1627" spans="1:4" x14ac:dyDescent="0.15">
      <c r="A1627" s="3">
        <v>19921130</v>
      </c>
      <c r="B1627" s="4">
        <v>2.5122322847712835</v>
      </c>
      <c r="C1627" s="2">
        <v>1.157081877792986E-5</v>
      </c>
      <c r="D1627" s="2">
        <f t="shared" si="25"/>
        <v>1.1783455577001101</v>
      </c>
    </row>
    <row r="1628" spans="1:4" x14ac:dyDescent="0.15">
      <c r="A1628" s="3">
        <v>19921201</v>
      </c>
      <c r="B1628" s="4">
        <v>2.5026129940329489</v>
      </c>
      <c r="C1628" s="2">
        <v>1.0333837780081278E-5</v>
      </c>
      <c r="D1628" s="2">
        <f t="shared" si="25"/>
        <v>1.1135800526274495</v>
      </c>
    </row>
    <row r="1629" spans="1:4" x14ac:dyDescent="0.15">
      <c r="A1629" s="3">
        <v>19921202</v>
      </c>
      <c r="B1629" s="4">
        <v>2.498935193270329</v>
      </c>
      <c r="C1629" s="2">
        <v>1.0654003531556927E-5</v>
      </c>
      <c r="D1629" s="2">
        <f t="shared" si="25"/>
        <v>1.1306990863120174</v>
      </c>
    </row>
    <row r="1630" spans="1:4" x14ac:dyDescent="0.15">
      <c r="A1630" s="3">
        <v>19921203</v>
      </c>
      <c r="B1630" s="4">
        <v>2.4894255103281315</v>
      </c>
      <c r="C1630" s="2">
        <v>1.0569130296591231E-5</v>
      </c>
      <c r="D1630" s="2">
        <f t="shared" si="25"/>
        <v>1.1261863236565022</v>
      </c>
    </row>
    <row r="1631" spans="1:4" x14ac:dyDescent="0.15">
      <c r="A1631" s="3">
        <v>19921204</v>
      </c>
      <c r="B1631" s="4">
        <v>2.4912070716341321</v>
      </c>
      <c r="C1631" s="2">
        <v>1.120747763719263E-5</v>
      </c>
      <c r="D1631" s="2">
        <f t="shared" si="25"/>
        <v>1.1596970796130839</v>
      </c>
    </row>
    <row r="1632" spans="1:4" x14ac:dyDescent="0.15">
      <c r="A1632" s="3">
        <v>19921207</v>
      </c>
      <c r="B1632" s="4">
        <v>2.5012833722241865</v>
      </c>
      <c r="C1632" s="2">
        <v>1.2174113035949933E-5</v>
      </c>
      <c r="D1632" s="2">
        <f t="shared" si="25"/>
        <v>1.2086743003448002</v>
      </c>
    </row>
    <row r="1633" spans="1:4" x14ac:dyDescent="0.15">
      <c r="A1633" s="3">
        <v>19921208</v>
      </c>
      <c r="B1633" s="4">
        <v>2.5016875408073243</v>
      </c>
      <c r="C1633" s="2">
        <v>1.3090907380029039E-5</v>
      </c>
      <c r="D1633" s="2">
        <f t="shared" si="25"/>
        <v>1.2533590409788748</v>
      </c>
    </row>
    <row r="1634" spans="1:4" x14ac:dyDescent="0.15">
      <c r="A1634" s="3">
        <v>19921209</v>
      </c>
      <c r="B1634" s="4">
        <v>2.5183618269651258</v>
      </c>
      <c r="C1634" s="2">
        <v>1.2344214488499841E-5</v>
      </c>
      <c r="D1634" s="2">
        <f t="shared" si="25"/>
        <v>1.2170890430120473</v>
      </c>
    </row>
    <row r="1635" spans="1:4" x14ac:dyDescent="0.15">
      <c r="A1635" s="3">
        <v>19921210</v>
      </c>
      <c r="B1635" s="4">
        <v>2.5192019924001849</v>
      </c>
      <c r="C1635" s="2">
        <v>1.18671773969248E-5</v>
      </c>
      <c r="D1635" s="2">
        <f t="shared" si="25"/>
        <v>1.1933403905135265</v>
      </c>
    </row>
    <row r="1636" spans="1:4" x14ac:dyDescent="0.15">
      <c r="A1636" s="3">
        <v>19921211</v>
      </c>
      <c r="B1636" s="4">
        <v>2.5140235335541585</v>
      </c>
      <c r="C1636" s="2">
        <v>1.1876258619265752E-5</v>
      </c>
      <c r="D1636" s="2">
        <f t="shared" si="25"/>
        <v>1.1937968982669918</v>
      </c>
    </row>
    <row r="1637" spans="1:4" x14ac:dyDescent="0.15">
      <c r="A1637" s="3">
        <v>19921214</v>
      </c>
      <c r="B1637" s="4">
        <v>2.523691300796822</v>
      </c>
      <c r="C1637" s="2">
        <v>1.1655888641485693E-5</v>
      </c>
      <c r="D1637" s="2">
        <f t="shared" si="25"/>
        <v>1.1826692847023141</v>
      </c>
    </row>
    <row r="1638" spans="1:4" x14ac:dyDescent="0.15">
      <c r="A1638" s="3">
        <v>19921215</v>
      </c>
      <c r="B1638" s="4">
        <v>2.5158924756971301</v>
      </c>
      <c r="C1638" s="2">
        <v>1.1367913241552897E-5</v>
      </c>
      <c r="D1638" s="2">
        <f t="shared" si="25"/>
        <v>1.1679681455358051</v>
      </c>
    </row>
    <row r="1639" spans="1:4" x14ac:dyDescent="0.15">
      <c r="A1639" s="3">
        <v>19921216</v>
      </c>
      <c r="B1639" s="4">
        <v>2.5285950366557861</v>
      </c>
      <c r="C1639" s="2">
        <v>1.2506362067060238E-5</v>
      </c>
      <c r="D1639" s="2">
        <f t="shared" si="25"/>
        <v>1.225056508103699</v>
      </c>
    </row>
    <row r="1640" spans="1:4" x14ac:dyDescent="0.15">
      <c r="A1640" s="3">
        <v>19921217</v>
      </c>
      <c r="B1640" s="4">
        <v>2.5110478435632468</v>
      </c>
      <c r="C1640" s="2">
        <v>1.2127541160603126E-5</v>
      </c>
      <c r="D1640" s="2">
        <f t="shared" si="25"/>
        <v>1.2063602029544804</v>
      </c>
    </row>
    <row r="1641" spans="1:4" x14ac:dyDescent="0.15">
      <c r="A1641" s="3">
        <v>19921218</v>
      </c>
      <c r="B1641" s="4">
        <v>2.491102097234974</v>
      </c>
      <c r="C1641" s="2">
        <v>1.2020054197927132E-5</v>
      </c>
      <c r="D1641" s="2">
        <f t="shared" si="25"/>
        <v>1.2010022913180707</v>
      </c>
    </row>
    <row r="1642" spans="1:4" x14ac:dyDescent="0.15">
      <c r="A1642" s="3">
        <v>19921221</v>
      </c>
      <c r="B1642" s="4">
        <v>2.4968446289482289</v>
      </c>
      <c r="C1642" s="2">
        <v>1.264705324360453E-5</v>
      </c>
      <c r="D1642" s="2">
        <f t="shared" si="25"/>
        <v>1.2319279155991814</v>
      </c>
    </row>
    <row r="1643" spans="1:4" x14ac:dyDescent="0.15">
      <c r="A1643" s="3">
        <v>19921222</v>
      </c>
      <c r="B1643" s="4">
        <v>2.5082838616153289</v>
      </c>
      <c r="C1643" s="2">
        <v>1.394257539677117E-5</v>
      </c>
      <c r="D1643" s="2">
        <f t="shared" si="25"/>
        <v>1.2934871656157012</v>
      </c>
    </row>
    <row r="1644" spans="1:4" x14ac:dyDescent="0.15">
      <c r="A1644" s="3">
        <v>19921223</v>
      </c>
      <c r="B1644" s="4">
        <v>2.4977049672786804</v>
      </c>
      <c r="C1644" s="2">
        <v>1.3003655879724849E-5</v>
      </c>
      <c r="D1644" s="2">
        <f t="shared" si="25"/>
        <v>1.2491752101154514</v>
      </c>
    </row>
    <row r="1645" spans="1:4" x14ac:dyDescent="0.15">
      <c r="A1645" s="3">
        <v>19921224</v>
      </c>
      <c r="B1645" s="4">
        <v>2.4952728599465308</v>
      </c>
      <c r="C1645" s="2">
        <v>1.2434042983539044E-5</v>
      </c>
      <c r="D1645" s="2">
        <f t="shared" si="25"/>
        <v>1.2215093769696101</v>
      </c>
    </row>
    <row r="1646" spans="1:4" x14ac:dyDescent="0.15">
      <c r="A1646" s="3">
        <v>19921228</v>
      </c>
      <c r="B1646" s="4">
        <v>2.5128826938793649</v>
      </c>
      <c r="C1646" s="2">
        <v>1.2621028023009391E-5</v>
      </c>
      <c r="D1646" s="2">
        <f t="shared" si="25"/>
        <v>1.2306597266349164</v>
      </c>
    </row>
    <row r="1647" spans="1:4" x14ac:dyDescent="0.15">
      <c r="A1647" s="3">
        <v>19921229</v>
      </c>
      <c r="B1647" s="4">
        <v>2.5171381650819313</v>
      </c>
      <c r="C1647" s="2">
        <v>1.2841564997797823E-5</v>
      </c>
      <c r="D1647" s="2">
        <f t="shared" si="25"/>
        <v>1.2413652966535431</v>
      </c>
    </row>
    <row r="1648" spans="1:4" x14ac:dyDescent="0.15">
      <c r="A1648" s="3">
        <v>19921230</v>
      </c>
      <c r="B1648" s="4">
        <v>2.5264918844841007</v>
      </c>
      <c r="C1648" s="2">
        <v>1.2717271754022163E-5</v>
      </c>
      <c r="D1648" s="2">
        <f t="shared" si="25"/>
        <v>1.2353431144757556</v>
      </c>
    </row>
    <row r="1649" spans="1:4" x14ac:dyDescent="0.15">
      <c r="A1649" s="3">
        <v>19921231</v>
      </c>
      <c r="B1649" s="4">
        <v>2.5422916689875161</v>
      </c>
      <c r="C1649" s="2">
        <v>1.3487136360242145E-5</v>
      </c>
      <c r="D1649" s="2">
        <f t="shared" si="25"/>
        <v>1.2721856638199698</v>
      </c>
    </row>
    <row r="1650" spans="1:4" x14ac:dyDescent="0.15">
      <c r="A1650" s="3">
        <v>19930104</v>
      </c>
      <c r="B1650" s="4">
        <v>2.5751885793186773</v>
      </c>
      <c r="C1650" s="2">
        <v>1.5007246333054405E-5</v>
      </c>
      <c r="D1650" s="2">
        <f t="shared" si="25"/>
        <v>1.3419648132371162</v>
      </c>
    </row>
    <row r="1651" spans="1:4" x14ac:dyDescent="0.15">
      <c r="A1651" s="3">
        <v>19930105</v>
      </c>
      <c r="B1651" s="4">
        <v>2.5763185307101186</v>
      </c>
      <c r="C1651" s="2">
        <v>1.5090799122558056E-5</v>
      </c>
      <c r="D1651" s="2">
        <f t="shared" si="25"/>
        <v>1.3456953201623936</v>
      </c>
    </row>
    <row r="1652" spans="1:4" x14ac:dyDescent="0.15">
      <c r="A1652" s="3">
        <v>19930106</v>
      </c>
      <c r="B1652" s="4">
        <v>2.5745055385706048</v>
      </c>
      <c r="C1652" s="2">
        <v>1.4724516698521344E-5</v>
      </c>
      <c r="D1652" s="2">
        <f t="shared" si="25"/>
        <v>1.3292637074044267</v>
      </c>
    </row>
    <row r="1653" spans="1:4" x14ac:dyDescent="0.15">
      <c r="A1653" s="3">
        <v>19930107</v>
      </c>
      <c r="B1653" s="4">
        <v>2.601341731560106</v>
      </c>
      <c r="C1653" s="2">
        <v>1.3064195286305833E-5</v>
      </c>
      <c r="D1653" s="2">
        <f t="shared" si="25"/>
        <v>1.2520796437753869</v>
      </c>
    </row>
    <row r="1654" spans="1:4" x14ac:dyDescent="0.15">
      <c r="A1654" s="3">
        <v>19930108</v>
      </c>
      <c r="B1654" s="4">
        <v>2.5620314974577618</v>
      </c>
      <c r="C1654" s="2">
        <v>1.221782581764393E-5</v>
      </c>
      <c r="D1654" s="2">
        <f t="shared" si="25"/>
        <v>1.2108423093521599</v>
      </c>
    </row>
    <row r="1655" spans="1:4" x14ac:dyDescent="0.15">
      <c r="A1655" s="3">
        <v>19930111</v>
      </c>
      <c r="B1655" s="4">
        <v>2.536610725290303</v>
      </c>
      <c r="C1655" s="2">
        <v>1.2353311982864902E-5</v>
      </c>
      <c r="D1655" s="2">
        <f t="shared" si="25"/>
        <v>1.2175374482716284</v>
      </c>
    </row>
    <row r="1656" spans="1:4" x14ac:dyDescent="0.15">
      <c r="A1656" s="3">
        <v>19930112</v>
      </c>
      <c r="B1656" s="4">
        <v>2.5355472245933086</v>
      </c>
      <c r="C1656" s="2">
        <v>1.2305434793908395E-5</v>
      </c>
      <c r="D1656" s="2">
        <f t="shared" si="25"/>
        <v>1.2151757795763571</v>
      </c>
    </row>
    <row r="1657" spans="1:4" x14ac:dyDescent="0.15">
      <c r="A1657" s="3">
        <v>19930113</v>
      </c>
      <c r="B1657" s="4">
        <v>2.5206060882859052</v>
      </c>
      <c r="C1657" s="2">
        <v>1.1691081637078037E-5</v>
      </c>
      <c r="D1657" s="2">
        <f t="shared" si="25"/>
        <v>1.1844533745358508</v>
      </c>
    </row>
    <row r="1658" spans="1:4" x14ac:dyDescent="0.15">
      <c r="A1658" s="3">
        <v>19930114</v>
      </c>
      <c r="B1658" s="4">
        <v>2.5113724233592905</v>
      </c>
      <c r="C1658" s="2">
        <v>1.2206772858412797E-5</v>
      </c>
      <c r="D1658" s="2">
        <f t="shared" si="25"/>
        <v>1.2102944860692111</v>
      </c>
    </row>
    <row r="1659" spans="1:4" x14ac:dyDescent="0.15">
      <c r="A1659" s="3">
        <v>19930115</v>
      </c>
      <c r="B1659" s="4">
        <v>2.5087789130296807</v>
      </c>
      <c r="C1659" s="2">
        <v>1.2678063489543504E-5</v>
      </c>
      <c r="D1659" s="2">
        <f t="shared" si="25"/>
        <v>1.2334373185311123</v>
      </c>
    </row>
    <row r="1660" spans="1:4" x14ac:dyDescent="0.15">
      <c r="A1660" s="3">
        <v>19930119</v>
      </c>
      <c r="B1660" s="4">
        <v>2.5201210654798398</v>
      </c>
      <c r="C1660" s="2">
        <v>1.3033478677537685E-5</v>
      </c>
      <c r="D1660" s="2">
        <f t="shared" si="25"/>
        <v>1.2506068292251256</v>
      </c>
    </row>
    <row r="1661" spans="1:4" x14ac:dyDescent="0.15">
      <c r="A1661" s="3">
        <v>19930120</v>
      </c>
      <c r="B1661" s="4">
        <v>2.5267221767954902</v>
      </c>
      <c r="C1661" s="2">
        <v>1.3043813289045195E-5</v>
      </c>
      <c r="D1661" s="2">
        <f t="shared" si="25"/>
        <v>1.251102551626134</v>
      </c>
    </row>
    <row r="1662" spans="1:4" x14ac:dyDescent="0.15">
      <c r="A1662" s="3">
        <v>19930121</v>
      </c>
      <c r="B1662" s="4">
        <v>2.5186226688561963</v>
      </c>
      <c r="C1662" s="2">
        <v>1.2651678598741313E-5</v>
      </c>
      <c r="D1662" s="2">
        <f t="shared" si="25"/>
        <v>1.2321531689887251</v>
      </c>
    </row>
    <row r="1663" spans="1:4" x14ac:dyDescent="0.15">
      <c r="A1663" s="3">
        <v>19930122</v>
      </c>
      <c r="B1663" s="4">
        <v>2.5102040288688539</v>
      </c>
      <c r="C1663" s="2">
        <v>1.2907783240642786E-5</v>
      </c>
      <c r="D1663" s="2">
        <f t="shared" si="25"/>
        <v>1.2445617657943435</v>
      </c>
    </row>
    <row r="1664" spans="1:4" x14ac:dyDescent="0.15">
      <c r="A1664" s="3">
        <v>19930125</v>
      </c>
      <c r="B1664" s="4">
        <v>2.5147579554537849</v>
      </c>
      <c r="C1664" s="2">
        <v>1.3774013863200168E-5</v>
      </c>
      <c r="D1664" s="2">
        <f t="shared" si="25"/>
        <v>1.2856444545767778</v>
      </c>
    </row>
    <row r="1665" spans="1:4" x14ac:dyDescent="0.15">
      <c r="A1665" s="3">
        <v>19930126</v>
      </c>
      <c r="B1665" s="4">
        <v>2.5162609464751791</v>
      </c>
      <c r="C1665" s="2">
        <v>1.3613289753370364E-5</v>
      </c>
      <c r="D1665" s="2">
        <f t="shared" si="25"/>
        <v>1.2781215788822453</v>
      </c>
    </row>
    <row r="1666" spans="1:4" x14ac:dyDescent="0.15">
      <c r="A1666" s="3">
        <v>19930127</v>
      </c>
      <c r="B1666" s="4">
        <v>2.5321150975260704</v>
      </c>
      <c r="C1666" s="2">
        <v>1.3826615058871976E-5</v>
      </c>
      <c r="D1666" s="2">
        <f t="shared" si="25"/>
        <v>1.2880969711417838</v>
      </c>
    </row>
    <row r="1667" spans="1:4" x14ac:dyDescent="0.15">
      <c r="A1667" s="3">
        <v>19930128</v>
      </c>
      <c r="B1667" s="4">
        <v>2.5353660370698794</v>
      </c>
      <c r="C1667" s="2">
        <v>1.4207648068452414E-5</v>
      </c>
      <c r="D1667" s="2">
        <f t="shared" ref="D1667:D1730" si="26">SQRT(C1667*120000)</f>
        <v>1.305724997162224</v>
      </c>
    </row>
    <row r="1668" spans="1:4" x14ac:dyDescent="0.15">
      <c r="A1668" s="3">
        <v>19930129</v>
      </c>
      <c r="B1668" s="4">
        <v>2.5561758841191287</v>
      </c>
      <c r="C1668" s="2">
        <v>1.5215304713814301E-5</v>
      </c>
      <c r="D1668" s="2">
        <f t="shared" si="26"/>
        <v>1.3512351999773082</v>
      </c>
    </row>
    <row r="1669" spans="1:4" x14ac:dyDescent="0.15">
      <c r="A1669" s="3">
        <v>19930201</v>
      </c>
      <c r="B1669" s="4">
        <v>2.5545217267971947</v>
      </c>
      <c r="C1669" s="2">
        <v>1.5354079627897526E-5</v>
      </c>
      <c r="D1669" s="2">
        <f t="shared" si="26"/>
        <v>1.3573833487072482</v>
      </c>
    </row>
    <row r="1670" spans="1:4" x14ac:dyDescent="0.15">
      <c r="A1670" s="3">
        <v>19930202</v>
      </c>
      <c r="B1670" s="4">
        <v>2.5416045468121911</v>
      </c>
      <c r="C1670" s="2">
        <v>1.3726609587560836E-5</v>
      </c>
      <c r="D1670" s="2">
        <f t="shared" si="26"/>
        <v>1.2834302281414836</v>
      </c>
    </row>
    <row r="1671" spans="1:4" x14ac:dyDescent="0.15">
      <c r="A1671" s="3">
        <v>19930203</v>
      </c>
      <c r="B1671" s="4">
        <v>2.5295053500398206</v>
      </c>
      <c r="C1671" s="2">
        <v>1.3149250009691979E-5</v>
      </c>
      <c r="D1671" s="2">
        <f t="shared" si="26"/>
        <v>1.2561488769899201</v>
      </c>
    </row>
    <row r="1672" spans="1:4" x14ac:dyDescent="0.15">
      <c r="A1672" s="3">
        <v>19930204</v>
      </c>
      <c r="B1672" s="4">
        <v>2.5408413687618481</v>
      </c>
      <c r="C1672" s="2">
        <v>1.4170796600158606E-5</v>
      </c>
      <c r="D1672" s="2">
        <f t="shared" si="26"/>
        <v>1.3040305180550924</v>
      </c>
    </row>
    <row r="1673" spans="1:4" x14ac:dyDescent="0.15">
      <c r="A1673" s="3">
        <v>19930205</v>
      </c>
      <c r="B1673" s="4">
        <v>2.5882234992652675</v>
      </c>
      <c r="C1673" s="2">
        <v>1.6864071316774687E-5</v>
      </c>
      <c r="D1673" s="2">
        <f t="shared" si="26"/>
        <v>1.4225640787018918</v>
      </c>
    </row>
    <row r="1674" spans="1:4" x14ac:dyDescent="0.15">
      <c r="A1674" s="3">
        <v>19930208</v>
      </c>
      <c r="B1674" s="4">
        <v>2.5973635210696977</v>
      </c>
      <c r="C1674" s="2">
        <v>1.6504725692512013E-5</v>
      </c>
      <c r="D1674" s="2">
        <f t="shared" si="26"/>
        <v>1.4073262177268786</v>
      </c>
    </row>
    <row r="1675" spans="1:4" x14ac:dyDescent="0.15">
      <c r="A1675" s="3">
        <v>19930209</v>
      </c>
      <c r="B1675" s="4">
        <v>2.5962178352833853</v>
      </c>
      <c r="C1675" s="2">
        <v>1.5472000765824399E-5</v>
      </c>
      <c r="D1675" s="2">
        <f t="shared" si="26"/>
        <v>1.362585810838689</v>
      </c>
    </row>
    <row r="1676" spans="1:4" x14ac:dyDescent="0.15">
      <c r="A1676" s="3">
        <v>19930210</v>
      </c>
      <c r="B1676" s="4">
        <v>2.6029741745346953</v>
      </c>
      <c r="C1676" s="2">
        <v>1.6388305793038589E-5</v>
      </c>
      <c r="D1676" s="2">
        <f t="shared" si="26"/>
        <v>1.4023539835450358</v>
      </c>
    </row>
    <row r="1677" spans="1:4" x14ac:dyDescent="0.15">
      <c r="A1677" s="3">
        <v>19930211</v>
      </c>
      <c r="B1677" s="4">
        <v>2.5819921388770948</v>
      </c>
      <c r="C1677" s="2">
        <v>1.6458739004034833E-5</v>
      </c>
      <c r="D1677" s="2">
        <f t="shared" si="26"/>
        <v>1.4053642518878087</v>
      </c>
    </row>
    <row r="1678" spans="1:4" x14ac:dyDescent="0.15">
      <c r="A1678" s="3">
        <v>19930212</v>
      </c>
      <c r="B1678" s="4">
        <v>2.561173539297195</v>
      </c>
      <c r="C1678" s="2">
        <v>1.5497800689685101E-5</v>
      </c>
      <c r="D1678" s="2">
        <f t="shared" si="26"/>
        <v>1.3637214095122991</v>
      </c>
    </row>
    <row r="1679" spans="1:4" x14ac:dyDescent="0.15">
      <c r="A1679" s="3">
        <v>19930216</v>
      </c>
      <c r="B1679" s="4">
        <v>2.6500616601938862</v>
      </c>
      <c r="C1679" s="2">
        <v>1.6611022037576598E-5</v>
      </c>
      <c r="D1679" s="2">
        <f t="shared" si="26"/>
        <v>1.4118507869138268</v>
      </c>
    </row>
    <row r="1680" spans="1:4" x14ac:dyDescent="0.15">
      <c r="A1680" s="3">
        <v>19930217</v>
      </c>
      <c r="B1680" s="4">
        <v>2.6619469917946885</v>
      </c>
      <c r="C1680" s="2">
        <v>1.7443054322703456E-5</v>
      </c>
      <c r="D1680" s="2">
        <f t="shared" si="26"/>
        <v>1.4467779783796872</v>
      </c>
    </row>
    <row r="1681" spans="1:4" x14ac:dyDescent="0.15">
      <c r="A1681" s="3">
        <v>19930218</v>
      </c>
      <c r="B1681" s="4">
        <v>2.6543538901478096</v>
      </c>
      <c r="C1681" s="2">
        <v>1.8261654839127934E-5</v>
      </c>
      <c r="D1681" s="2">
        <f t="shared" si="26"/>
        <v>1.4803373199022418</v>
      </c>
    </row>
    <row r="1682" spans="1:4" x14ac:dyDescent="0.15">
      <c r="A1682" s="3">
        <v>19930219</v>
      </c>
      <c r="B1682" s="4">
        <v>2.6379614039547259</v>
      </c>
      <c r="C1682" s="2">
        <v>1.8691512835100874E-5</v>
      </c>
      <c r="D1682" s="2">
        <f t="shared" si="26"/>
        <v>1.4976586861538594</v>
      </c>
    </row>
    <row r="1683" spans="1:4" x14ac:dyDescent="0.15">
      <c r="A1683" s="3">
        <v>19930222</v>
      </c>
      <c r="B1683" s="4">
        <v>2.6305521629981339</v>
      </c>
      <c r="C1683" s="2">
        <v>1.92606422586863E-5</v>
      </c>
      <c r="D1683" s="2">
        <f t="shared" si="26"/>
        <v>1.5202884828355294</v>
      </c>
    </row>
    <row r="1684" spans="1:4" x14ac:dyDescent="0.15">
      <c r="A1684" s="3">
        <v>19930223</v>
      </c>
      <c r="B1684" s="4">
        <v>2.6619698058668946</v>
      </c>
      <c r="C1684" s="2">
        <v>2.191497244017525E-5</v>
      </c>
      <c r="D1684" s="2">
        <f t="shared" si="26"/>
        <v>1.6216647905226993</v>
      </c>
    </row>
    <row r="1685" spans="1:4" x14ac:dyDescent="0.15">
      <c r="A1685" s="3">
        <v>19930224</v>
      </c>
      <c r="B1685" s="4">
        <v>2.6295754211880329</v>
      </c>
      <c r="C1685" s="2">
        <v>2.0125959521484729E-5</v>
      </c>
      <c r="D1685" s="2">
        <f t="shared" si="26"/>
        <v>1.5540640728677075</v>
      </c>
    </row>
    <row r="1686" spans="1:4" x14ac:dyDescent="0.15">
      <c r="A1686" s="3">
        <v>19930225</v>
      </c>
      <c r="B1686" s="4">
        <v>2.5990731512047995</v>
      </c>
      <c r="C1686" s="2">
        <v>1.9697947586635509E-5</v>
      </c>
      <c r="D1686" s="2">
        <f t="shared" si="26"/>
        <v>1.5374503928245167</v>
      </c>
    </row>
    <row r="1687" spans="1:4" x14ac:dyDescent="0.15">
      <c r="A1687" s="3">
        <v>19930226</v>
      </c>
      <c r="B1687" s="4">
        <v>2.5499626336304813</v>
      </c>
      <c r="C1687" s="2">
        <v>1.7874147490992291E-5</v>
      </c>
      <c r="D1687" s="2">
        <f t="shared" si="26"/>
        <v>1.4645469261580781</v>
      </c>
    </row>
    <row r="1688" spans="1:4" x14ac:dyDescent="0.15">
      <c r="A1688" s="3">
        <v>19930301</v>
      </c>
      <c r="B1688" s="4">
        <v>2.5704748725541697</v>
      </c>
      <c r="C1688" s="2">
        <v>1.8459609793857276E-5</v>
      </c>
      <c r="D1688" s="2">
        <f t="shared" si="26"/>
        <v>1.488339065960063</v>
      </c>
    </row>
    <row r="1689" spans="1:4" x14ac:dyDescent="0.15">
      <c r="A1689" s="3">
        <v>19930302</v>
      </c>
      <c r="B1689" s="4">
        <v>2.5257218871402398</v>
      </c>
      <c r="C1689" s="2">
        <v>1.7668331169958699E-5</v>
      </c>
      <c r="D1689" s="2">
        <f t="shared" si="26"/>
        <v>1.4560905673738307</v>
      </c>
    </row>
    <row r="1690" spans="1:4" x14ac:dyDescent="0.15">
      <c r="A1690" s="3">
        <v>19930303</v>
      </c>
      <c r="B1690" s="4">
        <v>2.5482954433817606</v>
      </c>
      <c r="C1690" s="2">
        <v>1.84567157951588E-5</v>
      </c>
      <c r="D1690" s="2">
        <f t="shared" si="26"/>
        <v>1.4882223944757236</v>
      </c>
    </row>
    <row r="1691" spans="1:4" x14ac:dyDescent="0.15">
      <c r="A1691" s="3">
        <v>19930304</v>
      </c>
      <c r="B1691" s="4">
        <v>2.5627342607986474</v>
      </c>
      <c r="C1691" s="2">
        <v>1.8866697723599432E-5</v>
      </c>
      <c r="D1691" s="2">
        <f t="shared" si="26"/>
        <v>1.5046606683342034</v>
      </c>
    </row>
    <row r="1692" spans="1:4" x14ac:dyDescent="0.15">
      <c r="A1692" s="3">
        <v>19930305</v>
      </c>
      <c r="B1692" s="4">
        <v>2.5703220159762781</v>
      </c>
      <c r="C1692" s="2">
        <v>1.8066766625202138E-5</v>
      </c>
      <c r="D1692" s="2">
        <f t="shared" si="26"/>
        <v>1.4724170587928735</v>
      </c>
    </row>
    <row r="1693" spans="1:4" x14ac:dyDescent="0.15">
      <c r="A1693" s="3">
        <v>19930308</v>
      </c>
      <c r="B1693" s="4">
        <v>2.6378213680037716</v>
      </c>
      <c r="C1693" s="2">
        <v>1.901022583019227E-5</v>
      </c>
      <c r="D1693" s="2">
        <f t="shared" si="26"/>
        <v>1.5103731656855772</v>
      </c>
    </row>
    <row r="1694" spans="1:4" x14ac:dyDescent="0.15">
      <c r="A1694" s="3">
        <v>19930309</v>
      </c>
      <c r="B1694" s="4">
        <v>2.5614613570316838</v>
      </c>
      <c r="C1694" s="2">
        <v>1.7650710296135347E-5</v>
      </c>
      <c r="D1694" s="2">
        <f t="shared" si="26"/>
        <v>1.4553642965031957</v>
      </c>
    </row>
    <row r="1695" spans="1:4" x14ac:dyDescent="0.15">
      <c r="A1695" s="3">
        <v>19930310</v>
      </c>
      <c r="B1695" s="4">
        <v>2.5381828739032337</v>
      </c>
      <c r="C1695" s="2">
        <v>1.5753581983654733E-5</v>
      </c>
      <c r="D1695" s="2">
        <f t="shared" si="26"/>
        <v>1.3749290301824919</v>
      </c>
    </row>
    <row r="1696" spans="1:4" x14ac:dyDescent="0.15">
      <c r="A1696" s="3">
        <v>19930311</v>
      </c>
      <c r="B1696" s="4">
        <v>2.5555313588943203</v>
      </c>
      <c r="C1696" s="2">
        <v>1.665393497561268E-5</v>
      </c>
      <c r="D1696" s="2">
        <f t="shared" si="26"/>
        <v>1.4136732992716252</v>
      </c>
    </row>
    <row r="1697" spans="1:4" x14ac:dyDescent="0.15">
      <c r="A1697" s="3">
        <v>19930312</v>
      </c>
      <c r="B1697" s="4">
        <v>2.5937494398597716</v>
      </c>
      <c r="C1697" s="2">
        <v>1.5238132702803275E-5</v>
      </c>
      <c r="D1697" s="2">
        <f t="shared" si="26"/>
        <v>1.3522484698961184</v>
      </c>
    </row>
    <row r="1698" spans="1:4" x14ac:dyDescent="0.15">
      <c r="A1698" s="3">
        <v>19930315</v>
      </c>
      <c r="B1698" s="4">
        <v>2.5547546251179849</v>
      </c>
      <c r="C1698" s="2">
        <v>1.4120166755012283E-5</v>
      </c>
      <c r="D1698" s="2">
        <f t="shared" si="26"/>
        <v>1.3016988939848855</v>
      </c>
    </row>
    <row r="1699" spans="1:4" x14ac:dyDescent="0.15">
      <c r="A1699" s="3">
        <v>19930316</v>
      </c>
      <c r="B1699" s="4">
        <v>2.5657261630435162</v>
      </c>
      <c r="C1699" s="2">
        <v>1.6397648673502966E-5</v>
      </c>
      <c r="D1699" s="2">
        <f t="shared" si="26"/>
        <v>1.4027536636274938</v>
      </c>
    </row>
    <row r="1700" spans="1:4" x14ac:dyDescent="0.15">
      <c r="A1700" s="3">
        <v>19930317</v>
      </c>
      <c r="B1700" s="4">
        <v>2.5630875836433806</v>
      </c>
      <c r="C1700" s="2">
        <v>1.6227140509670311E-5</v>
      </c>
      <c r="D1700" s="2">
        <f t="shared" si="26"/>
        <v>1.395441457446509</v>
      </c>
    </row>
    <row r="1701" spans="1:4" x14ac:dyDescent="0.15">
      <c r="A1701" s="3">
        <v>19930318</v>
      </c>
      <c r="B1701" s="4">
        <v>2.5831006384265316</v>
      </c>
      <c r="C1701" s="2">
        <v>1.7412006324059191E-5</v>
      </c>
      <c r="D1701" s="2">
        <f t="shared" si="26"/>
        <v>1.445489798956431</v>
      </c>
    </row>
    <row r="1702" spans="1:4" x14ac:dyDescent="0.15">
      <c r="A1702" s="3">
        <v>19930319</v>
      </c>
      <c r="B1702" s="4">
        <v>2.5542745725598541</v>
      </c>
      <c r="C1702" s="2">
        <v>1.7348166157577854E-5</v>
      </c>
      <c r="D1702" s="2">
        <f t="shared" si="26"/>
        <v>1.4428374610153918</v>
      </c>
    </row>
    <row r="1703" spans="1:4" x14ac:dyDescent="0.15">
      <c r="A1703" s="3">
        <v>19930322</v>
      </c>
      <c r="B1703" s="4">
        <v>2.5612236337455494</v>
      </c>
      <c r="C1703" s="2">
        <v>1.6567613799684123E-5</v>
      </c>
      <c r="D1703" s="2">
        <f t="shared" si="26"/>
        <v>1.4100048425314342</v>
      </c>
    </row>
    <row r="1704" spans="1:4" x14ac:dyDescent="0.15">
      <c r="A1704" s="3">
        <v>19930323</v>
      </c>
      <c r="B1704" s="4">
        <v>2.5508529104565194</v>
      </c>
      <c r="C1704" s="2">
        <v>1.7445170148234759E-5</v>
      </c>
      <c r="D1704" s="2">
        <f t="shared" si="26"/>
        <v>1.4468657221000749</v>
      </c>
    </row>
    <row r="1705" spans="1:4" x14ac:dyDescent="0.15">
      <c r="A1705" s="3">
        <v>19930324</v>
      </c>
      <c r="B1705" s="4">
        <v>2.5315997241407024</v>
      </c>
      <c r="C1705" s="2">
        <v>1.6870867856891609E-5</v>
      </c>
      <c r="D1705" s="2">
        <f t="shared" si="26"/>
        <v>1.4228507099576515</v>
      </c>
    </row>
    <row r="1706" spans="1:4" x14ac:dyDescent="0.15">
      <c r="A1706" s="3">
        <v>19930325</v>
      </c>
      <c r="B1706" s="4">
        <v>2.518897498173394</v>
      </c>
      <c r="C1706" s="2">
        <v>1.6540621974372875E-5</v>
      </c>
      <c r="D1706" s="2">
        <f t="shared" si="26"/>
        <v>1.4088557899674279</v>
      </c>
    </row>
    <row r="1707" spans="1:4" x14ac:dyDescent="0.15">
      <c r="A1707" s="3">
        <v>19930326</v>
      </c>
      <c r="B1707" s="4">
        <v>2.5200750438778003</v>
      </c>
      <c r="C1707" s="2">
        <v>1.5369065960996859E-5</v>
      </c>
      <c r="D1707" s="2">
        <f t="shared" si="26"/>
        <v>1.3580456234308267</v>
      </c>
    </row>
    <row r="1708" spans="1:4" x14ac:dyDescent="0.15">
      <c r="A1708" s="3">
        <v>19930329</v>
      </c>
      <c r="B1708" s="4">
        <v>2.5331018012485043</v>
      </c>
      <c r="C1708" s="2">
        <v>1.584186597827589E-5</v>
      </c>
      <c r="D1708" s="2">
        <f t="shared" si="26"/>
        <v>1.3787762390587919</v>
      </c>
    </row>
    <row r="1709" spans="1:4" x14ac:dyDescent="0.15">
      <c r="A1709" s="3">
        <v>19930330</v>
      </c>
      <c r="B1709" s="4">
        <v>2.5272124795262307</v>
      </c>
      <c r="C1709" s="2">
        <v>1.6407112259662416E-5</v>
      </c>
      <c r="D1709" s="2">
        <f t="shared" si="26"/>
        <v>1.4031583913298917</v>
      </c>
    </row>
    <row r="1710" spans="1:4" x14ac:dyDescent="0.15">
      <c r="A1710" s="3">
        <v>19930331</v>
      </c>
      <c r="B1710" s="4">
        <v>2.5354001492043281</v>
      </c>
      <c r="C1710" s="2">
        <v>1.6329354620489724E-5</v>
      </c>
      <c r="D1710" s="2">
        <f t="shared" si="26"/>
        <v>1.3998294733497958</v>
      </c>
    </row>
    <row r="1711" spans="1:4" x14ac:dyDescent="0.15">
      <c r="A1711" s="3">
        <v>19930401</v>
      </c>
      <c r="B1711" s="4">
        <v>2.5586816681190827</v>
      </c>
      <c r="C1711" s="2">
        <v>1.6762003006460007E-5</v>
      </c>
      <c r="D1711" s="2">
        <f t="shared" si="26"/>
        <v>1.4182525729838111</v>
      </c>
    </row>
    <row r="1712" spans="1:4" x14ac:dyDescent="0.15">
      <c r="A1712" s="3">
        <v>19930402</v>
      </c>
      <c r="B1712" s="4">
        <v>2.5698089824953243</v>
      </c>
      <c r="C1712" s="2">
        <v>1.5214433167906541E-5</v>
      </c>
      <c r="D1712" s="2">
        <f t="shared" si="26"/>
        <v>1.351196499458456</v>
      </c>
    </row>
    <row r="1713" spans="1:4" x14ac:dyDescent="0.15">
      <c r="A1713" s="3">
        <v>19930405</v>
      </c>
      <c r="B1713" s="4">
        <v>2.5620217053202903</v>
      </c>
      <c r="C1713" s="2">
        <v>1.5688283475964988E-5</v>
      </c>
      <c r="D1713" s="2">
        <f t="shared" si="26"/>
        <v>1.3720765347151005</v>
      </c>
    </row>
    <row r="1714" spans="1:4" x14ac:dyDescent="0.15">
      <c r="A1714" s="3">
        <v>19930406</v>
      </c>
      <c r="B1714" s="4">
        <v>2.5707856690332878</v>
      </c>
      <c r="C1714" s="2">
        <v>1.6472867931185646E-5</v>
      </c>
      <c r="D1714" s="2">
        <f t="shared" si="26"/>
        <v>1.4059673366555419</v>
      </c>
    </row>
    <row r="1715" spans="1:4" x14ac:dyDescent="0.15">
      <c r="A1715" s="3">
        <v>19930407</v>
      </c>
      <c r="B1715" s="4">
        <v>2.5629254826255714</v>
      </c>
      <c r="C1715" s="2">
        <v>1.6059871263851348E-5</v>
      </c>
      <c r="D1715" s="2">
        <f t="shared" si="26"/>
        <v>1.3882307270991237</v>
      </c>
    </row>
    <row r="1716" spans="1:4" x14ac:dyDescent="0.15">
      <c r="A1716" s="3">
        <v>19930408</v>
      </c>
      <c r="B1716" s="4">
        <v>2.5385674545937333</v>
      </c>
      <c r="C1716" s="2">
        <v>1.66193311373087E-5</v>
      </c>
      <c r="D1716" s="2">
        <f t="shared" si="26"/>
        <v>1.4122038579741396</v>
      </c>
    </row>
    <row r="1717" spans="1:4" x14ac:dyDescent="0.15">
      <c r="A1717" s="3">
        <v>19930412</v>
      </c>
      <c r="B1717" s="4">
        <v>2.5034856617341648</v>
      </c>
      <c r="C1717" s="2">
        <v>1.6308484412652732E-5</v>
      </c>
      <c r="D1717" s="2">
        <f t="shared" si="26"/>
        <v>1.3989346409029721</v>
      </c>
    </row>
    <row r="1718" spans="1:4" x14ac:dyDescent="0.15">
      <c r="A1718" s="3">
        <v>19930413</v>
      </c>
      <c r="B1718" s="4">
        <v>2.4907004167957458</v>
      </c>
      <c r="C1718" s="2">
        <v>1.5222849145107815E-5</v>
      </c>
      <c r="D1718" s="2">
        <f t="shared" si="26"/>
        <v>1.3515701600038887</v>
      </c>
    </row>
    <row r="1719" spans="1:4" x14ac:dyDescent="0.15">
      <c r="A1719" s="3">
        <v>19930414</v>
      </c>
      <c r="B1719" s="4">
        <v>2.4952427421203671</v>
      </c>
      <c r="C1719" s="2">
        <v>1.5258445719111234E-5</v>
      </c>
      <c r="D1719" s="2">
        <f t="shared" si="26"/>
        <v>1.3531494693097832</v>
      </c>
    </row>
    <row r="1720" spans="1:4" x14ac:dyDescent="0.15">
      <c r="A1720" s="3">
        <v>19930415</v>
      </c>
      <c r="B1720" s="4">
        <v>2.4778933010041873</v>
      </c>
      <c r="C1720" s="2">
        <v>1.5513748122263089E-5</v>
      </c>
      <c r="D1720" s="2">
        <f t="shared" si="26"/>
        <v>1.3644228723792233</v>
      </c>
    </row>
    <row r="1721" spans="1:4" x14ac:dyDescent="0.15">
      <c r="A1721" s="3">
        <v>19930416</v>
      </c>
      <c r="B1721" s="4">
        <v>2.4966477452612867</v>
      </c>
      <c r="C1721" s="2">
        <v>1.6087316936223472E-5</v>
      </c>
      <c r="D1721" s="2">
        <f t="shared" si="26"/>
        <v>1.3894164358991932</v>
      </c>
    </row>
    <row r="1722" spans="1:4" x14ac:dyDescent="0.15">
      <c r="A1722" s="3">
        <v>19930419</v>
      </c>
      <c r="B1722" s="4">
        <v>2.5202306755669062</v>
      </c>
      <c r="C1722" s="2">
        <v>1.6417813753443992E-5</v>
      </c>
      <c r="D1722" s="2">
        <f t="shared" si="26"/>
        <v>1.4036159198346529</v>
      </c>
    </row>
    <row r="1723" spans="1:4" x14ac:dyDescent="0.15">
      <c r="A1723" s="3">
        <v>19930420</v>
      </c>
      <c r="B1723" s="4">
        <v>2.5203557592350045</v>
      </c>
      <c r="C1723" s="2">
        <v>1.6497609890033561E-5</v>
      </c>
      <c r="D1723" s="2">
        <f t="shared" si="26"/>
        <v>1.407022809624644</v>
      </c>
    </row>
    <row r="1724" spans="1:4" x14ac:dyDescent="0.15">
      <c r="A1724" s="3">
        <v>19930421</v>
      </c>
      <c r="B1724" s="4">
        <v>2.5276044419952459</v>
      </c>
      <c r="C1724" s="2">
        <v>1.6857550040087263E-5</v>
      </c>
      <c r="D1724" s="2">
        <f t="shared" si="26"/>
        <v>1.4222890018594925</v>
      </c>
    </row>
    <row r="1725" spans="1:4" x14ac:dyDescent="0.15">
      <c r="A1725" s="3">
        <v>19930422</v>
      </c>
      <c r="B1725" s="4">
        <v>2.5425729442802738</v>
      </c>
      <c r="C1725" s="2">
        <v>1.7353815744850939E-5</v>
      </c>
      <c r="D1725" s="2">
        <f t="shared" si="26"/>
        <v>1.4430723784280928</v>
      </c>
    </row>
    <row r="1726" spans="1:4" x14ac:dyDescent="0.15">
      <c r="A1726" s="3">
        <v>19930423</v>
      </c>
      <c r="B1726" s="4">
        <v>2.5593692329584599</v>
      </c>
      <c r="C1726" s="2">
        <v>1.7207487701995799E-5</v>
      </c>
      <c r="D1726" s="2">
        <f t="shared" si="26"/>
        <v>1.4369754779534325</v>
      </c>
    </row>
    <row r="1727" spans="1:4" x14ac:dyDescent="0.15">
      <c r="A1727" s="3">
        <v>19930426</v>
      </c>
      <c r="B1727" s="4">
        <v>2.6158597924615785</v>
      </c>
      <c r="C1727" s="2">
        <v>1.7322823762603335E-5</v>
      </c>
      <c r="D1727" s="2">
        <f t="shared" si="26"/>
        <v>1.441783219319881</v>
      </c>
    </row>
    <row r="1728" spans="1:4" x14ac:dyDescent="0.15">
      <c r="A1728" s="3">
        <v>19930427</v>
      </c>
      <c r="B1728" s="4">
        <v>2.5614747387894279</v>
      </c>
      <c r="C1728" s="2">
        <v>1.5969508757580676E-5</v>
      </c>
      <c r="D1728" s="2">
        <f t="shared" si="26"/>
        <v>1.3843197068992701</v>
      </c>
    </row>
    <row r="1729" spans="1:4" x14ac:dyDescent="0.15">
      <c r="A1729" s="3">
        <v>19930428</v>
      </c>
      <c r="B1729" s="4">
        <v>2.5398867951769466</v>
      </c>
      <c r="C1729" s="2">
        <v>1.5965826992120926E-5</v>
      </c>
      <c r="D1729" s="2">
        <f t="shared" si="26"/>
        <v>1.3841601204537397</v>
      </c>
    </row>
    <row r="1730" spans="1:4" x14ac:dyDescent="0.15">
      <c r="A1730" s="3">
        <v>19930429</v>
      </c>
      <c r="B1730" s="4">
        <v>2.5340967382236386</v>
      </c>
      <c r="C1730" s="2">
        <v>1.6210407215191538E-5</v>
      </c>
      <c r="D1730" s="2">
        <f t="shared" si="26"/>
        <v>1.3947217879645333</v>
      </c>
    </row>
    <row r="1731" spans="1:4" x14ac:dyDescent="0.15">
      <c r="A1731" s="3">
        <v>19930430</v>
      </c>
      <c r="B1731" s="4">
        <v>2.5150449958988523</v>
      </c>
      <c r="C1731" s="2">
        <v>1.5010388883506094E-5</v>
      </c>
      <c r="D1731" s="2">
        <f t="shared" ref="D1731:D1794" si="27">SQRT(C1731*120000)</f>
        <v>1.3421053110768661</v>
      </c>
    </row>
    <row r="1732" spans="1:4" x14ac:dyDescent="0.15">
      <c r="A1732" s="3">
        <v>19930503</v>
      </c>
      <c r="B1732" s="4">
        <v>2.5430230615236917</v>
      </c>
      <c r="C1732" s="2">
        <v>1.6714301353243889E-5</v>
      </c>
      <c r="D1732" s="2">
        <f t="shared" si="27"/>
        <v>1.4162330890038075</v>
      </c>
    </row>
    <row r="1733" spans="1:4" x14ac:dyDescent="0.15">
      <c r="A1733" s="3">
        <v>19930504</v>
      </c>
      <c r="B1733" s="4">
        <v>2.5218724289087415</v>
      </c>
      <c r="C1733" s="2">
        <v>1.6754832934099435E-5</v>
      </c>
      <c r="D1733" s="2">
        <f t="shared" si="27"/>
        <v>1.4179492064569634</v>
      </c>
    </row>
    <row r="1734" spans="1:4" x14ac:dyDescent="0.15">
      <c r="A1734" s="3">
        <v>19930505</v>
      </c>
      <c r="B1734" s="4">
        <v>2.5414631131566128</v>
      </c>
      <c r="C1734" s="2">
        <v>1.6562371125725995E-5</v>
      </c>
      <c r="D1734" s="2">
        <f t="shared" si="27"/>
        <v>1.4097817331371263</v>
      </c>
    </row>
    <row r="1735" spans="1:4" x14ac:dyDescent="0.15">
      <c r="A1735" s="3">
        <v>19930506</v>
      </c>
      <c r="B1735" s="4">
        <v>2.5735579674233571</v>
      </c>
      <c r="C1735" s="2">
        <v>1.7650387679611451E-5</v>
      </c>
      <c r="D1735" s="2">
        <f t="shared" si="27"/>
        <v>1.4553509959983448</v>
      </c>
    </row>
    <row r="1736" spans="1:4" x14ac:dyDescent="0.15">
      <c r="A1736" s="3">
        <v>19930507</v>
      </c>
      <c r="B1736" s="4">
        <v>2.5822209971098404</v>
      </c>
      <c r="C1736" s="2">
        <v>1.8374849082483872E-5</v>
      </c>
      <c r="D1736" s="2">
        <f t="shared" si="27"/>
        <v>1.4849181424907114</v>
      </c>
    </row>
    <row r="1737" spans="1:4" x14ac:dyDescent="0.15">
      <c r="A1737" s="3">
        <v>19930510</v>
      </c>
      <c r="B1737" s="4">
        <v>2.6094697862207075</v>
      </c>
      <c r="C1737" s="2">
        <v>1.925860854678502E-5</v>
      </c>
      <c r="D1737" s="2">
        <f t="shared" si="27"/>
        <v>1.5202082178485297</v>
      </c>
    </row>
    <row r="1738" spans="1:4" x14ac:dyDescent="0.15">
      <c r="A1738" s="3">
        <v>19930511</v>
      </c>
      <c r="B1738" s="4">
        <v>2.5972758070762305</v>
      </c>
      <c r="C1738" s="2">
        <v>1.9155956514938234E-5</v>
      </c>
      <c r="D1738" s="2">
        <f t="shared" si="27"/>
        <v>1.5161513057055314</v>
      </c>
    </row>
    <row r="1739" spans="1:4" x14ac:dyDescent="0.15">
      <c r="A1739" s="3">
        <v>19930512</v>
      </c>
      <c r="B1739" s="4">
        <v>2.6068082646031687</v>
      </c>
      <c r="C1739" s="2">
        <v>1.8324234022117107E-5</v>
      </c>
      <c r="D1739" s="2">
        <f t="shared" si="27"/>
        <v>1.4828715664729879</v>
      </c>
    </row>
    <row r="1740" spans="1:4" x14ac:dyDescent="0.15">
      <c r="A1740" s="3">
        <v>19930513</v>
      </c>
      <c r="B1740" s="4">
        <v>2.6414071382418247</v>
      </c>
      <c r="C1740" s="2">
        <v>1.8651678195479811E-5</v>
      </c>
      <c r="D1740" s="2">
        <f t="shared" si="27"/>
        <v>1.49606195842872</v>
      </c>
    </row>
    <row r="1741" spans="1:4" x14ac:dyDescent="0.15">
      <c r="A1741" s="3">
        <v>19930514</v>
      </c>
      <c r="B1741" s="4">
        <v>2.6113811483448912</v>
      </c>
      <c r="C1741" s="2">
        <v>1.7504058672310022E-5</v>
      </c>
      <c r="D1741" s="2">
        <f t="shared" si="27"/>
        <v>1.449305709875319</v>
      </c>
    </row>
    <row r="1742" spans="1:4" x14ac:dyDescent="0.15">
      <c r="A1742" s="3">
        <v>19930517</v>
      </c>
      <c r="B1742" s="4">
        <v>2.5989701142822033</v>
      </c>
      <c r="C1742" s="2">
        <v>1.7076072877640988E-5</v>
      </c>
      <c r="D1742" s="2">
        <f t="shared" si="27"/>
        <v>1.4314778186604633</v>
      </c>
    </row>
    <row r="1743" spans="1:4" x14ac:dyDescent="0.15">
      <c r="A1743" s="3">
        <v>19930518</v>
      </c>
      <c r="B1743" s="4">
        <v>2.5938691210871618</v>
      </c>
      <c r="C1743" s="2">
        <v>1.6025191700291891E-5</v>
      </c>
      <c r="D1743" s="2">
        <f t="shared" si="27"/>
        <v>1.3867310496397731</v>
      </c>
    </row>
    <row r="1744" spans="1:4" x14ac:dyDescent="0.15">
      <c r="A1744" s="3">
        <v>19930519</v>
      </c>
      <c r="B1744" s="4">
        <v>2.5894664602365411</v>
      </c>
      <c r="C1744" s="2">
        <v>1.6337930947918095E-5</v>
      </c>
      <c r="D1744" s="2">
        <f t="shared" si="27"/>
        <v>1.400197026760938</v>
      </c>
    </row>
    <row r="1745" spans="1:4" x14ac:dyDescent="0.15">
      <c r="A1745" s="3">
        <v>19930520</v>
      </c>
      <c r="B1745" s="4">
        <v>2.5807264470861817</v>
      </c>
      <c r="C1745" s="2">
        <v>1.656440731692356E-5</v>
      </c>
      <c r="D1745" s="2">
        <f t="shared" si="27"/>
        <v>1.4098683903225957</v>
      </c>
    </row>
    <row r="1746" spans="1:4" x14ac:dyDescent="0.15">
      <c r="A1746" s="3">
        <v>19930521</v>
      </c>
      <c r="B1746" s="4">
        <v>2.5892249865067538</v>
      </c>
      <c r="C1746" s="2">
        <v>1.597287227411762E-5</v>
      </c>
      <c r="D1746" s="2">
        <f t="shared" si="27"/>
        <v>1.3844654827384157</v>
      </c>
    </row>
    <row r="1747" spans="1:4" x14ac:dyDescent="0.15">
      <c r="A1747" s="3">
        <v>19930524</v>
      </c>
      <c r="B1747" s="4">
        <v>2.5782825339646718</v>
      </c>
      <c r="C1747" s="2">
        <v>1.6131884581108698E-5</v>
      </c>
      <c r="D1747" s="2">
        <f t="shared" si="27"/>
        <v>1.3913396960243187</v>
      </c>
    </row>
    <row r="1748" spans="1:4" x14ac:dyDescent="0.15">
      <c r="A1748" s="3">
        <v>19930525</v>
      </c>
      <c r="B1748" s="4">
        <v>2.5752167322918456</v>
      </c>
      <c r="C1748" s="2">
        <v>1.5803706473182297E-5</v>
      </c>
      <c r="D1748" s="2">
        <f t="shared" si="27"/>
        <v>1.3771146563673904</v>
      </c>
    </row>
    <row r="1749" spans="1:4" x14ac:dyDescent="0.15">
      <c r="A1749" s="3">
        <v>19930526</v>
      </c>
      <c r="B1749" s="4">
        <v>2.5364796688363538</v>
      </c>
      <c r="C1749" s="2">
        <v>1.5455590129241332E-5</v>
      </c>
      <c r="D1749" s="2">
        <f t="shared" si="27"/>
        <v>1.3618629943973659</v>
      </c>
    </row>
    <row r="1750" spans="1:4" x14ac:dyDescent="0.15">
      <c r="A1750" s="3">
        <v>19930527</v>
      </c>
      <c r="B1750" s="4">
        <v>2.5478336657399558</v>
      </c>
      <c r="C1750" s="2">
        <v>1.5648980511997052E-5</v>
      </c>
      <c r="D1750" s="2">
        <f t="shared" si="27"/>
        <v>1.3703567642915644</v>
      </c>
    </row>
    <row r="1751" spans="1:4" x14ac:dyDescent="0.15">
      <c r="A1751" s="3">
        <v>19930528</v>
      </c>
      <c r="B1751" s="4">
        <v>2.5538764033867669</v>
      </c>
      <c r="C1751" s="2">
        <v>1.5068865103710456E-5</v>
      </c>
      <c r="D1751" s="2">
        <f t="shared" si="27"/>
        <v>1.3447170008761156</v>
      </c>
    </row>
    <row r="1752" spans="1:4" x14ac:dyDescent="0.15">
      <c r="A1752" s="3">
        <v>19930601</v>
      </c>
      <c r="B1752" s="4">
        <v>2.5591038928863474</v>
      </c>
      <c r="C1752" s="2">
        <v>1.5337314022085437E-5</v>
      </c>
      <c r="D1752" s="2">
        <f t="shared" si="27"/>
        <v>1.3566420613596839</v>
      </c>
    </row>
    <row r="1753" spans="1:4" x14ac:dyDescent="0.15">
      <c r="A1753" s="3">
        <v>19930602</v>
      </c>
      <c r="B1753" s="4">
        <v>2.5536450808062456</v>
      </c>
      <c r="C1753" s="2">
        <v>1.5346314723998556E-5</v>
      </c>
      <c r="D1753" s="2">
        <f t="shared" si="27"/>
        <v>1.35704007563514</v>
      </c>
    </row>
    <row r="1754" spans="1:4" x14ac:dyDescent="0.15">
      <c r="A1754" s="3">
        <v>19930603</v>
      </c>
      <c r="B1754" s="4">
        <v>2.5602115709344653</v>
      </c>
      <c r="C1754" s="2">
        <v>1.5935728065913882E-5</v>
      </c>
      <c r="D1754" s="2">
        <f t="shared" si="27"/>
        <v>1.3828547891625014</v>
      </c>
    </row>
    <row r="1755" spans="1:4" x14ac:dyDescent="0.15">
      <c r="A1755" s="3">
        <v>19930604</v>
      </c>
      <c r="B1755" s="4">
        <v>2.5222271140358079</v>
      </c>
      <c r="C1755" s="2">
        <v>1.425828285154955E-5</v>
      </c>
      <c r="D1755" s="2">
        <f t="shared" si="27"/>
        <v>1.308049671146301</v>
      </c>
    </row>
    <row r="1756" spans="1:4" x14ac:dyDescent="0.15">
      <c r="A1756" s="3">
        <v>19930607</v>
      </c>
      <c r="B1756" s="4">
        <v>2.5574516465419888</v>
      </c>
      <c r="C1756" s="2">
        <v>1.4667325829577951E-5</v>
      </c>
      <c r="D1756" s="2">
        <f t="shared" si="27"/>
        <v>1.3266797275715621</v>
      </c>
    </row>
    <row r="1757" spans="1:4" x14ac:dyDescent="0.15">
      <c r="A1757" s="3">
        <v>19930608</v>
      </c>
      <c r="B1757" s="4">
        <v>2.5798660248537901</v>
      </c>
      <c r="C1757" s="2">
        <v>1.4981009898032549E-5</v>
      </c>
      <c r="D1757" s="2">
        <f t="shared" si="27"/>
        <v>1.3407912543583755</v>
      </c>
    </row>
    <row r="1758" spans="1:4" x14ac:dyDescent="0.15">
      <c r="A1758" s="3">
        <v>19930609</v>
      </c>
      <c r="B1758" s="4">
        <v>2.5537596443924513</v>
      </c>
      <c r="C1758" s="2">
        <v>1.4764338464196003E-5</v>
      </c>
      <c r="D1758" s="2">
        <f t="shared" si="27"/>
        <v>1.3310599594697154</v>
      </c>
    </row>
    <row r="1759" spans="1:4" x14ac:dyDescent="0.15">
      <c r="A1759" s="3">
        <v>19930610</v>
      </c>
      <c r="B1759" s="4">
        <v>2.5317229845542566</v>
      </c>
      <c r="C1759" s="2">
        <v>1.4383104612011371E-5</v>
      </c>
      <c r="D1759" s="2">
        <f t="shared" si="27"/>
        <v>1.3137627462526726</v>
      </c>
    </row>
    <row r="1760" spans="1:4" x14ac:dyDescent="0.15">
      <c r="A1760" s="3">
        <v>19930611</v>
      </c>
      <c r="B1760" s="4">
        <v>2.52168481697043</v>
      </c>
      <c r="C1760" s="2">
        <v>1.5295879647122997E-5</v>
      </c>
      <c r="D1760" s="2">
        <f t="shared" si="27"/>
        <v>1.354808310298826</v>
      </c>
    </row>
    <row r="1761" spans="1:4" x14ac:dyDescent="0.15">
      <c r="A1761" s="3">
        <v>19930614</v>
      </c>
      <c r="B1761" s="4">
        <v>2.5110622445573636</v>
      </c>
      <c r="C1761" s="2">
        <v>1.5214754543770876E-5</v>
      </c>
      <c r="D1761" s="2">
        <f t="shared" si="27"/>
        <v>1.3512107701067606</v>
      </c>
    </row>
    <row r="1762" spans="1:4" x14ac:dyDescent="0.15">
      <c r="A1762" s="3">
        <v>19930615</v>
      </c>
      <c r="B1762" s="4">
        <v>2.5080199995266299</v>
      </c>
      <c r="C1762" s="2">
        <v>1.5189664043030678E-5</v>
      </c>
      <c r="D1762" s="2">
        <f t="shared" si="27"/>
        <v>1.3500961762643731</v>
      </c>
    </row>
    <row r="1763" spans="1:4" x14ac:dyDescent="0.15">
      <c r="A1763" s="3">
        <v>19930616</v>
      </c>
      <c r="B1763" s="4">
        <v>2.504447693517529</v>
      </c>
      <c r="C1763" s="2">
        <v>1.5109664868711212E-5</v>
      </c>
      <c r="D1763" s="2">
        <f t="shared" si="27"/>
        <v>1.3465362172052209</v>
      </c>
    </row>
    <row r="1764" spans="1:4" x14ac:dyDescent="0.15">
      <c r="A1764" s="3">
        <v>19930617</v>
      </c>
      <c r="B1764" s="4">
        <v>2.5044913346702788</v>
      </c>
      <c r="C1764" s="2">
        <v>1.5776380085600749E-5</v>
      </c>
      <c r="D1764" s="2">
        <f t="shared" si="27"/>
        <v>1.3759235481203487</v>
      </c>
    </row>
    <row r="1765" spans="1:4" x14ac:dyDescent="0.15">
      <c r="A1765" s="3">
        <v>19930618</v>
      </c>
      <c r="B1765" s="4">
        <v>2.5056816915713398</v>
      </c>
      <c r="C1765" s="2">
        <v>1.4745006839813475E-5</v>
      </c>
      <c r="D1765" s="2">
        <f t="shared" si="27"/>
        <v>1.3301882651630998</v>
      </c>
    </row>
    <row r="1766" spans="1:4" x14ac:dyDescent="0.15">
      <c r="A1766" s="3">
        <v>19930621</v>
      </c>
      <c r="B1766" s="4">
        <v>2.5232145079230412</v>
      </c>
      <c r="C1766" s="2">
        <v>1.5987116361972051E-5</v>
      </c>
      <c r="D1766" s="2">
        <f t="shared" si="27"/>
        <v>1.3850826558139577</v>
      </c>
    </row>
    <row r="1767" spans="1:4" x14ac:dyDescent="0.15">
      <c r="A1767" s="3">
        <v>19930622</v>
      </c>
      <c r="B1767" s="4">
        <v>2.5105811305640846</v>
      </c>
      <c r="C1767" s="2">
        <v>1.6054347408143847E-5</v>
      </c>
      <c r="D1767" s="2">
        <f t="shared" si="27"/>
        <v>1.3879919628647932</v>
      </c>
    </row>
    <row r="1768" spans="1:4" x14ac:dyDescent="0.15">
      <c r="A1768" s="3">
        <v>19930623</v>
      </c>
      <c r="B1768" s="4">
        <v>2.52274999958053</v>
      </c>
      <c r="C1768" s="2">
        <v>1.612763512256478E-5</v>
      </c>
      <c r="D1768" s="2">
        <f t="shared" si="27"/>
        <v>1.391156430710714</v>
      </c>
    </row>
    <row r="1769" spans="1:4" x14ac:dyDescent="0.15">
      <c r="A1769" s="3">
        <v>19930624</v>
      </c>
      <c r="B1769" s="4">
        <v>2.53056040865048</v>
      </c>
      <c r="C1769" s="2">
        <v>1.6639951202486268E-5</v>
      </c>
      <c r="D1769" s="2">
        <f t="shared" si="27"/>
        <v>1.4130796666495318</v>
      </c>
    </row>
    <row r="1770" spans="1:4" x14ac:dyDescent="0.15">
      <c r="A1770" s="3">
        <v>19930625</v>
      </c>
      <c r="B1770" s="4">
        <v>2.5078931818716592</v>
      </c>
      <c r="C1770" s="2">
        <v>1.6832678470979845E-5</v>
      </c>
      <c r="D1770" s="2">
        <f t="shared" si="27"/>
        <v>1.4212393945136694</v>
      </c>
    </row>
    <row r="1771" spans="1:4" x14ac:dyDescent="0.15">
      <c r="A1771" s="3">
        <v>19930628</v>
      </c>
      <c r="B1771" s="4">
        <v>2.5084025271368229</v>
      </c>
      <c r="C1771" s="2">
        <v>1.7198401053911249E-5</v>
      </c>
      <c r="D1771" s="2">
        <f t="shared" si="27"/>
        <v>1.4365960206228299</v>
      </c>
    </row>
    <row r="1772" spans="1:4" x14ac:dyDescent="0.15">
      <c r="A1772" s="3">
        <v>19930629</v>
      </c>
      <c r="B1772" s="4">
        <v>2.5128313214496409</v>
      </c>
      <c r="C1772" s="2">
        <v>1.7237030550342246E-5</v>
      </c>
      <c r="D1772" s="2">
        <f t="shared" si="27"/>
        <v>1.4382084918540392</v>
      </c>
    </row>
    <row r="1773" spans="1:4" x14ac:dyDescent="0.15">
      <c r="A1773" s="3">
        <v>19930630</v>
      </c>
      <c r="B1773" s="4">
        <v>2.5128723873065391</v>
      </c>
      <c r="C1773" s="2">
        <v>1.717555311195599E-5</v>
      </c>
      <c r="D1773" s="2">
        <f t="shared" si="27"/>
        <v>1.4356414501659942</v>
      </c>
    </row>
    <row r="1774" spans="1:4" x14ac:dyDescent="0.15">
      <c r="A1774" s="3">
        <v>19930701</v>
      </c>
      <c r="B1774" s="4">
        <v>2.5214671338726795</v>
      </c>
      <c r="C1774" s="2">
        <v>1.6897547533687725E-5</v>
      </c>
      <c r="D1774" s="2">
        <f t="shared" si="27"/>
        <v>1.4239753172167442</v>
      </c>
    </row>
    <row r="1775" spans="1:4" x14ac:dyDescent="0.15">
      <c r="A1775" s="3">
        <v>19930702</v>
      </c>
      <c r="B1775" s="4">
        <v>2.5130631354952149</v>
      </c>
      <c r="C1775" s="2">
        <v>1.7034361530883759E-5</v>
      </c>
      <c r="D1775" s="2">
        <f t="shared" si="27"/>
        <v>1.429728430054481</v>
      </c>
    </row>
    <row r="1776" spans="1:4" x14ac:dyDescent="0.15">
      <c r="A1776" s="3">
        <v>19930706</v>
      </c>
      <c r="B1776" s="4">
        <v>2.5800196495195675</v>
      </c>
      <c r="C1776" s="2">
        <v>1.7592974518449935E-5</v>
      </c>
      <c r="D1776" s="2">
        <f t="shared" si="27"/>
        <v>1.4529820859921132</v>
      </c>
    </row>
    <row r="1777" spans="1:4" x14ac:dyDescent="0.15">
      <c r="A1777" s="3">
        <v>19930707</v>
      </c>
      <c r="B1777" s="4">
        <v>2.5550242573661017</v>
      </c>
      <c r="C1777" s="2">
        <v>1.7083564514819766E-5</v>
      </c>
      <c r="D1777" s="2">
        <f t="shared" si="27"/>
        <v>1.431791794144097</v>
      </c>
    </row>
    <row r="1778" spans="1:4" x14ac:dyDescent="0.15">
      <c r="A1778" s="3">
        <v>19930708</v>
      </c>
      <c r="B1778" s="4">
        <v>2.5260484706494291</v>
      </c>
      <c r="C1778" s="2">
        <v>1.6850575319958255E-5</v>
      </c>
      <c r="D1778" s="2">
        <f t="shared" si="27"/>
        <v>1.4219947392290135</v>
      </c>
    </row>
    <row r="1779" spans="1:4" x14ac:dyDescent="0.15">
      <c r="A1779" s="3">
        <v>19930709</v>
      </c>
      <c r="B1779" s="4">
        <v>2.4903750292675522</v>
      </c>
      <c r="C1779" s="2">
        <v>1.6616534830583736E-5</v>
      </c>
      <c r="D1779" s="2">
        <f t="shared" si="27"/>
        <v>1.4120850468969808</v>
      </c>
    </row>
    <row r="1780" spans="1:4" x14ac:dyDescent="0.15">
      <c r="A1780" s="3">
        <v>19930712</v>
      </c>
      <c r="B1780" s="4">
        <v>2.4921930082894779</v>
      </c>
      <c r="C1780" s="2">
        <v>1.674146520268938E-5</v>
      </c>
      <c r="D1780" s="2">
        <f t="shared" si="27"/>
        <v>1.4173834429408034</v>
      </c>
    </row>
    <row r="1781" spans="1:4" x14ac:dyDescent="0.15">
      <c r="A1781" s="3">
        <v>19930713</v>
      </c>
      <c r="B1781" s="4">
        <v>2.4905219110937455</v>
      </c>
      <c r="C1781" s="2">
        <v>1.605499199897303E-5</v>
      </c>
      <c r="D1781" s="2">
        <f t="shared" si="27"/>
        <v>1.3880198269033348</v>
      </c>
    </row>
    <row r="1782" spans="1:4" x14ac:dyDescent="0.15">
      <c r="A1782" s="3">
        <v>19930714</v>
      </c>
      <c r="B1782" s="4">
        <v>2.490495320886291</v>
      </c>
      <c r="C1782" s="2">
        <v>1.6783828595062523E-5</v>
      </c>
      <c r="D1782" s="2">
        <f t="shared" si="27"/>
        <v>1.4191756168309484</v>
      </c>
    </row>
    <row r="1783" spans="1:4" x14ac:dyDescent="0.15">
      <c r="A1783" s="3">
        <v>19930715</v>
      </c>
      <c r="B1783" s="4">
        <v>2.4843026905678056</v>
      </c>
      <c r="C1783" s="2">
        <v>1.6545882944008734E-5</v>
      </c>
      <c r="D1783" s="2">
        <f t="shared" si="27"/>
        <v>1.409079825020942</v>
      </c>
    </row>
    <row r="1784" spans="1:4" x14ac:dyDescent="0.15">
      <c r="A1784" s="3">
        <v>19930716</v>
      </c>
      <c r="B1784" s="4">
        <v>2.4905274590563113</v>
      </c>
      <c r="C1784" s="2">
        <v>1.6640120266005152E-5</v>
      </c>
      <c r="D1784" s="2">
        <f t="shared" si="27"/>
        <v>1.4130868451445644</v>
      </c>
    </row>
    <row r="1785" spans="1:4" x14ac:dyDescent="0.15">
      <c r="A1785" s="3">
        <v>19930719</v>
      </c>
      <c r="B1785" s="4">
        <v>2.5058485221818296</v>
      </c>
      <c r="C1785" s="2">
        <v>1.7190235631267078E-5</v>
      </c>
      <c r="D1785" s="2">
        <f t="shared" si="27"/>
        <v>1.4362549480339657</v>
      </c>
    </row>
    <row r="1786" spans="1:4" x14ac:dyDescent="0.15">
      <c r="A1786" s="3">
        <v>19930720</v>
      </c>
      <c r="B1786" s="4">
        <v>2.4895005937925094</v>
      </c>
      <c r="C1786" s="2">
        <v>1.6318665898519216E-5</v>
      </c>
      <c r="D1786" s="2">
        <f t="shared" si="27"/>
        <v>1.3993712544647707</v>
      </c>
    </row>
    <row r="1787" spans="1:4" x14ac:dyDescent="0.15">
      <c r="A1787" s="3">
        <v>19930721</v>
      </c>
      <c r="B1787" s="4">
        <v>2.5112702385752383</v>
      </c>
      <c r="C1787" s="2">
        <v>1.5545335105909565E-5</v>
      </c>
      <c r="D1787" s="2">
        <f t="shared" si="27"/>
        <v>1.3658111921891503</v>
      </c>
    </row>
    <row r="1788" spans="1:4" x14ac:dyDescent="0.15">
      <c r="A1788" s="3">
        <v>19930722</v>
      </c>
      <c r="B1788" s="4">
        <v>2.4936067977777814</v>
      </c>
      <c r="C1788" s="2">
        <v>1.4183305680611917E-5</v>
      </c>
      <c r="D1788" s="2">
        <f t="shared" si="27"/>
        <v>1.3046059488111459</v>
      </c>
    </row>
    <row r="1789" spans="1:4" x14ac:dyDescent="0.15">
      <c r="A1789" s="3">
        <v>19930723</v>
      </c>
      <c r="B1789" s="4">
        <v>2.4776431791108626</v>
      </c>
      <c r="C1789" s="2">
        <v>1.345220663665476E-5</v>
      </c>
      <c r="D1789" s="2">
        <f t="shared" si="27"/>
        <v>1.2705372077977768</v>
      </c>
    </row>
    <row r="1790" spans="1:4" x14ac:dyDescent="0.15">
      <c r="A1790" s="3">
        <v>19930726</v>
      </c>
      <c r="B1790" s="4">
        <v>2.4804369867760725</v>
      </c>
      <c r="C1790" s="2">
        <v>1.38357486193301E-5</v>
      </c>
      <c r="D1790" s="2">
        <f t="shared" si="27"/>
        <v>1.2885223452930927</v>
      </c>
    </row>
    <row r="1791" spans="1:4" x14ac:dyDescent="0.15">
      <c r="A1791" s="3">
        <v>19930727</v>
      </c>
      <c r="B1791" s="4">
        <v>2.4836328712826146</v>
      </c>
      <c r="C1791" s="2">
        <v>1.3914291400701362E-5</v>
      </c>
      <c r="D1791" s="2">
        <f t="shared" si="27"/>
        <v>1.2921745114666841</v>
      </c>
    </row>
    <row r="1792" spans="1:4" x14ac:dyDescent="0.15">
      <c r="A1792" s="3">
        <v>19930728</v>
      </c>
      <c r="B1792" s="4">
        <v>2.4844262586277317</v>
      </c>
      <c r="C1792" s="2">
        <v>1.3921239182936038E-5</v>
      </c>
      <c r="D1792" s="2">
        <f t="shared" si="27"/>
        <v>1.2924970800556281</v>
      </c>
    </row>
    <row r="1793" spans="1:4" x14ac:dyDescent="0.15">
      <c r="A1793" s="3">
        <v>19930729</v>
      </c>
      <c r="B1793" s="4">
        <v>2.4909936181380368</v>
      </c>
      <c r="C1793" s="2">
        <v>1.4896651837065018E-5</v>
      </c>
      <c r="D1793" s="2">
        <f t="shared" si="27"/>
        <v>1.3370109275723225</v>
      </c>
    </row>
    <row r="1794" spans="1:4" x14ac:dyDescent="0.15">
      <c r="A1794" s="3">
        <v>19930730</v>
      </c>
      <c r="B1794" s="4">
        <v>2.5088950298353372</v>
      </c>
      <c r="C1794" s="2">
        <v>1.4853523384681758E-5</v>
      </c>
      <c r="D1794" s="2">
        <f t="shared" si="27"/>
        <v>1.335074082649278</v>
      </c>
    </row>
    <row r="1795" spans="1:4" x14ac:dyDescent="0.15">
      <c r="A1795" s="3">
        <v>19930802</v>
      </c>
      <c r="B1795" s="4">
        <v>2.497687163766217</v>
      </c>
      <c r="C1795" s="2">
        <v>1.3884836367815089E-5</v>
      </c>
      <c r="D1795" s="2">
        <f t="shared" ref="D1795:D1858" si="28">SQRT(C1795*120000)</f>
        <v>1.2908060908354169</v>
      </c>
    </row>
    <row r="1796" spans="1:4" x14ac:dyDescent="0.15">
      <c r="A1796" s="3">
        <v>19930803</v>
      </c>
      <c r="B1796" s="4">
        <v>2.4933417513005991</v>
      </c>
      <c r="C1796" s="2">
        <v>1.3285340221213592E-5</v>
      </c>
      <c r="D1796" s="2">
        <f t="shared" si="28"/>
        <v>1.2626324986098016</v>
      </c>
    </row>
    <row r="1797" spans="1:4" x14ac:dyDescent="0.15">
      <c r="A1797" s="3">
        <v>19930804</v>
      </c>
      <c r="B1797" s="4">
        <v>2.4928034643519901</v>
      </c>
      <c r="C1797" s="2">
        <v>1.2310257462236886E-5</v>
      </c>
      <c r="D1797" s="2">
        <f t="shared" si="28"/>
        <v>1.215413878260581</v>
      </c>
    </row>
    <row r="1798" spans="1:4" x14ac:dyDescent="0.15">
      <c r="A1798" s="3">
        <v>19930805</v>
      </c>
      <c r="B1798" s="4">
        <v>2.4998207402901484</v>
      </c>
      <c r="C1798" s="2">
        <v>1.1687511066324638E-5</v>
      </c>
      <c r="D1798" s="2">
        <f t="shared" si="28"/>
        <v>1.1842724888972793</v>
      </c>
    </row>
    <row r="1799" spans="1:4" x14ac:dyDescent="0.15">
      <c r="A1799" s="3">
        <v>19930806</v>
      </c>
      <c r="B1799" s="4">
        <v>2.5188619964639583</v>
      </c>
      <c r="C1799" s="2">
        <v>1.2341879179214454E-5</v>
      </c>
      <c r="D1799" s="2">
        <f t="shared" si="28"/>
        <v>1.2169739115961913</v>
      </c>
    </row>
    <row r="1800" spans="1:4" x14ac:dyDescent="0.15">
      <c r="A1800" s="3">
        <v>19930809</v>
      </c>
      <c r="B1800" s="4">
        <v>2.5251500952932817</v>
      </c>
      <c r="C1800" s="2">
        <v>1.2418272418320609E-5</v>
      </c>
      <c r="D1800" s="2">
        <f t="shared" si="28"/>
        <v>1.2207344880023965</v>
      </c>
    </row>
    <row r="1801" spans="1:4" x14ac:dyDescent="0.15">
      <c r="A1801" s="3">
        <v>19930810</v>
      </c>
      <c r="B1801" s="4">
        <v>2.5188733367824145</v>
      </c>
      <c r="C1801" s="2">
        <v>1.1936569513287208E-5</v>
      </c>
      <c r="D1801" s="2">
        <f t="shared" si="28"/>
        <v>1.1968242734814769</v>
      </c>
    </row>
    <row r="1802" spans="1:4" x14ac:dyDescent="0.15">
      <c r="A1802" s="3">
        <v>19930811</v>
      </c>
      <c r="B1802" s="4">
        <v>2.5205056629637013</v>
      </c>
      <c r="C1802" s="2">
        <v>1.3037687727396599E-5</v>
      </c>
      <c r="D1802" s="2">
        <f t="shared" si="28"/>
        <v>1.2508087492848745</v>
      </c>
    </row>
    <row r="1803" spans="1:4" x14ac:dyDescent="0.15">
      <c r="A1803" s="3">
        <v>19930812</v>
      </c>
      <c r="B1803" s="4">
        <v>2.5191530046918809</v>
      </c>
      <c r="C1803" s="2">
        <v>1.1925311271917831E-5</v>
      </c>
      <c r="D1803" s="2">
        <f t="shared" si="28"/>
        <v>1.1962597346020385</v>
      </c>
    </row>
    <row r="1804" spans="1:4" x14ac:dyDescent="0.15">
      <c r="A1804" s="3">
        <v>19930813</v>
      </c>
      <c r="B1804" s="4">
        <v>2.5172060441144333</v>
      </c>
      <c r="C1804" s="2">
        <v>1.242438150213742E-5</v>
      </c>
      <c r="D1804" s="2">
        <f t="shared" si="28"/>
        <v>1.2210347170561902</v>
      </c>
    </row>
    <row r="1805" spans="1:4" x14ac:dyDescent="0.15">
      <c r="A1805" s="3">
        <v>19930816</v>
      </c>
      <c r="B1805" s="4">
        <v>2.512213144231688</v>
      </c>
      <c r="C1805" s="2">
        <v>1.2662100104967762E-5</v>
      </c>
      <c r="D1805" s="2">
        <f t="shared" si="28"/>
        <v>1.2326605423214176</v>
      </c>
    </row>
    <row r="1806" spans="1:4" x14ac:dyDescent="0.15">
      <c r="A1806" s="3">
        <v>19930817</v>
      </c>
      <c r="B1806" s="4">
        <v>2.4991239187533099</v>
      </c>
      <c r="C1806" s="2">
        <v>1.1943827405620464E-5</v>
      </c>
      <c r="D1806" s="2">
        <f t="shared" si="28"/>
        <v>1.197188075731819</v>
      </c>
    </row>
    <row r="1807" spans="1:4" x14ac:dyDescent="0.15">
      <c r="A1807" s="3">
        <v>19930818</v>
      </c>
      <c r="B1807" s="4">
        <v>2.4881915444692564</v>
      </c>
      <c r="C1807" s="2">
        <v>1.0989545392557308E-5</v>
      </c>
      <c r="D1807" s="2">
        <f t="shared" si="28"/>
        <v>1.1483664254526413</v>
      </c>
    </row>
    <row r="1808" spans="1:4" x14ac:dyDescent="0.15">
      <c r="A1808" s="3">
        <v>19930819</v>
      </c>
      <c r="B1808" s="4">
        <v>2.4940694965266355</v>
      </c>
      <c r="C1808" s="2">
        <v>1.150711487623831E-5</v>
      </c>
      <c r="D1808" s="2">
        <f t="shared" si="28"/>
        <v>1.1750973513494944</v>
      </c>
    </row>
    <row r="1809" spans="1:4" x14ac:dyDescent="0.15">
      <c r="A1809" s="3">
        <v>19930820</v>
      </c>
      <c r="B1809" s="4">
        <v>2.5090484114625031</v>
      </c>
      <c r="C1809" s="2">
        <v>1.279783086775656E-5</v>
      </c>
      <c r="D1809" s="2">
        <f t="shared" si="28"/>
        <v>1.2392496536738622</v>
      </c>
    </row>
    <row r="1810" spans="1:4" x14ac:dyDescent="0.15">
      <c r="A1810" s="3">
        <v>19930823</v>
      </c>
      <c r="B1810" s="4">
        <v>2.5288978109755607</v>
      </c>
      <c r="C1810" s="2">
        <v>1.3509188068484342E-5</v>
      </c>
      <c r="D1810" s="2">
        <f t="shared" si="28"/>
        <v>1.2732252621661735</v>
      </c>
    </row>
    <row r="1811" spans="1:4" x14ac:dyDescent="0.15">
      <c r="A1811" s="3">
        <v>19930824</v>
      </c>
      <c r="B1811" s="4">
        <v>2.5221113369065997</v>
      </c>
      <c r="C1811" s="2">
        <v>1.4184265524627234E-5</v>
      </c>
      <c r="D1811" s="2">
        <f t="shared" si="28"/>
        <v>1.3046500921531674</v>
      </c>
    </row>
    <row r="1812" spans="1:4" x14ac:dyDescent="0.15">
      <c r="A1812" s="3">
        <v>19930825</v>
      </c>
      <c r="B1812" s="4">
        <v>2.5297694699943234</v>
      </c>
      <c r="C1812" s="2">
        <v>1.4173923420010861E-5</v>
      </c>
      <c r="D1812" s="2">
        <f t="shared" si="28"/>
        <v>1.304174378831797</v>
      </c>
    </row>
    <row r="1813" spans="1:4" x14ac:dyDescent="0.15">
      <c r="A1813" s="3">
        <v>19930826</v>
      </c>
      <c r="B1813" s="4">
        <v>2.5402491889813841</v>
      </c>
      <c r="C1813" s="2">
        <v>1.5621215440540497E-5</v>
      </c>
      <c r="D1813" s="2">
        <f t="shared" si="28"/>
        <v>1.3691405526332421</v>
      </c>
    </row>
    <row r="1814" spans="1:4" x14ac:dyDescent="0.15">
      <c r="A1814" s="3">
        <v>19930827</v>
      </c>
      <c r="B1814" s="4">
        <v>2.5136867752875132</v>
      </c>
      <c r="C1814" s="2">
        <v>1.3929204632651302E-5</v>
      </c>
      <c r="D1814" s="2">
        <f t="shared" si="28"/>
        <v>1.2928667974382189</v>
      </c>
    </row>
    <row r="1815" spans="1:4" x14ac:dyDescent="0.15">
      <c r="A1815" s="3">
        <v>19930830</v>
      </c>
      <c r="B1815" s="4">
        <v>2.5148556844876211</v>
      </c>
      <c r="C1815" s="2">
        <v>1.4478804971526838E-5</v>
      </c>
      <c r="D1815" s="2">
        <f t="shared" si="28"/>
        <v>1.3181261686891814</v>
      </c>
    </row>
    <row r="1816" spans="1:4" x14ac:dyDescent="0.15">
      <c r="A1816" s="3">
        <v>19930831</v>
      </c>
      <c r="B1816" s="4">
        <v>2.5125379301350192</v>
      </c>
      <c r="C1816" s="2">
        <v>1.3842590580478495E-5</v>
      </c>
      <c r="D1816" s="2">
        <f t="shared" si="28"/>
        <v>1.2888409016078826</v>
      </c>
    </row>
    <row r="1817" spans="1:4" x14ac:dyDescent="0.15">
      <c r="A1817" s="3">
        <v>19930901</v>
      </c>
      <c r="B1817" s="4">
        <v>2.4991897136610506</v>
      </c>
      <c r="C1817" s="2">
        <v>1.2658296148191051E-5</v>
      </c>
      <c r="D1817" s="2">
        <f t="shared" si="28"/>
        <v>1.2324753700512339</v>
      </c>
    </row>
    <row r="1818" spans="1:4" x14ac:dyDescent="0.15">
      <c r="A1818" s="3">
        <v>19930902</v>
      </c>
      <c r="B1818" s="4">
        <v>2.5146701571991512</v>
      </c>
      <c r="C1818" s="2">
        <v>1.346641920331923E-5</v>
      </c>
      <c r="D1818" s="2">
        <f t="shared" si="28"/>
        <v>1.2712082065493078</v>
      </c>
    </row>
    <row r="1819" spans="1:4" x14ac:dyDescent="0.15">
      <c r="A1819" s="3">
        <v>19930903</v>
      </c>
      <c r="B1819" s="4">
        <v>2.4919633926860891</v>
      </c>
      <c r="C1819" s="2">
        <v>1.3557079330009361E-5</v>
      </c>
      <c r="D1819" s="2">
        <f t="shared" si="28"/>
        <v>1.2754801133695199</v>
      </c>
    </row>
    <row r="1820" spans="1:4" x14ac:dyDescent="0.15">
      <c r="A1820" s="3">
        <v>19930907</v>
      </c>
      <c r="B1820" s="4">
        <v>2.5485473987792422</v>
      </c>
      <c r="C1820" s="2">
        <v>1.5489995987612561E-5</v>
      </c>
      <c r="D1820" s="2">
        <f t="shared" si="28"/>
        <v>1.3633779807938469</v>
      </c>
    </row>
    <row r="1821" spans="1:4" x14ac:dyDescent="0.15">
      <c r="A1821" s="3">
        <v>19930908</v>
      </c>
      <c r="B1821" s="4">
        <v>2.5528736428184375</v>
      </c>
      <c r="C1821" s="2">
        <v>1.5025043467060591E-5</v>
      </c>
      <c r="D1821" s="2">
        <f t="shared" si="28"/>
        <v>1.3427602973156716</v>
      </c>
    </row>
    <row r="1822" spans="1:4" x14ac:dyDescent="0.15">
      <c r="A1822" s="3">
        <v>19930909</v>
      </c>
      <c r="B1822" s="4">
        <v>2.5349373298592242</v>
      </c>
      <c r="C1822" s="2">
        <v>1.4308288758247644E-5</v>
      </c>
      <c r="D1822" s="2">
        <f t="shared" si="28"/>
        <v>1.3103414253505523</v>
      </c>
    </row>
    <row r="1823" spans="1:4" x14ac:dyDescent="0.15">
      <c r="A1823" s="3">
        <v>19930910</v>
      </c>
      <c r="B1823" s="4">
        <v>2.5103820891611623</v>
      </c>
      <c r="C1823" s="2">
        <v>1.4749633986359786E-5</v>
      </c>
      <c r="D1823" s="2">
        <f t="shared" si="28"/>
        <v>1.3303969627006724</v>
      </c>
    </row>
    <row r="1824" spans="1:4" x14ac:dyDescent="0.15">
      <c r="A1824" s="3">
        <v>19930913</v>
      </c>
      <c r="B1824" s="4">
        <v>2.5275509983103523</v>
      </c>
      <c r="C1824" s="2">
        <v>1.5548820512441208E-5</v>
      </c>
      <c r="D1824" s="2">
        <f t="shared" si="28"/>
        <v>1.3659642972980461</v>
      </c>
    </row>
    <row r="1825" spans="1:4" x14ac:dyDescent="0.15">
      <c r="A1825" s="3">
        <v>19930914</v>
      </c>
      <c r="B1825" s="4">
        <v>2.5411641816113022</v>
      </c>
      <c r="C1825" s="2">
        <v>1.3798001647753744E-5</v>
      </c>
      <c r="D1825" s="2">
        <f t="shared" si="28"/>
        <v>1.2867634583444034</v>
      </c>
    </row>
    <row r="1826" spans="1:4" x14ac:dyDescent="0.15">
      <c r="A1826" s="3">
        <v>19930915</v>
      </c>
      <c r="B1826" s="4">
        <v>2.5228606661178534</v>
      </c>
      <c r="C1826" s="2">
        <v>1.2986916579523647E-5</v>
      </c>
      <c r="D1826" s="2">
        <f t="shared" si="28"/>
        <v>1.2483709342750806</v>
      </c>
    </row>
    <row r="1827" spans="1:4" x14ac:dyDescent="0.15">
      <c r="A1827" s="3">
        <v>19930916</v>
      </c>
      <c r="B1827" s="4">
        <v>2.5575816014962092</v>
      </c>
      <c r="C1827" s="2">
        <v>1.4838473436523444E-5</v>
      </c>
      <c r="D1827" s="2">
        <f t="shared" si="28"/>
        <v>1.3343975466040146</v>
      </c>
    </row>
    <row r="1828" spans="1:4" x14ac:dyDescent="0.15">
      <c r="A1828" s="3">
        <v>19930917</v>
      </c>
      <c r="B1828" s="4">
        <v>2.5465115157725147</v>
      </c>
      <c r="C1828" s="2">
        <v>1.4088830727951145E-5</v>
      </c>
      <c r="D1828" s="2">
        <f t="shared" si="28"/>
        <v>1.3002537011499475</v>
      </c>
    </row>
    <row r="1829" spans="1:4" x14ac:dyDescent="0.15">
      <c r="A1829" s="3">
        <v>19930920</v>
      </c>
      <c r="B1829" s="4">
        <v>2.5857397381510006</v>
      </c>
      <c r="C1829" s="2">
        <v>1.4335619481814979E-5</v>
      </c>
      <c r="D1829" s="2">
        <f t="shared" si="28"/>
        <v>1.3115922910027329</v>
      </c>
    </row>
    <row r="1830" spans="1:4" x14ac:dyDescent="0.15">
      <c r="A1830" s="3">
        <v>19930921</v>
      </c>
      <c r="B1830" s="4">
        <v>2.6797541497166257</v>
      </c>
      <c r="C1830" s="2">
        <v>1.4173071860266933E-5</v>
      </c>
      <c r="D1830" s="2">
        <f t="shared" si="28"/>
        <v>1.3041352012855232</v>
      </c>
    </row>
    <row r="1831" spans="1:4" x14ac:dyDescent="0.15">
      <c r="A1831" s="3">
        <v>19930922</v>
      </c>
      <c r="B1831" s="4">
        <v>2.5500661067595742</v>
      </c>
      <c r="C1831" s="2">
        <v>1.338508624102383E-5</v>
      </c>
      <c r="D1831" s="2">
        <f t="shared" si="28"/>
        <v>1.2673635425255294</v>
      </c>
    </row>
    <row r="1832" spans="1:4" x14ac:dyDescent="0.15">
      <c r="A1832" s="3">
        <v>19930923</v>
      </c>
      <c r="B1832" s="4">
        <v>2.5401402097052874</v>
      </c>
      <c r="C1832" s="2">
        <v>1.3711073607082582E-5</v>
      </c>
      <c r="D1832" s="2">
        <f t="shared" si="28"/>
        <v>1.2827037198238376</v>
      </c>
    </row>
    <row r="1833" spans="1:4" x14ac:dyDescent="0.15">
      <c r="A1833" s="3">
        <v>19930924</v>
      </c>
      <c r="B1833" s="4">
        <v>2.5190887306784253</v>
      </c>
      <c r="C1833" s="2">
        <v>1.3546687202280421E-5</v>
      </c>
      <c r="D1833" s="2">
        <f t="shared" si="28"/>
        <v>1.2749911624296266</v>
      </c>
    </row>
    <row r="1834" spans="1:4" x14ac:dyDescent="0.15">
      <c r="A1834" s="3">
        <v>19930927</v>
      </c>
      <c r="B1834" s="4">
        <v>2.5235077529587939</v>
      </c>
      <c r="C1834" s="2">
        <v>1.4653036951697411E-5</v>
      </c>
      <c r="D1834" s="2">
        <f t="shared" si="28"/>
        <v>1.3260333458113673</v>
      </c>
    </row>
    <row r="1835" spans="1:4" x14ac:dyDescent="0.15">
      <c r="A1835" s="3">
        <v>19930928</v>
      </c>
      <c r="B1835" s="4">
        <v>2.5174327075576919</v>
      </c>
      <c r="C1835" s="2">
        <v>1.4904220368406787E-5</v>
      </c>
      <c r="D1835" s="2">
        <f t="shared" si="28"/>
        <v>1.3373505315394369</v>
      </c>
    </row>
    <row r="1836" spans="1:4" x14ac:dyDescent="0.15">
      <c r="A1836" s="3">
        <v>19930929</v>
      </c>
      <c r="B1836" s="4">
        <v>2.5233175638047238</v>
      </c>
      <c r="C1836" s="2">
        <v>1.4171452826616511E-5</v>
      </c>
      <c r="D1836" s="2">
        <f t="shared" si="28"/>
        <v>1.3040607114678293</v>
      </c>
    </row>
    <row r="1837" spans="1:4" x14ac:dyDescent="0.15">
      <c r="A1837" s="3">
        <v>19930930</v>
      </c>
      <c r="B1837" s="4">
        <v>2.5310253194930414</v>
      </c>
      <c r="C1837" s="2">
        <v>1.3715512502888886E-5</v>
      </c>
      <c r="D1837" s="2">
        <f t="shared" si="28"/>
        <v>1.2829113376795243</v>
      </c>
    </row>
    <row r="1838" spans="1:4" x14ac:dyDescent="0.15">
      <c r="A1838" s="3">
        <v>19931001</v>
      </c>
      <c r="B1838" s="4">
        <v>2.5040729783127436</v>
      </c>
      <c r="C1838" s="2">
        <v>1.3735955231088408E-5</v>
      </c>
      <c r="D1838" s="2">
        <f t="shared" si="28"/>
        <v>1.2838670599912629</v>
      </c>
    </row>
    <row r="1839" spans="1:4" x14ac:dyDescent="0.15">
      <c r="A1839" s="3">
        <v>19931004</v>
      </c>
      <c r="B1839" s="4">
        <v>2.5352377817230085</v>
      </c>
      <c r="C1839" s="2">
        <v>1.4420229097834654E-5</v>
      </c>
      <c r="D1839" s="2">
        <f t="shared" si="28"/>
        <v>1.3154571417344461</v>
      </c>
    </row>
    <row r="1840" spans="1:4" x14ac:dyDescent="0.15">
      <c r="A1840" s="3">
        <v>19931005</v>
      </c>
      <c r="B1840" s="4">
        <v>2.5363671440809865</v>
      </c>
      <c r="C1840" s="2">
        <v>1.4225024687838181E-5</v>
      </c>
      <c r="D1840" s="2">
        <f t="shared" si="28"/>
        <v>1.306523234596531</v>
      </c>
    </row>
    <row r="1841" spans="1:4" x14ac:dyDescent="0.15">
      <c r="A1841" s="3">
        <v>19931006</v>
      </c>
      <c r="B1841" s="4">
        <v>2.5292468035501647</v>
      </c>
      <c r="C1841" s="2">
        <v>1.4236913198189338E-5</v>
      </c>
      <c r="D1841" s="2">
        <f t="shared" si="28"/>
        <v>1.3070690814883201</v>
      </c>
    </row>
    <row r="1842" spans="1:4" x14ac:dyDescent="0.15">
      <c r="A1842" s="3">
        <v>19931007</v>
      </c>
      <c r="B1842" s="4">
        <v>2.5482935565982388</v>
      </c>
      <c r="C1842" s="2">
        <v>1.4944487616443796E-5</v>
      </c>
      <c r="D1842" s="2">
        <f t="shared" si="28"/>
        <v>1.3391558960678385</v>
      </c>
    </row>
    <row r="1843" spans="1:4" x14ac:dyDescent="0.15">
      <c r="A1843" s="3">
        <v>19931008</v>
      </c>
      <c r="B1843" s="4">
        <v>2.5249299886501273</v>
      </c>
      <c r="C1843" s="2">
        <v>1.5364200706082878E-5</v>
      </c>
      <c r="D1843" s="2">
        <f t="shared" si="28"/>
        <v>1.3578306539218892</v>
      </c>
    </row>
    <row r="1844" spans="1:4" x14ac:dyDescent="0.15">
      <c r="A1844" s="3">
        <v>19931012</v>
      </c>
      <c r="B1844" s="4">
        <v>2.5344159566137727</v>
      </c>
      <c r="C1844" s="2">
        <v>1.5200354056387321E-5</v>
      </c>
      <c r="D1844" s="2">
        <f t="shared" si="28"/>
        <v>1.3505711705669119</v>
      </c>
    </row>
    <row r="1845" spans="1:4" x14ac:dyDescent="0.15">
      <c r="A1845" s="3">
        <v>19931013</v>
      </c>
      <c r="B1845" s="4">
        <v>2.5098436778647568</v>
      </c>
      <c r="C1845" s="2">
        <v>1.5237342847009143E-5</v>
      </c>
      <c r="D1845" s="2">
        <f t="shared" si="28"/>
        <v>1.3522134231108258</v>
      </c>
    </row>
    <row r="1846" spans="1:4" x14ac:dyDescent="0.15">
      <c r="A1846" s="3">
        <v>19931014</v>
      </c>
      <c r="B1846" s="4">
        <v>2.4943993205363588</v>
      </c>
      <c r="C1846" s="2">
        <v>1.5042938809302993E-5</v>
      </c>
      <c r="D1846" s="2">
        <f t="shared" si="28"/>
        <v>1.3435596961491363</v>
      </c>
    </row>
    <row r="1847" spans="1:4" x14ac:dyDescent="0.15">
      <c r="A1847" s="3">
        <v>19931015</v>
      </c>
      <c r="B1847" s="4">
        <v>2.4940302091825632</v>
      </c>
      <c r="C1847" s="2">
        <v>1.5190614555828138E-5</v>
      </c>
      <c r="D1847" s="2">
        <f t="shared" si="28"/>
        <v>1.3501384176073861</v>
      </c>
    </row>
    <row r="1848" spans="1:4" x14ac:dyDescent="0.15">
      <c r="A1848" s="3">
        <v>19931018</v>
      </c>
      <c r="B1848" s="4">
        <v>2.5002932974813659</v>
      </c>
      <c r="C1848" s="2">
        <v>1.4515485667408746E-5</v>
      </c>
      <c r="D1848" s="2">
        <f t="shared" si="28"/>
        <v>1.3197947871123941</v>
      </c>
    </row>
    <row r="1849" spans="1:4" x14ac:dyDescent="0.15">
      <c r="A1849" s="3">
        <v>19931019</v>
      </c>
      <c r="B1849" s="4">
        <v>2.5065890889045388</v>
      </c>
      <c r="C1849" s="2">
        <v>1.457319653767143E-5</v>
      </c>
      <c r="D1849" s="2">
        <f t="shared" si="28"/>
        <v>1.322415813774386</v>
      </c>
    </row>
    <row r="1850" spans="1:4" x14ac:dyDescent="0.15">
      <c r="A1850" s="3">
        <v>19931020</v>
      </c>
      <c r="B1850" s="4">
        <v>2.4994977452775178</v>
      </c>
      <c r="C1850" s="2">
        <v>1.4256834910701016E-5</v>
      </c>
      <c r="D1850" s="2">
        <f t="shared" si="28"/>
        <v>1.3079832526772359</v>
      </c>
    </row>
    <row r="1851" spans="1:4" x14ac:dyDescent="0.15">
      <c r="A1851" s="3">
        <v>19931021</v>
      </c>
      <c r="B1851" s="4">
        <v>2.4923283377939414</v>
      </c>
      <c r="C1851" s="2">
        <v>1.3366469979234761E-5</v>
      </c>
      <c r="D1851" s="2">
        <f t="shared" si="28"/>
        <v>1.2664818978209564</v>
      </c>
    </row>
    <row r="1852" spans="1:4" x14ac:dyDescent="0.15">
      <c r="A1852" s="3">
        <v>19931022</v>
      </c>
      <c r="B1852" s="4">
        <v>2.4924879324778746</v>
      </c>
      <c r="C1852" s="2">
        <v>1.2377518079931284E-5</v>
      </c>
      <c r="D1852" s="2">
        <f t="shared" si="28"/>
        <v>1.2187297360743088</v>
      </c>
    </row>
    <row r="1853" spans="1:4" x14ac:dyDescent="0.15">
      <c r="A1853" s="3">
        <v>19931025</v>
      </c>
      <c r="B1853" s="4">
        <v>2.4998617159067162</v>
      </c>
      <c r="C1853" s="2">
        <v>1.2141043658948506E-5</v>
      </c>
      <c r="D1853" s="2">
        <f t="shared" si="28"/>
        <v>1.2070315816389481</v>
      </c>
    </row>
    <row r="1854" spans="1:4" x14ac:dyDescent="0.15">
      <c r="A1854" s="3">
        <v>19931026</v>
      </c>
      <c r="B1854" s="4">
        <v>2.5063739776722054</v>
      </c>
      <c r="C1854" s="2">
        <v>1.3094759232843955E-5</v>
      </c>
      <c r="D1854" s="2">
        <f t="shared" si="28"/>
        <v>1.2535434208439988</v>
      </c>
    </row>
    <row r="1855" spans="1:4" x14ac:dyDescent="0.15">
      <c r="A1855" s="3">
        <v>19931027</v>
      </c>
      <c r="B1855" s="4">
        <v>2.5176886612288762</v>
      </c>
      <c r="C1855" s="2">
        <v>1.3445838003986455E-5</v>
      </c>
      <c r="D1855" s="2">
        <f t="shared" si="28"/>
        <v>1.2702364191277051</v>
      </c>
    </row>
    <row r="1856" spans="1:4" x14ac:dyDescent="0.15">
      <c r="A1856" s="3">
        <v>19931028</v>
      </c>
      <c r="B1856" s="4">
        <v>2.5177274146447512</v>
      </c>
      <c r="C1856" s="2">
        <v>1.3960261695505525E-5</v>
      </c>
      <c r="D1856" s="2">
        <f t="shared" si="28"/>
        <v>1.2943073064232709</v>
      </c>
    </row>
    <row r="1857" spans="1:4" x14ac:dyDescent="0.15">
      <c r="A1857" s="3">
        <v>19931029</v>
      </c>
      <c r="B1857" s="4">
        <v>2.5038092580534785</v>
      </c>
      <c r="C1857" s="2">
        <v>1.3342317989327197E-5</v>
      </c>
      <c r="D1857" s="2">
        <f t="shared" si="28"/>
        <v>1.2653371719503319</v>
      </c>
    </row>
    <row r="1858" spans="1:4" x14ac:dyDescent="0.15">
      <c r="A1858" s="3">
        <v>19931101</v>
      </c>
      <c r="B1858" s="4">
        <v>2.4975186800791613</v>
      </c>
      <c r="C1858" s="2">
        <v>1.1562238224905606E-5</v>
      </c>
      <c r="D1858" s="2">
        <f t="shared" si="28"/>
        <v>1.1779085647827987</v>
      </c>
    </row>
    <row r="1859" spans="1:4" x14ac:dyDescent="0.15">
      <c r="A1859" s="3">
        <v>19931102</v>
      </c>
      <c r="B1859" s="4">
        <v>2.496309800637039</v>
      </c>
      <c r="C1859" s="2">
        <v>1.1212335969459107E-5</v>
      </c>
      <c r="D1859" s="2">
        <f t="shared" ref="D1859:D1922" si="29">SQRT(C1859*120000)</f>
        <v>1.159948411066239</v>
      </c>
    </row>
    <row r="1860" spans="1:4" x14ac:dyDescent="0.15">
      <c r="A1860" s="3">
        <v>19931103</v>
      </c>
      <c r="B1860" s="4">
        <v>2.5358654435650423</v>
      </c>
      <c r="C1860" s="2">
        <v>1.1554883910156181E-5</v>
      </c>
      <c r="D1860" s="2">
        <f t="shared" si="29"/>
        <v>1.1775338930233565</v>
      </c>
    </row>
    <row r="1861" spans="1:4" x14ac:dyDescent="0.15">
      <c r="A1861" s="3">
        <v>19931104</v>
      </c>
      <c r="B1861" s="4">
        <v>2.5883572351248323</v>
      </c>
      <c r="C1861" s="2">
        <v>1.3274051381526004E-5</v>
      </c>
      <c r="D1861" s="2">
        <f t="shared" si="29"/>
        <v>1.262095941592049</v>
      </c>
    </row>
    <row r="1862" spans="1:4" x14ac:dyDescent="0.15">
      <c r="A1862" s="3">
        <v>19931105</v>
      </c>
      <c r="B1862" s="4">
        <v>2.5848526864297039</v>
      </c>
      <c r="C1862" s="2">
        <v>1.1779034852372802E-5</v>
      </c>
      <c r="D1862" s="2">
        <f t="shared" si="29"/>
        <v>1.1889004089009036</v>
      </c>
    </row>
    <row r="1863" spans="1:4" x14ac:dyDescent="0.15">
      <c r="A1863" s="3">
        <v>19931108</v>
      </c>
      <c r="B1863" s="4">
        <v>2.5700651899348408</v>
      </c>
      <c r="C1863" s="2">
        <v>1.2717787187692164E-5</v>
      </c>
      <c r="D1863" s="2">
        <f t="shared" si="29"/>
        <v>1.2353681485788193</v>
      </c>
    </row>
    <row r="1864" spans="1:4" x14ac:dyDescent="0.15">
      <c r="A1864" s="3">
        <v>19931109</v>
      </c>
      <c r="B1864" s="4">
        <v>2.5614150645259723</v>
      </c>
      <c r="C1864" s="2">
        <v>1.3220813457182922E-5</v>
      </c>
      <c r="D1864" s="2">
        <f t="shared" si="29"/>
        <v>1.2595624696147272</v>
      </c>
    </row>
    <row r="1865" spans="1:4" x14ac:dyDescent="0.15">
      <c r="A1865" s="3">
        <v>19931110</v>
      </c>
      <c r="B1865" s="4">
        <v>2.5452592079922089</v>
      </c>
      <c r="C1865" s="2">
        <v>1.2138225310661968E-5</v>
      </c>
      <c r="D1865" s="2">
        <f t="shared" si="29"/>
        <v>1.2068914770100234</v>
      </c>
    </row>
    <row r="1866" spans="1:4" x14ac:dyDescent="0.15">
      <c r="A1866" s="3">
        <v>19931112</v>
      </c>
      <c r="B1866" s="4">
        <v>2.5374755002683251</v>
      </c>
      <c r="C1866" s="2">
        <v>1.2984900918291071E-5</v>
      </c>
      <c r="D1866" s="2">
        <f t="shared" si="29"/>
        <v>1.2482740525200902</v>
      </c>
    </row>
    <row r="1867" spans="1:4" x14ac:dyDescent="0.15">
      <c r="A1867" s="3">
        <v>19931115</v>
      </c>
      <c r="B1867" s="4">
        <v>2.5761813642521068</v>
      </c>
      <c r="C1867" s="2">
        <v>1.2957858400979043E-5</v>
      </c>
      <c r="D1867" s="2">
        <f t="shared" si="29"/>
        <v>1.2469735394616379</v>
      </c>
    </row>
    <row r="1868" spans="1:4" x14ac:dyDescent="0.15">
      <c r="A1868" s="3">
        <v>19931116</v>
      </c>
      <c r="B1868" s="4">
        <v>2.6074476572101681</v>
      </c>
      <c r="C1868" s="2">
        <v>1.4215325178734385E-5</v>
      </c>
      <c r="D1868" s="2">
        <f t="shared" si="29"/>
        <v>1.3060777241221619</v>
      </c>
    </row>
    <row r="1869" spans="1:4" x14ac:dyDescent="0.15">
      <c r="A1869" s="3">
        <v>19931117</v>
      </c>
      <c r="B1869" s="4">
        <v>2.6199218270212969</v>
      </c>
      <c r="C1869" s="2">
        <v>1.4035316200133299E-5</v>
      </c>
      <c r="D1869" s="2">
        <f t="shared" si="29"/>
        <v>1.2977819323815523</v>
      </c>
    </row>
    <row r="1870" spans="1:4" x14ac:dyDescent="0.15">
      <c r="A1870" s="3">
        <v>19931118</v>
      </c>
      <c r="B1870" s="4">
        <v>2.5852507528487698</v>
      </c>
      <c r="C1870" s="2">
        <v>1.3273717059101132E-5</v>
      </c>
      <c r="D1870" s="2">
        <f t="shared" si="29"/>
        <v>1.2620800478147716</v>
      </c>
    </row>
    <row r="1871" spans="1:4" x14ac:dyDescent="0.15">
      <c r="A1871" s="3">
        <v>19931119</v>
      </c>
      <c r="B1871" s="4">
        <v>2.5835637677519854</v>
      </c>
      <c r="C1871" s="2">
        <v>1.1406074435999094E-5</v>
      </c>
      <c r="D1871" s="2">
        <f t="shared" si="29"/>
        <v>1.1699268918696977</v>
      </c>
    </row>
    <row r="1872" spans="1:4" x14ac:dyDescent="0.15">
      <c r="A1872" s="3">
        <v>19931122</v>
      </c>
      <c r="B1872" s="4">
        <v>2.6061579186056543</v>
      </c>
      <c r="C1872" s="2">
        <v>1.0824328110078144E-5</v>
      </c>
      <c r="D1872" s="2">
        <f t="shared" si="29"/>
        <v>1.139701440382251</v>
      </c>
    </row>
    <row r="1873" spans="1:4" x14ac:dyDescent="0.15">
      <c r="A1873" s="3">
        <v>19931123</v>
      </c>
      <c r="B1873" s="4">
        <v>2.5519167478047895</v>
      </c>
      <c r="C1873" s="2">
        <v>1.0831915783342075E-5</v>
      </c>
      <c r="D1873" s="2">
        <f t="shared" si="29"/>
        <v>1.1401008262434726</v>
      </c>
    </row>
    <row r="1874" spans="1:4" x14ac:dyDescent="0.15">
      <c r="A1874" s="3">
        <v>19931124</v>
      </c>
      <c r="B1874" s="4">
        <v>2.5271185703406789</v>
      </c>
      <c r="C1874" s="2">
        <v>1.0505249024370703E-5</v>
      </c>
      <c r="D1874" s="2">
        <f t="shared" si="29"/>
        <v>1.1227777531303711</v>
      </c>
    </row>
    <row r="1875" spans="1:4" x14ac:dyDescent="0.15">
      <c r="A1875" s="3">
        <v>19931126</v>
      </c>
      <c r="B1875" s="4">
        <v>2.5389600926449294</v>
      </c>
      <c r="C1875" s="2">
        <v>1.1321189437724155E-5</v>
      </c>
      <c r="D1875" s="2">
        <f t="shared" si="29"/>
        <v>1.1655654132338085</v>
      </c>
    </row>
    <row r="1876" spans="1:4" x14ac:dyDescent="0.15">
      <c r="A1876" s="3">
        <v>19931129</v>
      </c>
      <c r="B1876" s="4">
        <v>2.54346893512353</v>
      </c>
      <c r="C1876" s="2">
        <v>1.0833733606066371E-5</v>
      </c>
      <c r="D1876" s="2">
        <f t="shared" si="29"/>
        <v>1.1401964886491998</v>
      </c>
    </row>
    <row r="1877" spans="1:4" x14ac:dyDescent="0.15">
      <c r="A1877" s="3">
        <v>19931130</v>
      </c>
      <c r="B1877" s="4">
        <v>2.5361639496734125</v>
      </c>
      <c r="C1877" s="2">
        <v>1.0802731524859668E-5</v>
      </c>
      <c r="D1877" s="2">
        <f t="shared" si="29"/>
        <v>1.1385639125596596</v>
      </c>
    </row>
    <row r="1878" spans="1:4" x14ac:dyDescent="0.15">
      <c r="A1878" s="3">
        <v>19931201</v>
      </c>
      <c r="B1878" s="4">
        <v>2.5347438828212825</v>
      </c>
      <c r="C1878" s="2">
        <v>1.0233419428680469E-5</v>
      </c>
      <c r="D1878" s="2">
        <f t="shared" si="29"/>
        <v>1.1081562757308447</v>
      </c>
    </row>
    <row r="1879" spans="1:4" x14ac:dyDescent="0.15">
      <c r="A1879" s="3">
        <v>19931202</v>
      </c>
      <c r="B1879" s="4">
        <v>2.5229941765663924</v>
      </c>
      <c r="C1879" s="2">
        <v>9.9479811525170642E-6</v>
      </c>
      <c r="D1879" s="2">
        <f t="shared" si="29"/>
        <v>1.0925922104344548</v>
      </c>
    </row>
    <row r="1880" spans="1:4" x14ac:dyDescent="0.15">
      <c r="A1880" s="3">
        <v>19931203</v>
      </c>
      <c r="B1880" s="4">
        <v>2.817643663636173</v>
      </c>
      <c r="C1880" s="2">
        <v>2.7979389714735771E-5</v>
      </c>
      <c r="D1880" s="2">
        <f t="shared" si="29"/>
        <v>1.8323555238458209</v>
      </c>
    </row>
    <row r="1881" spans="1:4" x14ac:dyDescent="0.15">
      <c r="A1881" s="3">
        <v>19931206</v>
      </c>
      <c r="B1881" s="4">
        <v>2.8321287005090561</v>
      </c>
      <c r="C1881" s="2">
        <v>2.8702284233317943E-5</v>
      </c>
      <c r="D1881" s="2">
        <f t="shared" si="29"/>
        <v>1.8558755637159925</v>
      </c>
    </row>
    <row r="1882" spans="1:4" x14ac:dyDescent="0.15">
      <c r="A1882" s="3">
        <v>19931207</v>
      </c>
      <c r="B1882" s="4">
        <v>2.8246365826716908</v>
      </c>
      <c r="C1882" s="2">
        <v>2.8571434373506109E-5</v>
      </c>
      <c r="D1882" s="2">
        <f t="shared" si="29"/>
        <v>1.8516403875538936</v>
      </c>
    </row>
    <row r="1883" spans="1:4" x14ac:dyDescent="0.15">
      <c r="A1883" s="3">
        <v>19931208</v>
      </c>
      <c r="B1883" s="4">
        <v>2.8271336144871726</v>
      </c>
      <c r="C1883" s="2">
        <v>2.8531619171590096E-5</v>
      </c>
      <c r="D1883" s="2">
        <f t="shared" si="29"/>
        <v>1.8503497779043863</v>
      </c>
    </row>
    <row r="1884" spans="1:4" x14ac:dyDescent="0.15">
      <c r="A1884" s="3">
        <v>19931209</v>
      </c>
      <c r="B1884" s="4">
        <v>2.829716241281258</v>
      </c>
      <c r="C1884" s="2">
        <v>2.8985585936356933E-5</v>
      </c>
      <c r="D1884" s="2">
        <f t="shared" si="29"/>
        <v>1.8650121480469859</v>
      </c>
    </row>
    <row r="1885" spans="1:4" x14ac:dyDescent="0.15">
      <c r="A1885" s="3">
        <v>19931210</v>
      </c>
      <c r="B1885" s="4">
        <v>2.8301412650886428</v>
      </c>
      <c r="C1885" s="2">
        <v>2.8198870040264389E-5</v>
      </c>
      <c r="D1885" s="2">
        <f t="shared" si="29"/>
        <v>1.8395283104186591</v>
      </c>
    </row>
    <row r="1886" spans="1:4" x14ac:dyDescent="0.15">
      <c r="A1886" s="3">
        <v>19931213</v>
      </c>
      <c r="B1886" s="4">
        <v>2.7826986299907333</v>
      </c>
      <c r="C1886" s="2">
        <v>2.7543914245580703E-5</v>
      </c>
      <c r="D1886" s="2">
        <f t="shared" si="29"/>
        <v>1.8180400736699081</v>
      </c>
    </row>
    <row r="1887" spans="1:4" x14ac:dyDescent="0.15">
      <c r="A1887" s="3">
        <v>19931214</v>
      </c>
      <c r="B1887" s="4">
        <v>2.7845061387326315</v>
      </c>
      <c r="C1887" s="2">
        <v>2.7283281931629683E-5</v>
      </c>
      <c r="D1887" s="2">
        <f t="shared" si="29"/>
        <v>1.8094180920383112</v>
      </c>
    </row>
    <row r="1888" spans="1:4" x14ac:dyDescent="0.15">
      <c r="A1888" s="3">
        <v>19931215</v>
      </c>
      <c r="B1888" s="4">
        <v>2.784539331337037</v>
      </c>
      <c r="C1888" s="2">
        <v>2.7357697014650674E-5</v>
      </c>
      <c r="D1888" s="2">
        <f t="shared" si="29"/>
        <v>1.8118840033948311</v>
      </c>
    </row>
    <row r="1889" spans="1:4" x14ac:dyDescent="0.15">
      <c r="A1889" s="3">
        <v>19931216</v>
      </c>
      <c r="B1889" s="4">
        <v>2.7808194317199071</v>
      </c>
      <c r="C1889" s="2">
        <v>2.727450166867751E-5</v>
      </c>
      <c r="D1889" s="2">
        <f t="shared" si="29"/>
        <v>1.8091269165653638</v>
      </c>
    </row>
    <row r="1890" spans="1:4" x14ac:dyDescent="0.15">
      <c r="A1890" s="3">
        <v>19931217</v>
      </c>
      <c r="B1890" s="4">
        <v>2.7966112698294636</v>
      </c>
      <c r="C1890" s="2">
        <v>2.8169397001332932E-5</v>
      </c>
      <c r="D1890" s="2">
        <f t="shared" si="29"/>
        <v>1.8385667353022441</v>
      </c>
    </row>
    <row r="1891" spans="1:4" x14ac:dyDescent="0.15">
      <c r="A1891" s="3">
        <v>19931220</v>
      </c>
      <c r="B1891" s="4">
        <v>2.7851331104028656</v>
      </c>
      <c r="C1891" s="2">
        <v>2.7929020961948689E-5</v>
      </c>
      <c r="D1891" s="2">
        <f t="shared" si="29"/>
        <v>1.8307054693297451</v>
      </c>
    </row>
    <row r="1892" spans="1:4" x14ac:dyDescent="0.15">
      <c r="A1892" s="3">
        <v>19931221</v>
      </c>
      <c r="B1892" s="4">
        <v>2.7653706680000649</v>
      </c>
      <c r="C1892" s="2">
        <v>2.7416647222457719E-5</v>
      </c>
      <c r="D1892" s="2">
        <f t="shared" si="29"/>
        <v>1.8138350715252274</v>
      </c>
    </row>
    <row r="1893" spans="1:4" x14ac:dyDescent="0.15">
      <c r="A1893" s="3">
        <v>19931222</v>
      </c>
      <c r="B1893" s="4">
        <v>2.7581282388418353</v>
      </c>
      <c r="C1893" s="2">
        <v>2.8852823037678979E-5</v>
      </c>
      <c r="D1893" s="2">
        <f t="shared" si="29"/>
        <v>1.8607360813724976</v>
      </c>
    </row>
    <row r="1894" spans="1:4" x14ac:dyDescent="0.15">
      <c r="A1894" s="3">
        <v>19931223</v>
      </c>
      <c r="B1894" s="4">
        <v>2.7656260704797924</v>
      </c>
      <c r="C1894" s="2">
        <v>2.8939932277597191E-5</v>
      </c>
      <c r="D1894" s="2">
        <f t="shared" si="29"/>
        <v>1.8635428284082078</v>
      </c>
    </row>
    <row r="1895" spans="1:4" x14ac:dyDescent="0.15">
      <c r="A1895" s="3">
        <v>19931227</v>
      </c>
      <c r="B1895" s="4">
        <v>2.7713354700785513</v>
      </c>
      <c r="C1895" s="2">
        <v>2.9173344727363222E-5</v>
      </c>
      <c r="D1895" s="2">
        <f t="shared" si="29"/>
        <v>1.8710428555443583</v>
      </c>
    </row>
    <row r="1896" spans="1:4" x14ac:dyDescent="0.15">
      <c r="A1896" s="3">
        <v>19931228</v>
      </c>
      <c r="B1896" s="4">
        <v>2.7787108734565416</v>
      </c>
      <c r="C1896" s="2">
        <v>2.9604108483485134E-5</v>
      </c>
      <c r="D1896" s="2">
        <f t="shared" si="29"/>
        <v>1.8848058303226398</v>
      </c>
    </row>
    <row r="1897" spans="1:4" x14ac:dyDescent="0.15">
      <c r="A1897" s="3">
        <v>19931229</v>
      </c>
      <c r="B1897" s="4">
        <v>2.7896705844587322</v>
      </c>
      <c r="C1897" s="2">
        <v>2.8927352099372783E-5</v>
      </c>
      <c r="D1897" s="2">
        <f t="shared" si="29"/>
        <v>1.8631377436799281</v>
      </c>
    </row>
    <row r="1898" spans="1:4" x14ac:dyDescent="0.15">
      <c r="A1898" s="3">
        <v>19931230</v>
      </c>
      <c r="B1898" s="4">
        <v>2.7907979226026409</v>
      </c>
      <c r="C1898" s="2">
        <v>2.8082347268357777E-5</v>
      </c>
      <c r="D1898" s="2">
        <f t="shared" si="29"/>
        <v>1.8357237461565217</v>
      </c>
    </row>
    <row r="1899" spans="1:4" x14ac:dyDescent="0.15">
      <c r="A1899" s="3">
        <v>19931231</v>
      </c>
      <c r="B1899" s="4">
        <v>2.4960746180460722</v>
      </c>
      <c r="C1899" s="2">
        <v>1.0271812105784813E-5</v>
      </c>
      <c r="D1899" s="2">
        <f t="shared" si="29"/>
        <v>1.1102330623315888</v>
      </c>
    </row>
    <row r="1900" spans="1:4" x14ac:dyDescent="0.15">
      <c r="A1900" s="3">
        <v>19940103</v>
      </c>
      <c r="B1900" s="4">
        <v>2.5133089567531606</v>
      </c>
      <c r="C1900" s="2">
        <v>9.6067406237728552E-6</v>
      </c>
      <c r="D1900" s="2">
        <f t="shared" si="29"/>
        <v>1.0736893754027477</v>
      </c>
    </row>
    <row r="1901" spans="1:4" x14ac:dyDescent="0.15">
      <c r="A1901" s="3">
        <v>19940104</v>
      </c>
      <c r="B1901" s="4">
        <v>2.4936538998675237</v>
      </c>
      <c r="C1901" s="2">
        <v>9.3970669920548665E-6</v>
      </c>
      <c r="D1901" s="2">
        <f t="shared" si="29"/>
        <v>1.0619077356562499</v>
      </c>
    </row>
    <row r="1902" spans="1:4" x14ac:dyDescent="0.15">
      <c r="A1902" s="3">
        <v>19940105</v>
      </c>
      <c r="B1902" s="4">
        <v>2.4670587256383936</v>
      </c>
      <c r="C1902" s="2">
        <v>8.8017151965477512E-6</v>
      </c>
      <c r="D1902" s="2">
        <f t="shared" si="29"/>
        <v>1.027718747316468</v>
      </c>
    </row>
    <row r="1903" spans="1:4" x14ac:dyDescent="0.15">
      <c r="A1903" s="3">
        <v>19940106</v>
      </c>
      <c r="B1903" s="4">
        <v>2.4782117764372131</v>
      </c>
      <c r="C1903" s="2">
        <v>9.2965966559064721E-6</v>
      </c>
      <c r="D1903" s="2">
        <f t="shared" si="29"/>
        <v>1.0562156970566081</v>
      </c>
    </row>
    <row r="1904" spans="1:4" x14ac:dyDescent="0.15">
      <c r="A1904" s="3">
        <v>19940107</v>
      </c>
      <c r="B1904" s="4">
        <v>2.4745246932372686</v>
      </c>
      <c r="C1904" s="2">
        <v>1.0433021058930246E-5</v>
      </c>
      <c r="D1904" s="2">
        <f t="shared" si="29"/>
        <v>1.1189113133182762</v>
      </c>
    </row>
    <row r="1905" spans="1:4" x14ac:dyDescent="0.15">
      <c r="A1905" s="3">
        <v>19940110</v>
      </c>
      <c r="B1905" s="4">
        <v>2.4658760199606418</v>
      </c>
      <c r="C1905" s="2">
        <v>1.0595978040113718E-5</v>
      </c>
      <c r="D1905" s="2">
        <f t="shared" si="29"/>
        <v>1.1276157877635653</v>
      </c>
    </row>
    <row r="1906" spans="1:4" x14ac:dyDescent="0.15">
      <c r="A1906" s="3">
        <v>19940111</v>
      </c>
      <c r="B1906" s="4">
        <v>2.4795770095285117</v>
      </c>
      <c r="C1906" s="2">
        <v>1.0603810953303306E-5</v>
      </c>
      <c r="D1906" s="2">
        <f t="shared" si="29"/>
        <v>1.1280324970480224</v>
      </c>
    </row>
    <row r="1907" spans="1:4" x14ac:dyDescent="0.15">
      <c r="A1907" s="3">
        <v>19940112</v>
      </c>
      <c r="B1907" s="4">
        <v>2.4915456866915022</v>
      </c>
      <c r="C1907" s="2">
        <v>1.1189276492807391E-5</v>
      </c>
      <c r="D1907" s="2">
        <f t="shared" si="29"/>
        <v>1.1587550125617092</v>
      </c>
    </row>
    <row r="1908" spans="1:4" x14ac:dyDescent="0.15">
      <c r="A1908" s="3">
        <v>19940113</v>
      </c>
      <c r="B1908" s="4">
        <v>2.4920337854532022</v>
      </c>
      <c r="C1908" s="2">
        <v>9.6070426622884965E-6</v>
      </c>
      <c r="D1908" s="2">
        <f t="shared" si="29"/>
        <v>1.0737062538118234</v>
      </c>
    </row>
    <row r="1909" spans="1:4" x14ac:dyDescent="0.15">
      <c r="A1909" s="3">
        <v>19940114</v>
      </c>
      <c r="B1909" s="4">
        <v>2.463990871094814</v>
      </c>
      <c r="C1909" s="2">
        <v>8.7980778167298998E-6</v>
      </c>
      <c r="D1909" s="2">
        <f t="shared" si="29"/>
        <v>1.0275063688404018</v>
      </c>
    </row>
    <row r="1910" spans="1:4" x14ac:dyDescent="0.15">
      <c r="A1910" s="3">
        <v>19940118</v>
      </c>
      <c r="B1910" s="4">
        <v>2.4788644432878866</v>
      </c>
      <c r="C1910" s="2">
        <v>9.3993788913286301E-6</v>
      </c>
      <c r="D1910" s="2">
        <f t="shared" si="29"/>
        <v>1.0620383547496934</v>
      </c>
    </row>
    <row r="1911" spans="1:4" x14ac:dyDescent="0.15">
      <c r="A1911" s="3">
        <v>19940119</v>
      </c>
      <c r="B1911" s="4">
        <v>2.4817269370295083</v>
      </c>
      <c r="C1911" s="2">
        <v>9.0560915401776861E-6</v>
      </c>
      <c r="D1911" s="2">
        <f t="shared" si="29"/>
        <v>1.042463900967953</v>
      </c>
    </row>
    <row r="1912" spans="1:4" x14ac:dyDescent="0.15">
      <c r="A1912" s="3">
        <v>19940120</v>
      </c>
      <c r="B1912" s="4">
        <v>2.4704464299084439</v>
      </c>
      <c r="C1912" s="2">
        <v>9.5161018451269737E-6</v>
      </c>
      <c r="D1912" s="2">
        <f t="shared" si="29"/>
        <v>1.0686122876961675</v>
      </c>
    </row>
    <row r="1913" spans="1:4" x14ac:dyDescent="0.15">
      <c r="A1913" s="3">
        <v>19940121</v>
      </c>
      <c r="B1913" s="4">
        <v>2.4670972389193637</v>
      </c>
      <c r="C1913" s="2">
        <v>9.2097345936629605E-6</v>
      </c>
      <c r="D1913" s="2">
        <f t="shared" si="29"/>
        <v>1.0512697804272484</v>
      </c>
    </row>
    <row r="1914" spans="1:4" x14ac:dyDescent="0.15">
      <c r="A1914" s="3">
        <v>19940124</v>
      </c>
      <c r="B1914" s="4">
        <v>2.4778065625609655</v>
      </c>
      <c r="C1914" s="2">
        <v>9.0152588565912228E-6</v>
      </c>
      <c r="D1914" s="2">
        <f t="shared" si="29"/>
        <v>1.0401110819479555</v>
      </c>
    </row>
    <row r="1915" spans="1:4" x14ac:dyDescent="0.15">
      <c r="A1915" s="3">
        <v>19940125</v>
      </c>
      <c r="B1915" s="4">
        <v>2.4691109835170533</v>
      </c>
      <c r="C1915" s="2">
        <v>8.4623984641109241E-6</v>
      </c>
      <c r="D1915" s="2">
        <f t="shared" si="29"/>
        <v>1.0077141537625196</v>
      </c>
    </row>
    <row r="1916" spans="1:4" x14ac:dyDescent="0.15">
      <c r="A1916" s="3">
        <v>19940126</v>
      </c>
      <c r="B1916" s="4">
        <v>2.4668188030905807</v>
      </c>
      <c r="C1916" s="2">
        <v>8.6221136445401063E-6</v>
      </c>
      <c r="D1916" s="2">
        <f t="shared" si="29"/>
        <v>1.0171792552666481</v>
      </c>
    </row>
    <row r="1917" spans="1:4" x14ac:dyDescent="0.15">
      <c r="A1917" s="3">
        <v>19940127</v>
      </c>
      <c r="B1917" s="4">
        <v>2.4422774611859315</v>
      </c>
      <c r="C1917" s="2">
        <v>8.451824018149729E-6</v>
      </c>
      <c r="D1917" s="2">
        <f t="shared" si="29"/>
        <v>1.0070843471020525</v>
      </c>
    </row>
    <row r="1918" spans="1:4" x14ac:dyDescent="0.15">
      <c r="A1918" s="3">
        <v>19940128</v>
      </c>
      <c r="B1918" s="4">
        <v>2.4310840403497989</v>
      </c>
      <c r="C1918" s="2">
        <v>8.3021192090247073E-6</v>
      </c>
      <c r="D1918" s="2">
        <f t="shared" si="29"/>
        <v>0.99812539547041124</v>
      </c>
    </row>
    <row r="1919" spans="1:4" x14ac:dyDescent="0.15">
      <c r="A1919" s="3">
        <v>19940131</v>
      </c>
      <c r="B1919" s="4">
        <v>2.4447033744757509</v>
      </c>
      <c r="C1919" s="2">
        <v>8.4241250357047388E-6</v>
      </c>
      <c r="D1919" s="2">
        <f t="shared" si="29"/>
        <v>1.0054327447843383</v>
      </c>
    </row>
    <row r="1920" spans="1:4" x14ac:dyDescent="0.15">
      <c r="A1920" s="3">
        <v>19940201</v>
      </c>
      <c r="B1920" s="4">
        <v>2.4447494598631305</v>
      </c>
      <c r="C1920" s="2">
        <v>8.3973846696177272E-6</v>
      </c>
      <c r="D1920" s="2">
        <f t="shared" si="29"/>
        <v>1.0038357237885724</v>
      </c>
    </row>
    <row r="1921" spans="1:4" x14ac:dyDescent="0.15">
      <c r="A1921" s="3">
        <v>19940202</v>
      </c>
      <c r="B1921" s="4">
        <v>2.4418803131525597</v>
      </c>
      <c r="C1921" s="2">
        <v>8.3031272534287298E-6</v>
      </c>
      <c r="D1921" s="2">
        <f t="shared" si="29"/>
        <v>0.99818598988938312</v>
      </c>
    </row>
    <row r="1922" spans="1:4" x14ac:dyDescent="0.15">
      <c r="A1922" s="3">
        <v>19940203</v>
      </c>
      <c r="B1922" s="4">
        <v>2.4441715682322029</v>
      </c>
      <c r="C1922" s="2">
        <v>8.3373379833015429E-6</v>
      </c>
      <c r="D1922" s="2">
        <f t="shared" si="29"/>
        <v>1.0002402501380281</v>
      </c>
    </row>
    <row r="1923" spans="1:4" x14ac:dyDescent="0.15">
      <c r="A1923" s="3">
        <v>19940204</v>
      </c>
      <c r="B1923" s="4">
        <v>2.5373590963804897</v>
      </c>
      <c r="C1923" s="2">
        <v>7.4325159650886706E-6</v>
      </c>
      <c r="D1923" s="2">
        <f t="shared" ref="D1923:D1986" si="30">SQRT(C1923*120000)</f>
        <v>0.94440558861679791</v>
      </c>
    </row>
    <row r="1924" spans="1:4" x14ac:dyDescent="0.15">
      <c r="A1924" s="3">
        <v>19940207</v>
      </c>
      <c r="B1924" s="4">
        <v>2.4934888822917149</v>
      </c>
      <c r="C1924" s="2">
        <v>6.9576203628104437E-6</v>
      </c>
      <c r="D1924" s="2">
        <f t="shared" si="30"/>
        <v>0.91373652851205045</v>
      </c>
    </row>
    <row r="1925" spans="1:4" x14ac:dyDescent="0.15">
      <c r="A1925" s="3">
        <v>19940208</v>
      </c>
      <c r="B1925" s="4">
        <v>2.4829756945546366</v>
      </c>
      <c r="C1925" s="2">
        <v>6.3768622086304763E-6</v>
      </c>
      <c r="D1925" s="2">
        <f t="shared" si="30"/>
        <v>0.87477052135726274</v>
      </c>
    </row>
    <row r="1926" spans="1:4" x14ac:dyDescent="0.15">
      <c r="A1926" s="3">
        <v>19940209</v>
      </c>
      <c r="B1926" s="4">
        <v>2.49303662858093</v>
      </c>
      <c r="C1926" s="2">
        <v>8.4969423182175336E-6</v>
      </c>
      <c r="D1926" s="2">
        <f t="shared" si="30"/>
        <v>1.0097688241306046</v>
      </c>
    </row>
    <row r="1927" spans="1:4" x14ac:dyDescent="0.15">
      <c r="A1927" s="3">
        <v>19940210</v>
      </c>
      <c r="B1927" s="4">
        <v>2.5217016097184906</v>
      </c>
      <c r="C1927" s="2">
        <v>9.062995035961225E-6</v>
      </c>
      <c r="D1927" s="2">
        <f t="shared" si="30"/>
        <v>1.0428611625309223</v>
      </c>
    </row>
    <row r="1928" spans="1:4" x14ac:dyDescent="0.15">
      <c r="A1928" s="3">
        <v>19940211</v>
      </c>
      <c r="B1928" s="4">
        <v>2.5245945910694201</v>
      </c>
      <c r="C1928" s="2">
        <v>9.0073821296814069E-6</v>
      </c>
      <c r="D1928" s="2">
        <f t="shared" si="30"/>
        <v>1.0396566046352849</v>
      </c>
    </row>
    <row r="1929" spans="1:4" x14ac:dyDescent="0.15">
      <c r="A1929" s="3">
        <v>19940214</v>
      </c>
      <c r="B1929" s="4">
        <v>2.5171501174190385</v>
      </c>
      <c r="C1929" s="2">
        <v>8.6797855243700491E-6</v>
      </c>
      <c r="D1929" s="2">
        <f t="shared" si="30"/>
        <v>1.0205754567519276</v>
      </c>
    </row>
    <row r="1930" spans="1:4" x14ac:dyDescent="0.15">
      <c r="A1930" s="3">
        <v>19940215</v>
      </c>
      <c r="B1930" s="4">
        <v>2.4952875261774201</v>
      </c>
      <c r="C1930" s="2">
        <v>9.1877953194619794E-6</v>
      </c>
      <c r="D1930" s="2">
        <f t="shared" si="30"/>
        <v>1.0500168752622205</v>
      </c>
    </row>
    <row r="1931" spans="1:4" x14ac:dyDescent="0.15">
      <c r="A1931" s="3">
        <v>19940216</v>
      </c>
      <c r="B1931" s="4">
        <v>2.4857166171474514</v>
      </c>
      <c r="C1931" s="2">
        <v>8.8722122457194221E-6</v>
      </c>
      <c r="D1931" s="2">
        <f t="shared" si="30"/>
        <v>1.0318262787341339</v>
      </c>
    </row>
    <row r="1932" spans="1:4" x14ac:dyDescent="0.15">
      <c r="A1932" s="3">
        <v>19940217</v>
      </c>
      <c r="B1932" s="4">
        <v>2.4956889403175606</v>
      </c>
      <c r="C1932" s="2">
        <v>7.6817348861522349E-6</v>
      </c>
      <c r="D1932" s="2">
        <f t="shared" si="30"/>
        <v>0.96010842426169152</v>
      </c>
    </row>
    <row r="1933" spans="1:4" x14ac:dyDescent="0.15">
      <c r="A1933" s="3">
        <v>19940218</v>
      </c>
      <c r="B1933" s="4">
        <v>2.5178304745093549</v>
      </c>
      <c r="C1933" s="2">
        <v>7.1041383148695388E-6</v>
      </c>
      <c r="D1933" s="2">
        <f t="shared" si="30"/>
        <v>0.92330742322605885</v>
      </c>
    </row>
    <row r="1934" spans="1:4" x14ac:dyDescent="0.15">
      <c r="A1934" s="3">
        <v>19940222</v>
      </c>
      <c r="B1934" s="4">
        <v>2.4827320305521812</v>
      </c>
      <c r="C1934" s="2">
        <v>7.5989320525877629E-6</v>
      </c>
      <c r="D1934" s="2">
        <f t="shared" si="30"/>
        <v>0.95491981145566962</v>
      </c>
    </row>
    <row r="1935" spans="1:4" x14ac:dyDescent="0.15">
      <c r="A1935" s="3">
        <v>19940223</v>
      </c>
      <c r="B1935" s="4">
        <v>2.4889637816892392</v>
      </c>
      <c r="C1935" s="2">
        <v>7.0058396588278514E-6</v>
      </c>
      <c r="D1935" s="2">
        <f t="shared" si="30"/>
        <v>0.91689735470190015</v>
      </c>
    </row>
    <row r="1936" spans="1:4" x14ac:dyDescent="0.15">
      <c r="A1936" s="3">
        <v>19940224</v>
      </c>
      <c r="B1936" s="4">
        <v>2.5443567464349996</v>
      </c>
      <c r="C1936" s="2">
        <v>6.3075761920929394E-6</v>
      </c>
      <c r="D1936" s="2">
        <f t="shared" si="30"/>
        <v>0.8700052546112309</v>
      </c>
    </row>
    <row r="1937" spans="1:4" x14ac:dyDescent="0.15">
      <c r="A1937" s="3">
        <v>19940225</v>
      </c>
      <c r="B1937" s="4">
        <v>2.5125678201947532</v>
      </c>
      <c r="C1937" s="2">
        <v>6.5343608238756706E-6</v>
      </c>
      <c r="D1937" s="2">
        <f t="shared" si="30"/>
        <v>0.8855073680467489</v>
      </c>
    </row>
    <row r="1938" spans="1:4" x14ac:dyDescent="0.15">
      <c r="A1938" s="3">
        <v>19940228</v>
      </c>
      <c r="B1938" s="4">
        <v>2.5227574055723481</v>
      </c>
      <c r="C1938" s="2">
        <v>7.6641036177400323E-6</v>
      </c>
      <c r="D1938" s="2">
        <f t="shared" si="30"/>
        <v>0.95900596146676997</v>
      </c>
    </row>
    <row r="1939" spans="1:4" x14ac:dyDescent="0.15">
      <c r="A1939" s="3">
        <v>19940301</v>
      </c>
      <c r="B1939" s="4">
        <v>2.55106196190876</v>
      </c>
      <c r="C1939" s="2">
        <v>7.5987077868279026E-6</v>
      </c>
      <c r="D1939" s="2">
        <f t="shared" si="30"/>
        <v>0.95490572017312181</v>
      </c>
    </row>
    <row r="1940" spans="1:4" x14ac:dyDescent="0.15">
      <c r="A1940" s="3">
        <v>19940302</v>
      </c>
      <c r="B1940" s="4">
        <v>2.5579009371424841</v>
      </c>
      <c r="C1940" s="2">
        <v>7.131142088336397E-6</v>
      </c>
      <c r="D1940" s="2">
        <f t="shared" si="30"/>
        <v>0.92506056590926389</v>
      </c>
    </row>
    <row r="1941" spans="1:4" x14ac:dyDescent="0.15">
      <c r="A1941" s="3">
        <v>19940303</v>
      </c>
      <c r="B1941" s="4">
        <v>2.5687177174918538</v>
      </c>
      <c r="C1941" s="2">
        <v>7.0234011144839243E-6</v>
      </c>
      <c r="D1941" s="2">
        <f t="shared" si="30"/>
        <v>0.9180458233324037</v>
      </c>
    </row>
    <row r="1942" spans="1:4" x14ac:dyDescent="0.15">
      <c r="A1942" s="3">
        <v>19940304</v>
      </c>
      <c r="B1942" s="4">
        <v>2.5641586333051931</v>
      </c>
      <c r="C1942" s="2">
        <v>7.4482376884583901E-6</v>
      </c>
      <c r="D1942" s="2">
        <f t="shared" si="30"/>
        <v>0.94540389390725843</v>
      </c>
    </row>
    <row r="1943" spans="1:4" x14ac:dyDescent="0.15">
      <c r="A1943" s="3">
        <v>19940307</v>
      </c>
      <c r="B1943" s="4">
        <v>2.505029658524613</v>
      </c>
      <c r="C1943" s="2">
        <v>7.2143431738264724E-6</v>
      </c>
      <c r="D1943" s="2">
        <f t="shared" si="30"/>
        <v>0.93044139034072249</v>
      </c>
    </row>
    <row r="1944" spans="1:4" x14ac:dyDescent="0.15">
      <c r="A1944" s="3">
        <v>19940308</v>
      </c>
      <c r="B1944" s="4">
        <v>2.567467056463248</v>
      </c>
      <c r="C1944" s="2">
        <v>6.9631214335096466E-6</v>
      </c>
      <c r="D1944" s="2">
        <f t="shared" si="30"/>
        <v>0.91409768188151397</v>
      </c>
    </row>
    <row r="1945" spans="1:4" x14ac:dyDescent="0.15">
      <c r="A1945" s="3">
        <v>19940309</v>
      </c>
      <c r="B1945" s="4">
        <v>2.5270296919715864</v>
      </c>
      <c r="C1945" s="2">
        <v>6.6875001850020982E-6</v>
      </c>
      <c r="D1945" s="2">
        <f t="shared" si="30"/>
        <v>0.89582365574941802</v>
      </c>
    </row>
    <row r="1946" spans="1:4" x14ac:dyDescent="0.15">
      <c r="A1946" s="3">
        <v>19940310</v>
      </c>
      <c r="B1946" s="4">
        <v>2.5979856970270072</v>
      </c>
      <c r="C1946" s="2">
        <v>6.3891433053761693E-6</v>
      </c>
      <c r="D1946" s="2">
        <f t="shared" si="30"/>
        <v>0.87561246944361204</v>
      </c>
    </row>
    <row r="1947" spans="1:4" x14ac:dyDescent="0.15">
      <c r="A1947" s="3">
        <v>19940311</v>
      </c>
      <c r="B1947" s="4">
        <v>2.5495128861765921</v>
      </c>
      <c r="C1947" s="2">
        <v>6.8610135631107269E-6</v>
      </c>
      <c r="D1947" s="2">
        <f t="shared" si="30"/>
        <v>0.90737072223721615</v>
      </c>
    </row>
    <row r="1948" spans="1:4" x14ac:dyDescent="0.15">
      <c r="A1948" s="3">
        <v>19940314</v>
      </c>
      <c r="B1948" s="4">
        <v>2.6086413089407032</v>
      </c>
      <c r="C1948" s="2">
        <v>7.0310046690458084E-6</v>
      </c>
      <c r="D1948" s="2">
        <f t="shared" si="30"/>
        <v>0.91854262845308221</v>
      </c>
    </row>
    <row r="1949" spans="1:4" x14ac:dyDescent="0.15">
      <c r="A1949" s="3">
        <v>19940315</v>
      </c>
      <c r="B1949" s="4">
        <v>2.5437033454633697</v>
      </c>
      <c r="C1949" s="2">
        <v>6.4578507500807315E-6</v>
      </c>
      <c r="D1949" s="2">
        <f t="shared" si="30"/>
        <v>0.88030795180418975</v>
      </c>
    </row>
    <row r="1950" spans="1:4" x14ac:dyDescent="0.15">
      <c r="A1950" s="3">
        <v>19940316</v>
      </c>
      <c r="B1950" s="4">
        <v>2.5377960754517552</v>
      </c>
      <c r="C1950" s="2">
        <v>6.904577668290616E-6</v>
      </c>
      <c r="D1950" s="2">
        <f t="shared" si="30"/>
        <v>0.91024684574837933</v>
      </c>
    </row>
    <row r="1951" spans="1:4" x14ac:dyDescent="0.15">
      <c r="A1951" s="3">
        <v>19940317</v>
      </c>
      <c r="B1951" s="4">
        <v>2.4806074499388937</v>
      </c>
      <c r="C1951" s="2">
        <v>5.8611858362068621E-6</v>
      </c>
      <c r="D1951" s="2">
        <f t="shared" si="30"/>
        <v>0.83865505444421162</v>
      </c>
    </row>
    <row r="1952" spans="1:4" x14ac:dyDescent="0.15">
      <c r="A1952" s="3">
        <v>19940318</v>
      </c>
      <c r="B1952" s="4">
        <v>2.493271777954003</v>
      </c>
      <c r="C1952" s="2">
        <v>5.2375375679052773E-6</v>
      </c>
      <c r="D1952" s="2">
        <f t="shared" si="30"/>
        <v>0.79278276226759192</v>
      </c>
    </row>
    <row r="1953" spans="1:4" x14ac:dyDescent="0.15">
      <c r="A1953" s="3">
        <v>19940321</v>
      </c>
      <c r="B1953" s="4">
        <v>2.5274194956348488</v>
      </c>
      <c r="C1953" s="2">
        <v>6.1004933559368659E-6</v>
      </c>
      <c r="D1953" s="2">
        <f t="shared" si="30"/>
        <v>0.85560458315300292</v>
      </c>
    </row>
    <row r="1954" spans="1:4" x14ac:dyDescent="0.15">
      <c r="A1954" s="3">
        <v>19940322</v>
      </c>
      <c r="B1954" s="4">
        <v>2.4988584138572936</v>
      </c>
      <c r="C1954" s="2">
        <v>5.9133382438185444E-6</v>
      </c>
      <c r="D1954" s="2">
        <f t="shared" si="30"/>
        <v>0.84237793730499932</v>
      </c>
    </row>
    <row r="1955" spans="1:4" x14ac:dyDescent="0.15">
      <c r="A1955" s="3">
        <v>19940323</v>
      </c>
      <c r="B1955" s="4">
        <v>2.4678648243605332</v>
      </c>
      <c r="C1955" s="2">
        <v>5.2667347093701681E-6</v>
      </c>
      <c r="D1955" s="2">
        <f t="shared" si="30"/>
        <v>0.79498941195742989</v>
      </c>
    </row>
    <row r="1956" spans="1:4" x14ac:dyDescent="0.15">
      <c r="A1956" s="3">
        <v>19940324</v>
      </c>
      <c r="B1956" s="4">
        <v>2.4895195165650468</v>
      </c>
      <c r="C1956" s="2">
        <v>3.9557365224696063E-6</v>
      </c>
      <c r="D1956" s="2">
        <f t="shared" si="30"/>
        <v>0.68897632956172938</v>
      </c>
    </row>
    <row r="1957" spans="1:4" x14ac:dyDescent="0.15">
      <c r="A1957" s="3">
        <v>19940325</v>
      </c>
      <c r="B1957" s="4">
        <v>2.4861972293948793</v>
      </c>
      <c r="C1957" s="2">
        <v>3.3783399711032044E-6</v>
      </c>
      <c r="D1957" s="2">
        <f t="shared" si="30"/>
        <v>0.63671092069508639</v>
      </c>
    </row>
    <row r="1958" spans="1:4" x14ac:dyDescent="0.15">
      <c r="A1958" s="3">
        <v>19940328</v>
      </c>
      <c r="B1958" s="4">
        <v>2.5329490294269963</v>
      </c>
      <c r="C1958" s="2">
        <v>3.6992807032298893E-6</v>
      </c>
      <c r="D1958" s="2">
        <f t="shared" si="30"/>
        <v>0.66626847770818842</v>
      </c>
    </row>
    <row r="1959" spans="1:4" x14ac:dyDescent="0.15">
      <c r="A1959" s="3">
        <v>19940329</v>
      </c>
      <c r="B1959" s="4">
        <v>2.5734017919922292</v>
      </c>
      <c r="C1959" s="2">
        <v>3.3506759989976476E-6</v>
      </c>
      <c r="D1959" s="2">
        <f t="shared" si="30"/>
        <v>0.63409866730637254</v>
      </c>
    </row>
    <row r="1960" spans="1:4" x14ac:dyDescent="0.15">
      <c r="A1960" s="3">
        <v>19940330</v>
      </c>
      <c r="B1960" s="4">
        <v>2.6428798127576756</v>
      </c>
      <c r="C1960" s="2">
        <v>2.8586988533573609E-6</v>
      </c>
      <c r="D1960" s="2">
        <f t="shared" si="30"/>
        <v>0.5856994642330513</v>
      </c>
    </row>
    <row r="1961" spans="1:4" x14ac:dyDescent="0.15">
      <c r="A1961" s="3">
        <v>19940331</v>
      </c>
      <c r="B1961" s="4">
        <v>2.7667818571462179</v>
      </c>
      <c r="C1961" s="2">
        <v>5.8863251966412092E-6</v>
      </c>
      <c r="D1961" s="2">
        <f t="shared" si="30"/>
        <v>0.84045167832359358</v>
      </c>
    </row>
    <row r="1962" spans="1:4" x14ac:dyDescent="0.15">
      <c r="A1962" s="3">
        <v>19940404</v>
      </c>
      <c r="B1962" s="4">
        <v>2.9379981467851919</v>
      </c>
      <c r="C1962" s="2">
        <v>7.1466708648954221E-6</v>
      </c>
      <c r="D1962" s="2">
        <f t="shared" si="30"/>
        <v>0.92606722422697296</v>
      </c>
    </row>
    <row r="1963" spans="1:4" x14ac:dyDescent="0.15">
      <c r="A1963" s="3">
        <v>19940405</v>
      </c>
      <c r="B1963" s="4">
        <v>2.6292513456583637</v>
      </c>
      <c r="C1963" s="2">
        <v>6.1014692542268689E-6</v>
      </c>
      <c r="D1963" s="2">
        <f t="shared" si="30"/>
        <v>0.85567301611493174</v>
      </c>
    </row>
    <row r="1964" spans="1:4" x14ac:dyDescent="0.15">
      <c r="A1964" s="3">
        <v>19940406</v>
      </c>
      <c r="B1964" s="4">
        <v>2.6014549380606899</v>
      </c>
      <c r="C1964" s="2">
        <v>5.9372506427977756E-6</v>
      </c>
      <c r="D1964" s="2">
        <f t="shared" si="30"/>
        <v>0.84407942584553797</v>
      </c>
    </row>
    <row r="1965" spans="1:4" x14ac:dyDescent="0.15">
      <c r="A1965" s="3">
        <v>19940407</v>
      </c>
      <c r="B1965" s="4">
        <v>2.590447812712704</v>
      </c>
      <c r="C1965" s="2">
        <v>6.4538068598939971E-6</v>
      </c>
      <c r="D1965" s="2">
        <f t="shared" si="30"/>
        <v>0.88003228530962407</v>
      </c>
    </row>
    <row r="1966" spans="1:4" x14ac:dyDescent="0.15">
      <c r="A1966" s="3">
        <v>19940408</v>
      </c>
      <c r="B1966" s="4">
        <v>2.5784617427640493</v>
      </c>
      <c r="C1966" s="2">
        <v>5.4486234853905154E-6</v>
      </c>
      <c r="D1966" s="2">
        <f t="shared" si="30"/>
        <v>0.80860053069909732</v>
      </c>
    </row>
    <row r="1967" spans="1:4" x14ac:dyDescent="0.15">
      <c r="A1967" s="3">
        <v>19940411</v>
      </c>
      <c r="B1967" s="4">
        <v>2.5667452257395569</v>
      </c>
      <c r="C1967" s="2">
        <v>5.622019116863479E-6</v>
      </c>
      <c r="D1967" s="2">
        <f t="shared" si="30"/>
        <v>0.82136611448465391</v>
      </c>
    </row>
    <row r="1968" spans="1:4" x14ac:dyDescent="0.15">
      <c r="A1968" s="3">
        <v>19940412</v>
      </c>
      <c r="B1968" s="4">
        <v>2.5609951306577288</v>
      </c>
      <c r="C1968" s="2">
        <v>5.600253769281485E-6</v>
      </c>
      <c r="D1968" s="2">
        <f t="shared" si="30"/>
        <v>0.81977463507587145</v>
      </c>
    </row>
    <row r="1969" spans="1:4" x14ac:dyDescent="0.15">
      <c r="A1969" s="3">
        <v>19940413</v>
      </c>
      <c r="B1969" s="4">
        <v>2.5819075844876727</v>
      </c>
      <c r="C1969" s="2">
        <v>5.2849059890864164E-6</v>
      </c>
      <c r="D1969" s="2">
        <f t="shared" si="30"/>
        <v>0.79635966666473634</v>
      </c>
    </row>
    <row r="1970" spans="1:4" x14ac:dyDescent="0.15">
      <c r="A1970" s="3">
        <v>19940414</v>
      </c>
      <c r="B1970" s="4">
        <v>2.5492883690769585</v>
      </c>
      <c r="C1970" s="2">
        <v>4.5130175305587068E-6</v>
      </c>
      <c r="D1970" s="2">
        <f t="shared" si="30"/>
        <v>0.73590903219558657</v>
      </c>
    </row>
    <row r="1971" spans="1:4" x14ac:dyDescent="0.15">
      <c r="A1971" s="3">
        <v>19940415</v>
      </c>
      <c r="B1971" s="4">
        <v>2.5421727275560615</v>
      </c>
      <c r="C1971" s="2">
        <v>4.8173840521011044E-6</v>
      </c>
      <c r="D1971" s="2">
        <f t="shared" si="30"/>
        <v>0.76031972633368694</v>
      </c>
    </row>
    <row r="1972" spans="1:4" x14ac:dyDescent="0.15">
      <c r="A1972" s="3">
        <v>19940418</v>
      </c>
      <c r="B1972" s="4">
        <v>2.576498341317611</v>
      </c>
      <c r="C1972" s="2">
        <v>3.9971553621736495E-6</v>
      </c>
      <c r="D1972" s="2">
        <f t="shared" si="30"/>
        <v>0.69257392635070947</v>
      </c>
    </row>
    <row r="1973" spans="1:4" x14ac:dyDescent="0.15">
      <c r="A1973" s="3">
        <v>19940419</v>
      </c>
      <c r="B1973" s="4">
        <v>2.5659572640107058</v>
      </c>
      <c r="C1973" s="2">
        <v>4.0154617271720634E-6</v>
      </c>
      <c r="D1973" s="2">
        <f t="shared" si="30"/>
        <v>0.69415805639684658</v>
      </c>
    </row>
    <row r="1974" spans="1:4" x14ac:dyDescent="0.15">
      <c r="A1974" s="3">
        <v>19940420</v>
      </c>
      <c r="B1974" s="4">
        <v>2.57368868259034</v>
      </c>
      <c r="C1974" s="2">
        <v>4.7045442495293011E-6</v>
      </c>
      <c r="D1974" s="2">
        <f t="shared" si="30"/>
        <v>0.7513623027165498</v>
      </c>
    </row>
    <row r="1975" spans="1:4" x14ac:dyDescent="0.15">
      <c r="A1975" s="3">
        <v>19940421</v>
      </c>
      <c r="B1975" s="4">
        <v>2.4953365307692446</v>
      </c>
      <c r="C1975" s="2">
        <v>5.2594924430890596E-6</v>
      </c>
      <c r="D1975" s="2">
        <f t="shared" si="30"/>
        <v>0.79444263050939501</v>
      </c>
    </row>
    <row r="1976" spans="1:4" x14ac:dyDescent="0.15">
      <c r="A1976" s="3">
        <v>19940422</v>
      </c>
      <c r="B1976" s="4">
        <v>2.5063119799726477</v>
      </c>
      <c r="C1976" s="2">
        <v>5.5737913240262057E-6</v>
      </c>
      <c r="D1976" s="2">
        <f t="shared" si="30"/>
        <v>0.81783553290569655</v>
      </c>
    </row>
    <row r="1977" spans="1:4" x14ac:dyDescent="0.15">
      <c r="A1977" s="3">
        <v>19940425</v>
      </c>
      <c r="B1977" s="4">
        <v>2.4821029217179711</v>
      </c>
      <c r="C1977" s="2">
        <v>6.3290913592307053E-6</v>
      </c>
      <c r="D1977" s="2">
        <f t="shared" si="30"/>
        <v>0.87148778712480224</v>
      </c>
    </row>
    <row r="1978" spans="1:4" x14ac:dyDescent="0.15">
      <c r="A1978" s="3">
        <v>19940426</v>
      </c>
      <c r="B1978" s="4">
        <v>2.468068037288905</v>
      </c>
      <c r="C1978" s="2">
        <v>5.9193094590252339E-6</v>
      </c>
      <c r="D1978" s="2">
        <f t="shared" si="30"/>
        <v>0.84280314135806833</v>
      </c>
    </row>
    <row r="1979" spans="1:4" x14ac:dyDescent="0.15">
      <c r="A1979" s="3">
        <v>19940428</v>
      </c>
      <c r="B1979" s="4">
        <v>2.4863360445879472</v>
      </c>
      <c r="C1979" s="2">
        <v>5.120570378302437E-6</v>
      </c>
      <c r="D1979" s="2">
        <f t="shared" si="30"/>
        <v>0.78388037696850943</v>
      </c>
    </row>
    <row r="1980" spans="1:4" x14ac:dyDescent="0.15">
      <c r="A1980" s="3">
        <v>19940429</v>
      </c>
      <c r="B1980" s="4">
        <v>2.4285313103926693</v>
      </c>
      <c r="C1980" s="2">
        <v>2.4013538643005132E-6</v>
      </c>
      <c r="D1980" s="2">
        <f t="shared" si="30"/>
        <v>0.53680765988951906</v>
      </c>
    </row>
    <row r="1981" spans="1:4" x14ac:dyDescent="0.15">
      <c r="A1981" s="3">
        <v>19940502</v>
      </c>
      <c r="B1981" s="4">
        <v>2.4484119360664245</v>
      </c>
      <c r="C1981" s="2">
        <v>2.7800176155346075E-6</v>
      </c>
      <c r="D1981" s="2">
        <f t="shared" si="30"/>
        <v>0.57758299305307881</v>
      </c>
    </row>
    <row r="1982" spans="1:4" x14ac:dyDescent="0.15">
      <c r="A1982" s="3">
        <v>19940503</v>
      </c>
      <c r="B1982" s="4">
        <v>2.4445872570482607</v>
      </c>
      <c r="C1982" s="2">
        <v>2.2772443745179812E-6</v>
      </c>
      <c r="D1982" s="2">
        <f t="shared" si="30"/>
        <v>0.52275168573822672</v>
      </c>
    </row>
    <row r="1983" spans="1:4" x14ac:dyDescent="0.15">
      <c r="A1983" s="3">
        <v>19940504</v>
      </c>
      <c r="B1983" s="4">
        <v>2.4596227242885944</v>
      </c>
      <c r="C1983" s="2">
        <v>2.5370780100602853E-6</v>
      </c>
      <c r="D1983" s="2">
        <f t="shared" si="30"/>
        <v>0.5517693007111163</v>
      </c>
    </row>
    <row r="1984" spans="1:4" x14ac:dyDescent="0.15">
      <c r="A1984" s="3">
        <v>19940505</v>
      </c>
      <c r="B1984" s="4">
        <v>2.478104953859408</v>
      </c>
      <c r="C1984" s="2">
        <v>2.2447944390918166E-6</v>
      </c>
      <c r="D1984" s="2">
        <f t="shared" si="30"/>
        <v>0.51901380780381745</v>
      </c>
    </row>
    <row r="1985" spans="1:4" x14ac:dyDescent="0.15">
      <c r="A1985" s="3">
        <v>19940506</v>
      </c>
      <c r="B1985" s="4">
        <v>2.5089626852571101</v>
      </c>
      <c r="C1985" s="2">
        <v>1.7913518624420411E-6</v>
      </c>
      <c r="D1985" s="2">
        <f t="shared" si="30"/>
        <v>0.46364018753020636</v>
      </c>
    </row>
    <row r="1986" spans="1:4" x14ac:dyDescent="0.15">
      <c r="A1986" s="3">
        <v>19940509</v>
      </c>
      <c r="B1986" s="4">
        <v>2.5306349656674367</v>
      </c>
      <c r="C1986" s="2">
        <v>7.8460307666484877E-7</v>
      </c>
      <c r="D1986" s="2">
        <f t="shared" si="30"/>
        <v>0.30684258048677315</v>
      </c>
    </row>
    <row r="1987" spans="1:4" x14ac:dyDescent="0.15">
      <c r="A1987" s="3">
        <v>19940510</v>
      </c>
      <c r="B1987" s="4">
        <v>2.5051146617187419</v>
      </c>
      <c r="C1987" s="2">
        <v>1.9223917682867243E-6</v>
      </c>
      <c r="D1987" s="2">
        <f t="shared" ref="D1987:D2050" si="31">SQRT(C1987*120000)</f>
        <v>0.48029887798578802</v>
      </c>
    </row>
    <row r="1988" spans="1:4" x14ac:dyDescent="0.15">
      <c r="A1988" s="3">
        <v>19940511</v>
      </c>
      <c r="B1988" s="4">
        <v>2.5249765047261983</v>
      </c>
      <c r="C1988" s="2">
        <v>2.5845762178311166E-6</v>
      </c>
      <c r="D1988" s="2">
        <f t="shared" si="31"/>
        <v>0.55691035736439132</v>
      </c>
    </row>
    <row r="1989" spans="1:4" x14ac:dyDescent="0.15">
      <c r="A1989" s="3">
        <v>19940512</v>
      </c>
      <c r="B1989" s="4">
        <v>2.5156027864072557</v>
      </c>
      <c r="C1989" s="2">
        <v>1.7014102528495889E-6</v>
      </c>
      <c r="D1989" s="2">
        <f t="shared" si="31"/>
        <v>0.45185089392624939</v>
      </c>
    </row>
    <row r="1990" spans="1:4" x14ac:dyDescent="0.15">
      <c r="A1990" s="3">
        <v>19940513</v>
      </c>
      <c r="B1990" s="4">
        <v>2.5192553547217629</v>
      </c>
      <c r="C1990" s="2">
        <v>4.0922854668145088E-6</v>
      </c>
      <c r="D1990" s="2">
        <f t="shared" si="31"/>
        <v>0.70076690562393218</v>
      </c>
    </row>
    <row r="1991" spans="1:4" x14ac:dyDescent="0.15">
      <c r="A1991" s="3">
        <v>19940516</v>
      </c>
      <c r="B1991" s="4">
        <v>2.5298693454201566</v>
      </c>
      <c r="C1991" s="2">
        <v>5.150640119156025E-6</v>
      </c>
      <c r="D1991" s="2">
        <f t="shared" si="31"/>
        <v>0.78617861475540207</v>
      </c>
    </row>
    <row r="1992" spans="1:4" x14ac:dyDescent="0.15">
      <c r="A1992" s="3">
        <v>19940517</v>
      </c>
      <c r="B1992" s="4">
        <v>2.5106916227304237</v>
      </c>
      <c r="C1992" s="2">
        <v>6.4619023043305188E-6</v>
      </c>
      <c r="D1992" s="2">
        <f t="shared" si="31"/>
        <v>0.88058405420474328</v>
      </c>
    </row>
    <row r="1993" spans="1:4" x14ac:dyDescent="0.15">
      <c r="A1993" s="3">
        <v>19940518</v>
      </c>
      <c r="B1993" s="4">
        <v>2.4644250751669796</v>
      </c>
      <c r="C1993" s="2">
        <v>6.2208217813259467E-6</v>
      </c>
      <c r="D1993" s="2">
        <f t="shared" si="31"/>
        <v>0.86400151259075564</v>
      </c>
    </row>
    <row r="1994" spans="1:4" x14ac:dyDescent="0.15">
      <c r="A1994" s="3">
        <v>19940519</v>
      </c>
      <c r="B1994" s="4">
        <v>2.4672152389377109</v>
      </c>
      <c r="C1994" s="2">
        <v>7.0345526840761324E-6</v>
      </c>
      <c r="D1994" s="2">
        <f t="shared" si="31"/>
        <v>0.91877435863716606</v>
      </c>
    </row>
    <row r="1995" spans="1:4" x14ac:dyDescent="0.15">
      <c r="A1995" s="3">
        <v>19940520</v>
      </c>
      <c r="B1995" s="4">
        <v>2.5409830399925615</v>
      </c>
      <c r="C1995" s="2">
        <v>1.08968956749187E-5</v>
      </c>
      <c r="D1995" s="2">
        <f t="shared" si="31"/>
        <v>1.1435154047892158</v>
      </c>
    </row>
    <row r="1996" spans="1:4" x14ac:dyDescent="0.15">
      <c r="A1996" s="3">
        <v>19940523</v>
      </c>
      <c r="B1996" s="4">
        <v>2.5491362051859636</v>
      </c>
      <c r="C1996" s="2">
        <v>9.3045574505710174E-6</v>
      </c>
      <c r="D1996" s="2">
        <f t="shared" si="31"/>
        <v>1.0566678257941433</v>
      </c>
    </row>
    <row r="1997" spans="1:4" x14ac:dyDescent="0.15">
      <c r="A1997" s="3">
        <v>19940524</v>
      </c>
      <c r="B1997" s="4">
        <v>2.5316115718539711</v>
      </c>
      <c r="C1997" s="2">
        <v>8.5861471492061099E-6</v>
      </c>
      <c r="D1997" s="2">
        <f t="shared" si="31"/>
        <v>1.0150554949877042</v>
      </c>
    </row>
    <row r="1998" spans="1:4" x14ac:dyDescent="0.15">
      <c r="A1998" s="3">
        <v>19940525</v>
      </c>
      <c r="B1998" s="4">
        <v>2.5278677209653613</v>
      </c>
      <c r="C1998" s="2">
        <v>9.11801062419078E-6</v>
      </c>
      <c r="D1998" s="2">
        <f t="shared" si="31"/>
        <v>1.0460216416991064</v>
      </c>
    </row>
    <row r="1999" spans="1:4" x14ac:dyDescent="0.15">
      <c r="A1999" s="3">
        <v>19940526</v>
      </c>
      <c r="B1999" s="4">
        <v>2.5446238907761627</v>
      </c>
      <c r="C1999" s="2">
        <v>1.0391140874634536E-5</v>
      </c>
      <c r="D1999" s="2">
        <f t="shared" si="31"/>
        <v>1.1166632907712801</v>
      </c>
    </row>
    <row r="2000" spans="1:4" x14ac:dyDescent="0.15">
      <c r="A2000" s="3">
        <v>19940527</v>
      </c>
      <c r="B2000" s="4">
        <v>2.5390361200169096</v>
      </c>
      <c r="C2000" s="2">
        <v>9.990792058580325E-6</v>
      </c>
      <c r="D2000" s="2">
        <f t="shared" si="31"/>
        <v>1.0949406591362105</v>
      </c>
    </row>
    <row r="2001" spans="1:4" x14ac:dyDescent="0.15">
      <c r="A2001" s="3">
        <v>19940531</v>
      </c>
      <c r="B2001" s="4">
        <v>2.5557910912841386</v>
      </c>
      <c r="C2001" s="2">
        <v>9.8062672739741631E-6</v>
      </c>
      <c r="D2001" s="2">
        <f t="shared" si="31"/>
        <v>1.0847820393410372</v>
      </c>
    </row>
    <row r="2002" spans="1:4" x14ac:dyDescent="0.15">
      <c r="A2002" s="3">
        <v>19940601</v>
      </c>
      <c r="B2002" s="4">
        <v>2.5513899976152072</v>
      </c>
      <c r="C2002" s="2">
        <v>1.0210670903021232E-5</v>
      </c>
      <c r="D2002" s="2">
        <f t="shared" si="31"/>
        <v>1.1069238945666264</v>
      </c>
    </row>
    <row r="2003" spans="1:4" x14ac:dyDescent="0.15">
      <c r="A2003" s="3">
        <v>19940602</v>
      </c>
      <c r="B2003" s="4">
        <v>2.5547882620750753</v>
      </c>
      <c r="C2003" s="2">
        <v>1.0486066535403417E-5</v>
      </c>
      <c r="D2003" s="2">
        <f t="shared" si="31"/>
        <v>1.1217521937791832</v>
      </c>
    </row>
    <row r="2004" spans="1:4" x14ac:dyDescent="0.15">
      <c r="A2004" s="3">
        <v>19940603</v>
      </c>
      <c r="B2004" s="4">
        <v>2.5105548713187256</v>
      </c>
      <c r="C2004" s="2">
        <v>8.9084812276349318E-6</v>
      </c>
      <c r="D2004" s="2">
        <f t="shared" si="31"/>
        <v>1.03393314450993</v>
      </c>
    </row>
    <row r="2005" spans="1:4" x14ac:dyDescent="0.15">
      <c r="A2005" s="3">
        <v>19940606</v>
      </c>
      <c r="B2005" s="4">
        <v>2.5418009602480969</v>
      </c>
      <c r="C2005" s="2">
        <v>1.0299865847590502E-5</v>
      </c>
      <c r="D2005" s="2">
        <f t="shared" si="31"/>
        <v>1.1117481287192978</v>
      </c>
    </row>
    <row r="2006" spans="1:4" x14ac:dyDescent="0.15">
      <c r="A2006" s="3">
        <v>19940607</v>
      </c>
      <c r="B2006" s="4">
        <v>2.5391850273011976</v>
      </c>
      <c r="C2006" s="2">
        <v>9.6846780544523419E-6</v>
      </c>
      <c r="D2006" s="2">
        <f t="shared" si="31"/>
        <v>1.0780358836951027</v>
      </c>
    </row>
    <row r="2007" spans="1:4" x14ac:dyDescent="0.15">
      <c r="A2007" s="3">
        <v>19940608</v>
      </c>
      <c r="B2007" s="4">
        <v>2.5530792862299045</v>
      </c>
      <c r="C2007" s="2">
        <v>9.9112239590727079E-6</v>
      </c>
      <c r="D2007" s="2">
        <f t="shared" si="31"/>
        <v>1.0905718110646017</v>
      </c>
    </row>
    <row r="2008" spans="1:4" x14ac:dyDescent="0.15">
      <c r="A2008" s="3">
        <v>19940609</v>
      </c>
      <c r="B2008" s="4">
        <v>2.5499408524325058</v>
      </c>
      <c r="C2008" s="2">
        <v>9.4541715979713277E-6</v>
      </c>
      <c r="D2008" s="2">
        <f t="shared" si="31"/>
        <v>1.0651293779426796</v>
      </c>
    </row>
    <row r="2009" spans="1:4" x14ac:dyDescent="0.15">
      <c r="A2009" s="3">
        <v>19940610</v>
      </c>
      <c r="B2009" s="4">
        <v>2.5413143920497685</v>
      </c>
      <c r="C2009" s="2">
        <v>9.2608385434716907E-6</v>
      </c>
      <c r="D2009" s="2">
        <f t="shared" si="31"/>
        <v>1.0541824439899399</v>
      </c>
    </row>
    <row r="2010" spans="1:4" x14ac:dyDescent="0.15">
      <c r="A2010" s="3">
        <v>19940613</v>
      </c>
      <c r="B2010" s="4">
        <v>2.5293094351144205</v>
      </c>
      <c r="C2010" s="2">
        <v>9.661270759780056E-6</v>
      </c>
      <c r="D2010" s="2">
        <f t="shared" si="31"/>
        <v>1.0767323210406599</v>
      </c>
    </row>
    <row r="2011" spans="1:4" x14ac:dyDescent="0.15">
      <c r="A2011" s="3">
        <v>19940614</v>
      </c>
      <c r="B2011" s="4">
        <v>2.5204158699940225</v>
      </c>
      <c r="C2011" s="2">
        <v>9.8506771616349715E-6</v>
      </c>
      <c r="D2011" s="2">
        <f t="shared" si="31"/>
        <v>1.0872356043637446</v>
      </c>
    </row>
    <row r="2012" spans="1:4" x14ac:dyDescent="0.15">
      <c r="A2012" s="3">
        <v>19940615</v>
      </c>
      <c r="B2012" s="4">
        <v>2.5090936518102005</v>
      </c>
      <c r="C2012" s="2">
        <v>8.5542804934477838E-6</v>
      </c>
      <c r="D2012" s="2">
        <f t="shared" si="31"/>
        <v>1.0131701037899481</v>
      </c>
    </row>
    <row r="2013" spans="1:4" x14ac:dyDescent="0.15">
      <c r="A2013" s="3">
        <v>19940616</v>
      </c>
      <c r="B2013" s="4">
        <v>2.508722852514309</v>
      </c>
      <c r="C2013" s="2">
        <v>9.3860744633513137E-6</v>
      </c>
      <c r="D2013" s="2">
        <f t="shared" si="31"/>
        <v>1.0612864531323094</v>
      </c>
    </row>
    <row r="2014" spans="1:4" x14ac:dyDescent="0.15">
      <c r="A2014" s="3">
        <v>19940617</v>
      </c>
      <c r="B2014" s="4">
        <v>2.4689392328831663</v>
      </c>
      <c r="C2014" s="2">
        <v>5.0828450607134282E-6</v>
      </c>
      <c r="D2014" s="2">
        <f t="shared" si="31"/>
        <v>0.78098745654819024</v>
      </c>
    </row>
    <row r="2015" spans="1:4" x14ac:dyDescent="0.15">
      <c r="A2015" s="3">
        <v>19940620</v>
      </c>
      <c r="B2015" s="4">
        <v>2.5200861852430525</v>
      </c>
      <c r="C2015" s="2">
        <v>6.0376049388506095E-6</v>
      </c>
      <c r="D2015" s="2">
        <f t="shared" si="31"/>
        <v>0.8511830547315149</v>
      </c>
    </row>
    <row r="2016" spans="1:4" x14ac:dyDescent="0.15">
      <c r="A2016" s="3">
        <v>19940621</v>
      </c>
      <c r="B2016" s="4">
        <v>2.5367454457931218</v>
      </c>
      <c r="C2016" s="2">
        <v>5.3880238460765796E-6</v>
      </c>
      <c r="D2016" s="2">
        <f t="shared" si="31"/>
        <v>0.80409132660985061</v>
      </c>
    </row>
    <row r="2017" spans="1:4" x14ac:dyDescent="0.15">
      <c r="A2017" s="3">
        <v>19940622</v>
      </c>
      <c r="B2017" s="4">
        <v>2.5157148388785169</v>
      </c>
      <c r="C2017" s="2">
        <v>5.6229852093365849E-6</v>
      </c>
      <c r="D2017" s="2">
        <f t="shared" si="31"/>
        <v>0.82143668357359734</v>
      </c>
    </row>
    <row r="2018" spans="1:4" x14ac:dyDescent="0.15">
      <c r="A2018" s="3">
        <v>19940623</v>
      </c>
      <c r="B2018" s="4">
        <v>2.5204566067601117</v>
      </c>
      <c r="C2018" s="2">
        <v>6.0069683977720797E-6</v>
      </c>
      <c r="D2018" s="2">
        <f t="shared" si="31"/>
        <v>0.84902073457168847</v>
      </c>
    </row>
    <row r="2019" spans="1:4" x14ac:dyDescent="0.15">
      <c r="A2019" s="3">
        <v>19940624</v>
      </c>
      <c r="B2019" s="4">
        <v>2.6005328051328109</v>
      </c>
      <c r="C2019" s="2">
        <v>5.9574443341920808E-6</v>
      </c>
      <c r="D2019" s="2">
        <f t="shared" si="31"/>
        <v>0.84551364276577445</v>
      </c>
    </row>
    <row r="2020" spans="1:4" x14ac:dyDescent="0.15">
      <c r="A2020" s="3">
        <v>19940627</v>
      </c>
      <c r="B2020" s="4">
        <v>2.5527248774137217</v>
      </c>
      <c r="C2020" s="2">
        <v>5.7447271215126555E-6</v>
      </c>
      <c r="D2020" s="2">
        <f t="shared" si="31"/>
        <v>0.83028143095068596</v>
      </c>
    </row>
    <row r="2021" spans="1:4" x14ac:dyDescent="0.15">
      <c r="A2021" s="3">
        <v>19940628</v>
      </c>
      <c r="B2021" s="4">
        <v>2.5303939434518909</v>
      </c>
      <c r="C2021" s="2">
        <v>4.7614148951253009E-6</v>
      </c>
      <c r="D2021" s="2">
        <f t="shared" si="31"/>
        <v>0.75589006304821604</v>
      </c>
    </row>
    <row r="2022" spans="1:4" x14ac:dyDescent="0.15">
      <c r="A2022" s="3">
        <v>19940629</v>
      </c>
      <c r="B2022" s="4">
        <v>2.5106686139064158</v>
      </c>
      <c r="C2022" s="2">
        <v>4.7029442068798512E-6</v>
      </c>
      <c r="D2022" s="2">
        <f t="shared" si="31"/>
        <v>0.7512345205231068</v>
      </c>
    </row>
    <row r="2023" spans="1:4" x14ac:dyDescent="0.15">
      <c r="A2023" s="3">
        <v>19940630</v>
      </c>
      <c r="B2023" s="4">
        <v>2.5212675345393634</v>
      </c>
      <c r="C2023" s="2">
        <v>3.6394325937384105E-6</v>
      </c>
      <c r="D2023" s="2">
        <f t="shared" si="31"/>
        <v>0.660856952183004</v>
      </c>
    </row>
    <row r="2024" spans="1:4" x14ac:dyDescent="0.15">
      <c r="A2024" s="3">
        <v>19940701</v>
      </c>
      <c r="B2024" s="4">
        <v>2.5184067182331744</v>
      </c>
      <c r="C2024" s="2">
        <v>4.9921514119412538E-6</v>
      </c>
      <c r="D2024" s="2">
        <f t="shared" si="31"/>
        <v>0.77398848146012511</v>
      </c>
    </row>
    <row r="2025" spans="1:4" x14ac:dyDescent="0.15">
      <c r="A2025" s="3">
        <v>19940705</v>
      </c>
      <c r="B2025" s="4">
        <v>2.5431861300679079</v>
      </c>
      <c r="C2025" s="2">
        <v>6.3146315323216617E-6</v>
      </c>
      <c r="D2025" s="2">
        <f t="shared" si="31"/>
        <v>0.87049169087280753</v>
      </c>
    </row>
    <row r="2026" spans="1:4" x14ac:dyDescent="0.15">
      <c r="A2026" s="3">
        <v>19940706</v>
      </c>
      <c r="B2026" s="4">
        <v>2.5380960664016059</v>
      </c>
      <c r="C2026" s="2">
        <v>6.2295453152914517E-6</v>
      </c>
      <c r="D2026" s="2">
        <f t="shared" si="31"/>
        <v>0.86460710026865628</v>
      </c>
    </row>
    <row r="2027" spans="1:4" x14ac:dyDescent="0.15">
      <c r="A2027" s="3">
        <v>19940707</v>
      </c>
      <c r="B2027" s="4">
        <v>2.5127077143475622</v>
      </c>
      <c r="C2027" s="2">
        <v>5.8209777921205452E-6</v>
      </c>
      <c r="D2027" s="2">
        <f t="shared" si="31"/>
        <v>0.83577349506577769</v>
      </c>
    </row>
    <row r="2028" spans="1:4" x14ac:dyDescent="0.15">
      <c r="A2028" s="3">
        <v>19940708</v>
      </c>
      <c r="B2028" s="4">
        <v>2.453326420505697</v>
      </c>
      <c r="C2028" s="2">
        <v>3.2694791049237472E-6</v>
      </c>
      <c r="D2028" s="2">
        <f t="shared" si="31"/>
        <v>0.62636849584797094</v>
      </c>
    </row>
    <row r="2029" spans="1:4" x14ac:dyDescent="0.15">
      <c r="A2029" s="3">
        <v>19940711</v>
      </c>
      <c r="B2029" s="4">
        <v>2.4680009377257064</v>
      </c>
      <c r="C2029" s="2">
        <v>3.414379003987579E-6</v>
      </c>
      <c r="D2029" s="2">
        <f t="shared" si="31"/>
        <v>0.64009802411701722</v>
      </c>
    </row>
    <row r="2030" spans="1:4" x14ac:dyDescent="0.15">
      <c r="A2030" s="3">
        <v>19940712</v>
      </c>
      <c r="B2030" s="4">
        <v>2.4567631567923351</v>
      </c>
      <c r="C2030" s="2">
        <v>3.4845905545304979E-6</v>
      </c>
      <c r="D2030" s="2">
        <f t="shared" si="31"/>
        <v>0.64664585867664826</v>
      </c>
    </row>
    <row r="2031" spans="1:4" x14ac:dyDescent="0.15">
      <c r="A2031" s="3">
        <v>19940713</v>
      </c>
      <c r="B2031" s="4">
        <v>2.4284710648022565</v>
      </c>
      <c r="C2031" s="2">
        <v>3.1437191453316066E-6</v>
      </c>
      <c r="D2031" s="2">
        <f t="shared" si="31"/>
        <v>0.61420379145670601</v>
      </c>
    </row>
    <row r="2032" spans="1:4" x14ac:dyDescent="0.15">
      <c r="A2032" s="3">
        <v>19940714</v>
      </c>
      <c r="B2032" s="4">
        <v>2.4063634857618799</v>
      </c>
      <c r="C2032" s="2">
        <v>3.4108483732644348E-6</v>
      </c>
      <c r="D2032" s="2">
        <f t="shared" si="31"/>
        <v>0.6397669925775572</v>
      </c>
    </row>
    <row r="2033" spans="1:4" x14ac:dyDescent="0.15">
      <c r="A2033" s="3">
        <v>19940715</v>
      </c>
      <c r="B2033" s="4">
        <v>2.4024846633062045</v>
      </c>
      <c r="C2033" s="2">
        <v>3.3990662655941196E-6</v>
      </c>
      <c r="D2033" s="2">
        <f t="shared" si="31"/>
        <v>0.63866106180923099</v>
      </c>
    </row>
    <row r="2034" spans="1:4" x14ac:dyDescent="0.15">
      <c r="A2034" s="3">
        <v>19940718</v>
      </c>
      <c r="B2034" s="4">
        <v>2.409689892379995</v>
      </c>
      <c r="C2034" s="2">
        <v>4.0343075249136337E-6</v>
      </c>
      <c r="D2034" s="2">
        <f t="shared" si="31"/>
        <v>0.6957850982808097</v>
      </c>
    </row>
    <row r="2035" spans="1:4" x14ac:dyDescent="0.15">
      <c r="A2035" s="3">
        <v>19940719</v>
      </c>
      <c r="B2035" s="4">
        <v>2.4204465777933795</v>
      </c>
      <c r="C2035" s="2">
        <v>4.7995481192606008E-6</v>
      </c>
      <c r="D2035" s="2">
        <f t="shared" si="31"/>
        <v>0.75891091329040206</v>
      </c>
    </row>
    <row r="2036" spans="1:4" x14ac:dyDescent="0.15">
      <c r="A2036" s="3">
        <v>19940720</v>
      </c>
      <c r="B2036" s="4">
        <v>2.4164646929065916</v>
      </c>
      <c r="C2036" s="2">
        <v>3.8644398723204423E-6</v>
      </c>
      <c r="D2036" s="2">
        <f t="shared" si="31"/>
        <v>0.68097928358978221</v>
      </c>
    </row>
    <row r="2037" spans="1:4" x14ac:dyDescent="0.15">
      <c r="A2037" s="3">
        <v>19940721</v>
      </c>
      <c r="B2037" s="4">
        <v>2.4138003932728598</v>
      </c>
      <c r="C2037" s="2">
        <v>3.517644026096152E-6</v>
      </c>
      <c r="D2037" s="2">
        <f t="shared" si="31"/>
        <v>0.64970553570947676</v>
      </c>
    </row>
    <row r="2038" spans="1:4" x14ac:dyDescent="0.15">
      <c r="A2038" s="3">
        <v>19940722</v>
      </c>
      <c r="B2038" s="4">
        <v>2.4064180396725505</v>
      </c>
      <c r="C2038" s="2">
        <v>3.5685332522877902E-6</v>
      </c>
      <c r="D2038" s="2">
        <f t="shared" si="31"/>
        <v>0.65438825652248289</v>
      </c>
    </row>
    <row r="2039" spans="1:4" x14ac:dyDescent="0.15">
      <c r="A2039" s="3">
        <v>19940725</v>
      </c>
      <c r="B2039" s="4">
        <v>2.4134385351252865</v>
      </c>
      <c r="C2039" s="2">
        <v>3.9137781617848179E-6</v>
      </c>
      <c r="D2039" s="2">
        <f t="shared" si="31"/>
        <v>0.68531261436965984</v>
      </c>
    </row>
    <row r="2040" spans="1:4" x14ac:dyDescent="0.15">
      <c r="A2040" s="3">
        <v>19940726</v>
      </c>
      <c r="B2040" s="4">
        <v>2.420669113001682</v>
      </c>
      <c r="C2040" s="2">
        <v>3.860420865317369E-6</v>
      </c>
      <c r="D2040" s="2">
        <f t="shared" si="31"/>
        <v>0.68062508316846815</v>
      </c>
    </row>
    <row r="2041" spans="1:4" x14ac:dyDescent="0.15">
      <c r="A2041" s="3">
        <v>19940727</v>
      </c>
      <c r="B2041" s="4">
        <v>2.4325169048027417</v>
      </c>
      <c r="C2041" s="2">
        <v>3.5123420747274418E-6</v>
      </c>
      <c r="D2041" s="2">
        <f t="shared" si="31"/>
        <v>0.64921571836123393</v>
      </c>
    </row>
    <row r="2042" spans="1:4" x14ac:dyDescent="0.15">
      <c r="A2042" s="3">
        <v>19940728</v>
      </c>
      <c r="B2042" s="4">
        <v>2.4376470591256516</v>
      </c>
      <c r="C2042" s="2">
        <v>3.4860405176967414E-6</v>
      </c>
      <c r="D2042" s="2">
        <f t="shared" si="31"/>
        <v>0.64678038167805385</v>
      </c>
    </row>
    <row r="2043" spans="1:4" x14ac:dyDescent="0.15">
      <c r="A2043" s="3">
        <v>19940729</v>
      </c>
      <c r="B2043" s="4">
        <v>2.4101517672050714</v>
      </c>
      <c r="C2043" s="2">
        <v>3.5341893954211157E-6</v>
      </c>
      <c r="D2043" s="2">
        <f t="shared" si="31"/>
        <v>0.65123170028073252</v>
      </c>
    </row>
    <row r="2044" spans="1:4" x14ac:dyDescent="0.15">
      <c r="A2044" s="3">
        <v>19940801</v>
      </c>
      <c r="B2044" s="4">
        <v>2.4113648636302201</v>
      </c>
      <c r="C2044" s="2">
        <v>3.0789900430789732E-6</v>
      </c>
      <c r="D2044" s="2">
        <f t="shared" si="31"/>
        <v>0.60784768254018773</v>
      </c>
    </row>
    <row r="2045" spans="1:4" x14ac:dyDescent="0.15">
      <c r="A2045" s="3">
        <v>19940802</v>
      </c>
      <c r="B2045" s="4">
        <v>2.4146359351140196</v>
      </c>
      <c r="C2045" s="2">
        <v>2.9703944445316336E-6</v>
      </c>
      <c r="D2045" s="2">
        <f t="shared" si="31"/>
        <v>0.59703210411484242</v>
      </c>
    </row>
    <row r="2046" spans="1:4" x14ac:dyDescent="0.15">
      <c r="A2046" s="3">
        <v>19940803</v>
      </c>
      <c r="B2046" s="4">
        <v>2.4212949574948186</v>
      </c>
      <c r="C2046" s="2">
        <v>3.5125697828863293E-6</v>
      </c>
      <c r="D2046" s="2">
        <f t="shared" si="31"/>
        <v>0.64923676262697838</v>
      </c>
    </row>
    <row r="2047" spans="1:4" x14ac:dyDescent="0.15">
      <c r="A2047" s="3">
        <v>19940804</v>
      </c>
      <c r="B2047" s="4">
        <v>2.4368650597833175</v>
      </c>
      <c r="C2047" s="2">
        <v>3.0602245670220379E-6</v>
      </c>
      <c r="D2047" s="2">
        <f t="shared" si="31"/>
        <v>0.6059925313422968</v>
      </c>
    </row>
    <row r="2048" spans="1:4" x14ac:dyDescent="0.15">
      <c r="A2048" s="3">
        <v>19940805</v>
      </c>
      <c r="B2048" s="4">
        <v>2.4389119771828036</v>
      </c>
      <c r="C2048" s="2">
        <v>2.7735829461795813E-6</v>
      </c>
      <c r="D2048" s="2">
        <f t="shared" si="31"/>
        <v>0.57691416479537905</v>
      </c>
    </row>
    <row r="2049" spans="1:4" x14ac:dyDescent="0.15">
      <c r="A2049" s="3">
        <v>19940808</v>
      </c>
      <c r="B2049" s="4">
        <v>2.4382024495486658</v>
      </c>
      <c r="C2049" s="2">
        <v>2.3899972622492907E-6</v>
      </c>
      <c r="D2049" s="2">
        <f t="shared" si="31"/>
        <v>0.53553680683022609</v>
      </c>
    </row>
    <row r="2050" spans="1:4" x14ac:dyDescent="0.15">
      <c r="A2050" s="3">
        <v>19940809</v>
      </c>
      <c r="B2050" s="4">
        <v>2.442222020473285</v>
      </c>
      <c r="C2050" s="2">
        <v>2.1640361581365532E-6</v>
      </c>
      <c r="D2050" s="2">
        <f t="shared" si="31"/>
        <v>0.50959232625343409</v>
      </c>
    </row>
    <row r="2051" spans="1:4" x14ac:dyDescent="0.15">
      <c r="A2051" s="3">
        <v>19940810</v>
      </c>
      <c r="B2051" s="4">
        <v>2.4292259860571592</v>
      </c>
      <c r="C2051" s="2">
        <v>2.4020705964230725E-6</v>
      </c>
      <c r="D2051" s="2">
        <f t="shared" ref="D2051:D2114" si="32">SQRT(C2051*120000)</f>
        <v>0.53688776440776587</v>
      </c>
    </row>
    <row r="2052" spans="1:4" x14ac:dyDescent="0.15">
      <c r="A2052" s="3">
        <v>19940811</v>
      </c>
      <c r="B2052" s="4">
        <v>2.4330008556884084</v>
      </c>
      <c r="C2052" s="2">
        <v>1.9315514572327221E-6</v>
      </c>
      <c r="D2052" s="2">
        <f t="shared" si="32"/>
        <v>0.48144176685028756</v>
      </c>
    </row>
    <row r="2053" spans="1:4" x14ac:dyDescent="0.15">
      <c r="A2053" s="3">
        <v>19940812</v>
      </c>
      <c r="B2053" s="4">
        <v>2.4067794224901102</v>
      </c>
      <c r="C2053" s="2">
        <v>2.6322342090729802E-6</v>
      </c>
      <c r="D2053" s="2">
        <f t="shared" si="32"/>
        <v>0.56202144539933496</v>
      </c>
    </row>
    <row r="2054" spans="1:4" x14ac:dyDescent="0.15">
      <c r="A2054" s="3">
        <v>19940815</v>
      </c>
      <c r="B2054" s="4">
        <v>2.4336715586648778</v>
      </c>
      <c r="C2054" s="2">
        <v>3.3244226792630546E-6</v>
      </c>
      <c r="D2054" s="2">
        <f t="shared" si="32"/>
        <v>0.63160962746902971</v>
      </c>
    </row>
    <row r="2055" spans="1:4" x14ac:dyDescent="0.15">
      <c r="A2055" s="3">
        <v>19940816</v>
      </c>
      <c r="B2055" s="4">
        <v>2.4197613932210338</v>
      </c>
      <c r="C2055" s="2">
        <v>4.3099997131113369E-6</v>
      </c>
      <c r="D2055" s="2">
        <f t="shared" si="32"/>
        <v>0.71916615991950039</v>
      </c>
    </row>
    <row r="2056" spans="1:4" x14ac:dyDescent="0.15">
      <c r="A2056" s="3">
        <v>19940817</v>
      </c>
      <c r="B2056" s="4">
        <v>2.4253317290128487</v>
      </c>
      <c r="C2056" s="2">
        <v>4.4993438911503072E-6</v>
      </c>
      <c r="D2056" s="2">
        <f t="shared" si="32"/>
        <v>0.73479334981887046</v>
      </c>
    </row>
    <row r="2057" spans="1:4" x14ac:dyDescent="0.15">
      <c r="A2057" s="3">
        <v>19940818</v>
      </c>
      <c r="B2057" s="4">
        <v>2.4295880512841888</v>
      </c>
      <c r="C2057" s="2">
        <v>3.1811096317652949E-6</v>
      </c>
      <c r="D2057" s="2">
        <f t="shared" si="32"/>
        <v>0.61784557602352008</v>
      </c>
    </row>
    <row r="2058" spans="1:4" x14ac:dyDescent="0.15">
      <c r="A2058" s="3">
        <v>19940819</v>
      </c>
      <c r="B2058" s="4">
        <v>2.4548973583130342</v>
      </c>
      <c r="C2058" s="2">
        <v>3.9208699172549316E-6</v>
      </c>
      <c r="D2058" s="2">
        <f t="shared" si="32"/>
        <v>0.68593322566456261</v>
      </c>
    </row>
    <row r="2059" spans="1:4" x14ac:dyDescent="0.15">
      <c r="A2059" s="3">
        <v>19940822</v>
      </c>
      <c r="B2059" s="4">
        <v>2.4488748892989163</v>
      </c>
      <c r="C2059" s="2">
        <v>3.8672745120918922E-6</v>
      </c>
      <c r="D2059" s="2">
        <f t="shared" si="32"/>
        <v>0.68122899340165133</v>
      </c>
    </row>
    <row r="2060" spans="1:4" x14ac:dyDescent="0.15">
      <c r="A2060" s="3">
        <v>19940823</v>
      </c>
      <c r="B2060" s="4">
        <v>2.4260276606224456</v>
      </c>
      <c r="C2060" s="2">
        <v>3.7946054543233033E-6</v>
      </c>
      <c r="D2060" s="2">
        <f t="shared" si="32"/>
        <v>0.67479823245085369</v>
      </c>
    </row>
    <row r="2061" spans="1:4" x14ac:dyDescent="0.15">
      <c r="A2061" s="3">
        <v>19940824</v>
      </c>
      <c r="B2061" s="4">
        <v>2.4207467827704088</v>
      </c>
      <c r="C2061" s="2">
        <v>4.1081629498937977E-6</v>
      </c>
      <c r="D2061" s="2">
        <f t="shared" si="32"/>
        <v>0.70212502731867898</v>
      </c>
    </row>
    <row r="2062" spans="1:4" x14ac:dyDescent="0.15">
      <c r="A2062" s="3">
        <v>19940825</v>
      </c>
      <c r="B2062" s="4">
        <v>2.429639368367202</v>
      </c>
      <c r="C2062" s="2">
        <v>3.7218799007704762E-6</v>
      </c>
      <c r="D2062" s="2">
        <f t="shared" si="32"/>
        <v>0.66830052228952896</v>
      </c>
    </row>
    <row r="2063" spans="1:4" x14ac:dyDescent="0.15">
      <c r="A2063" s="3">
        <v>19940826</v>
      </c>
      <c r="B2063" s="4">
        <v>2.420630374572879</v>
      </c>
      <c r="C2063" s="2">
        <v>3.6097855885060412E-6</v>
      </c>
      <c r="D2063" s="2">
        <f t="shared" si="32"/>
        <v>0.65815976071218829</v>
      </c>
    </row>
    <row r="2064" spans="1:4" x14ac:dyDescent="0.15">
      <c r="A2064" s="3">
        <v>19940829</v>
      </c>
      <c r="B2064" s="4">
        <v>2.4139755086651231</v>
      </c>
      <c r="C2064" s="2">
        <v>4.0130624834453192E-6</v>
      </c>
      <c r="D2064" s="2">
        <f t="shared" si="32"/>
        <v>0.6939506452287787</v>
      </c>
    </row>
    <row r="2065" spans="1:4" x14ac:dyDescent="0.15">
      <c r="A2065" s="3">
        <v>19940830</v>
      </c>
      <c r="B2065" s="4">
        <v>2.4042709089868106</v>
      </c>
      <c r="C2065" s="2">
        <v>4.2353032112007551E-6</v>
      </c>
      <c r="D2065" s="2">
        <f t="shared" si="32"/>
        <v>0.71290699627938192</v>
      </c>
    </row>
    <row r="2066" spans="1:4" x14ac:dyDescent="0.15">
      <c r="A2066" s="3">
        <v>19940831</v>
      </c>
      <c r="B2066" s="4">
        <v>2.4239873789922668</v>
      </c>
      <c r="C2066" s="2">
        <v>4.2961251429468788E-6</v>
      </c>
      <c r="D2066" s="2">
        <f t="shared" si="32"/>
        <v>0.71800767207156324</v>
      </c>
    </row>
    <row r="2067" spans="1:4" x14ac:dyDescent="0.15">
      <c r="A2067" s="3">
        <v>19940901</v>
      </c>
      <c r="B2067" s="4">
        <v>2.4205796720307133</v>
      </c>
      <c r="C2067" s="2">
        <v>4.0852408562776839E-6</v>
      </c>
      <c r="D2067" s="2">
        <f t="shared" si="32"/>
        <v>0.70016348287619379</v>
      </c>
    </row>
    <row r="2068" spans="1:4" x14ac:dyDescent="0.15">
      <c r="A2068" s="3">
        <v>19940902</v>
      </c>
      <c r="B2068" s="4">
        <v>2.4170210270288512</v>
      </c>
      <c r="C2068" s="2">
        <v>4.5216150970550343E-6</v>
      </c>
      <c r="D2068" s="2">
        <f t="shared" si="32"/>
        <v>0.73660967387525134</v>
      </c>
    </row>
    <row r="2069" spans="1:4" x14ac:dyDescent="0.15">
      <c r="A2069" s="3">
        <v>19940906</v>
      </c>
      <c r="B2069" s="4">
        <v>2.425115222835883</v>
      </c>
      <c r="C2069" s="2">
        <v>4.3672171297303822E-6</v>
      </c>
      <c r="D2069" s="2">
        <f t="shared" si="32"/>
        <v>0.72392406754275396</v>
      </c>
    </row>
    <row r="2070" spans="1:4" x14ac:dyDescent="0.15">
      <c r="A2070" s="3">
        <v>19940907</v>
      </c>
      <c r="B2070" s="4">
        <v>2.4275075618694379</v>
      </c>
      <c r="C2070" s="2">
        <v>4.1237807048495924E-6</v>
      </c>
      <c r="D2070" s="2">
        <f t="shared" si="32"/>
        <v>0.70345837444865988</v>
      </c>
    </row>
    <row r="2071" spans="1:4" x14ac:dyDescent="0.15">
      <c r="A2071" s="3">
        <v>19940908</v>
      </c>
      <c r="B2071" s="4">
        <v>2.4262950009407676</v>
      </c>
      <c r="C2071" s="2">
        <v>3.9289070029677482E-6</v>
      </c>
      <c r="D2071" s="2">
        <f t="shared" si="32"/>
        <v>0.6866358863008325</v>
      </c>
    </row>
    <row r="2072" spans="1:4" x14ac:dyDescent="0.15">
      <c r="A2072" s="3">
        <v>19940909</v>
      </c>
      <c r="B2072" s="4">
        <v>2.4549314964407447</v>
      </c>
      <c r="C2072" s="2">
        <v>3.5104063692326228E-6</v>
      </c>
      <c r="D2072" s="2">
        <f t="shared" si="32"/>
        <v>0.64903679734504638</v>
      </c>
    </row>
    <row r="2073" spans="1:4" x14ac:dyDescent="0.15">
      <c r="A2073" s="3">
        <v>19940912</v>
      </c>
      <c r="B2073" s="4">
        <v>2.4774448090684049</v>
      </c>
      <c r="C2073" s="2">
        <v>3.3096428170935195E-6</v>
      </c>
      <c r="D2073" s="2">
        <f t="shared" si="32"/>
        <v>0.63020404477535874</v>
      </c>
    </row>
    <row r="2074" spans="1:4" x14ac:dyDescent="0.15">
      <c r="A2074" s="3">
        <v>19940913</v>
      </c>
      <c r="B2074" s="4">
        <v>2.4751542561284481</v>
      </c>
      <c r="C2074" s="2">
        <v>3.7940344198600633E-6</v>
      </c>
      <c r="D2074" s="2">
        <f t="shared" si="32"/>
        <v>0.67474745674452719</v>
      </c>
    </row>
    <row r="2075" spans="1:4" x14ac:dyDescent="0.15">
      <c r="A2075" s="3">
        <v>19940914</v>
      </c>
      <c r="B2075" s="4">
        <v>2.4531883488669743</v>
      </c>
      <c r="C2075" s="2">
        <v>3.2766164015516723E-6</v>
      </c>
      <c r="D2075" s="2">
        <f t="shared" si="32"/>
        <v>0.62705180662063376</v>
      </c>
    </row>
    <row r="2076" spans="1:4" x14ac:dyDescent="0.15">
      <c r="A2076" s="3">
        <v>19940915</v>
      </c>
      <c r="B2076" s="4">
        <v>2.4216831231781573</v>
      </c>
      <c r="C2076" s="2">
        <v>4.0923027081705736E-6</v>
      </c>
      <c r="D2076" s="2">
        <f t="shared" si="32"/>
        <v>0.70076838183558821</v>
      </c>
    </row>
    <row r="2077" spans="1:4" x14ac:dyDescent="0.15">
      <c r="A2077" s="3">
        <v>19940916</v>
      </c>
      <c r="B2077" s="4">
        <v>2.4469422889141321</v>
      </c>
      <c r="C2077" s="2">
        <v>3.2684895933439042E-6</v>
      </c>
      <c r="D2077" s="2">
        <f t="shared" si="32"/>
        <v>0.62627370310533437</v>
      </c>
    </row>
    <row r="2078" spans="1:4" x14ac:dyDescent="0.15">
      <c r="A2078" s="3">
        <v>19940919</v>
      </c>
      <c r="B2078" s="4">
        <v>2.4547166853374796</v>
      </c>
      <c r="C2078" s="2">
        <v>3.4506281687673146E-6</v>
      </c>
      <c r="D2078" s="2">
        <f t="shared" si="32"/>
        <v>0.6434868920592538</v>
      </c>
    </row>
    <row r="2079" spans="1:4" x14ac:dyDescent="0.15">
      <c r="A2079" s="3">
        <v>19940920</v>
      </c>
      <c r="B2079" s="4">
        <v>2.4852423121069052</v>
      </c>
      <c r="C2079" s="2">
        <v>3.4515488628332546E-6</v>
      </c>
      <c r="D2079" s="2">
        <f t="shared" si="32"/>
        <v>0.64357273368282975</v>
      </c>
    </row>
    <row r="2080" spans="1:4" x14ac:dyDescent="0.15">
      <c r="A2080" s="3">
        <v>19940921</v>
      </c>
      <c r="B2080" s="4">
        <v>2.4851366160902026</v>
      </c>
      <c r="C2080" s="2">
        <v>3.9217051891335637E-6</v>
      </c>
      <c r="D2080" s="2">
        <f t="shared" si="32"/>
        <v>0.68600628473507996</v>
      </c>
    </row>
    <row r="2081" spans="1:4" x14ac:dyDescent="0.15">
      <c r="A2081" s="3">
        <v>19940922</v>
      </c>
      <c r="B2081" s="4">
        <v>2.4629170779864769</v>
      </c>
      <c r="C2081" s="2">
        <v>3.3475285569097286E-6</v>
      </c>
      <c r="D2081" s="2">
        <f t="shared" si="32"/>
        <v>0.63380077850154726</v>
      </c>
    </row>
    <row r="2082" spans="1:4" x14ac:dyDescent="0.15">
      <c r="A2082" s="3">
        <v>19940923</v>
      </c>
      <c r="B2082" s="4">
        <v>2.4874338202942701</v>
      </c>
      <c r="C2082" s="2">
        <v>3.7460398050378989E-6</v>
      </c>
      <c r="D2082" s="2">
        <f t="shared" si="32"/>
        <v>0.67046608907874516</v>
      </c>
    </row>
    <row r="2083" spans="1:4" x14ac:dyDescent="0.15">
      <c r="A2083" s="3">
        <v>19940926</v>
      </c>
      <c r="B2083" s="4">
        <v>2.4916134768511773</v>
      </c>
      <c r="C2083" s="2">
        <v>3.8337493511868506E-6</v>
      </c>
      <c r="D2083" s="2">
        <f t="shared" si="32"/>
        <v>0.67826980040572504</v>
      </c>
    </row>
    <row r="2084" spans="1:4" x14ac:dyDescent="0.15">
      <c r="A2084" s="3">
        <v>19940927</v>
      </c>
      <c r="B2084" s="4">
        <v>2.4769577906645486</v>
      </c>
      <c r="C2084" s="2">
        <v>3.1607253352040483E-6</v>
      </c>
      <c r="D2084" s="2">
        <f t="shared" si="32"/>
        <v>0.61586284205534414</v>
      </c>
    </row>
    <row r="2085" spans="1:4" x14ac:dyDescent="0.15">
      <c r="A2085" s="3">
        <v>19940928</v>
      </c>
      <c r="B2085" s="4">
        <v>2.4565670315475066</v>
      </c>
      <c r="C2085" s="2">
        <v>2.6086194792157024E-6</v>
      </c>
      <c r="D2085" s="2">
        <f t="shared" si="32"/>
        <v>0.55949471624483127</v>
      </c>
    </row>
    <row r="2086" spans="1:4" x14ac:dyDescent="0.15">
      <c r="A2086" s="3">
        <v>19940929</v>
      </c>
      <c r="B2086" s="4">
        <v>2.4786287298121357</v>
      </c>
      <c r="C2086" s="2">
        <v>2.8267290806547256E-6</v>
      </c>
      <c r="D2086" s="2">
        <f t="shared" si="32"/>
        <v>0.58241522102239662</v>
      </c>
    </row>
    <row r="2087" spans="1:4" x14ac:dyDescent="0.15">
      <c r="A2087" s="3">
        <v>19940930</v>
      </c>
      <c r="B2087" s="4">
        <v>2.4828517355307533</v>
      </c>
      <c r="C2087" s="2">
        <v>2.9253415561693678E-6</v>
      </c>
      <c r="D2087" s="2">
        <f t="shared" si="32"/>
        <v>0.5924871194720811</v>
      </c>
    </row>
    <row r="2088" spans="1:4" x14ac:dyDescent="0.15">
      <c r="A2088" s="3">
        <v>19941003</v>
      </c>
      <c r="B2088" s="4">
        <v>2.5271625573200729</v>
      </c>
      <c r="C2088" s="2">
        <v>5.2241948416398742E-6</v>
      </c>
      <c r="D2088" s="2">
        <f t="shared" si="32"/>
        <v>0.79177230375707441</v>
      </c>
    </row>
    <row r="2089" spans="1:4" x14ac:dyDescent="0.15">
      <c r="A2089" s="3">
        <v>19941004</v>
      </c>
      <c r="B2089" s="4">
        <v>2.5571616079983408</v>
      </c>
      <c r="C2089" s="2">
        <v>4.9492180984224062E-6</v>
      </c>
      <c r="D2089" s="2">
        <f t="shared" si="32"/>
        <v>0.77065308136066568</v>
      </c>
    </row>
    <row r="2090" spans="1:4" x14ac:dyDescent="0.15">
      <c r="A2090" s="3">
        <v>19941005</v>
      </c>
      <c r="B2090" s="4">
        <v>2.5287134182912321</v>
      </c>
      <c r="C2090" s="2">
        <v>4.2950598409777011E-6</v>
      </c>
      <c r="D2090" s="2">
        <f t="shared" si="32"/>
        <v>0.71791864505480296</v>
      </c>
    </row>
    <row r="2091" spans="1:4" x14ac:dyDescent="0.15">
      <c r="A2091" s="3">
        <v>19941006</v>
      </c>
      <c r="B2091" s="4">
        <v>2.5386184569815815</v>
      </c>
      <c r="C2091" s="2">
        <v>4.2497554843042723E-6</v>
      </c>
      <c r="D2091" s="2">
        <f t="shared" si="32"/>
        <v>0.71412229913125713</v>
      </c>
    </row>
    <row r="2092" spans="1:4" x14ac:dyDescent="0.15">
      <c r="A2092" s="3">
        <v>19941007</v>
      </c>
      <c r="B2092" s="4">
        <v>2.5099997672139516</v>
      </c>
      <c r="C2092" s="2">
        <v>5.4288776697988148E-6</v>
      </c>
      <c r="D2092" s="2">
        <f t="shared" si="32"/>
        <v>0.80713401636646298</v>
      </c>
    </row>
    <row r="2093" spans="1:4" x14ac:dyDescent="0.15">
      <c r="A2093" s="3">
        <v>19941011</v>
      </c>
      <c r="B2093" s="4">
        <v>2.4562205763369662</v>
      </c>
      <c r="C2093" s="2">
        <v>4.9037006112077263E-6</v>
      </c>
      <c r="D2093" s="2">
        <f t="shared" si="32"/>
        <v>0.76710108417660783</v>
      </c>
    </row>
    <row r="2094" spans="1:4" x14ac:dyDescent="0.15">
      <c r="A2094" s="3">
        <v>19941012</v>
      </c>
      <c r="B2094" s="4">
        <v>2.4854827926451324</v>
      </c>
      <c r="C2094" s="2">
        <v>5.0884139276449483E-6</v>
      </c>
      <c r="D2094" s="2">
        <f t="shared" si="32"/>
        <v>0.78141517218274814</v>
      </c>
    </row>
    <row r="2095" spans="1:4" x14ac:dyDescent="0.15">
      <c r="A2095" s="3">
        <v>19941013</v>
      </c>
      <c r="B2095" s="4">
        <v>2.4955767497472605</v>
      </c>
      <c r="C2095" s="2">
        <v>4.8861173820759783E-6</v>
      </c>
      <c r="D2095" s="2">
        <f t="shared" si="32"/>
        <v>0.76572454959281366</v>
      </c>
    </row>
    <row r="2096" spans="1:4" x14ac:dyDescent="0.15">
      <c r="A2096" s="3">
        <v>19941014</v>
      </c>
      <c r="B2096" s="4">
        <v>2.456752742097243</v>
      </c>
      <c r="C2096" s="2">
        <v>5.2951487494760105E-6</v>
      </c>
      <c r="D2096" s="2">
        <f t="shared" si="32"/>
        <v>0.79713101177731205</v>
      </c>
    </row>
    <row r="2097" spans="1:4" x14ac:dyDescent="0.15">
      <c r="A2097" s="3">
        <v>19941017</v>
      </c>
      <c r="B2097" s="4">
        <v>2.512696246577403</v>
      </c>
      <c r="C2097" s="2">
        <v>6.3145546913238247E-6</v>
      </c>
      <c r="D2097" s="2">
        <f t="shared" si="32"/>
        <v>0.8704863944708493</v>
      </c>
    </row>
    <row r="2098" spans="1:4" x14ac:dyDescent="0.15">
      <c r="A2098" s="3">
        <v>19941018</v>
      </c>
      <c r="B2098" s="4">
        <v>2.5029753348735917</v>
      </c>
      <c r="C2098" s="2">
        <v>5.5546099411619736E-6</v>
      </c>
      <c r="D2098" s="2">
        <f t="shared" si="32"/>
        <v>0.81642708978783696</v>
      </c>
    </row>
    <row r="2099" spans="1:4" x14ac:dyDescent="0.15">
      <c r="A2099" s="3">
        <v>19941019</v>
      </c>
      <c r="B2099" s="4">
        <v>2.5192845691784891</v>
      </c>
      <c r="C2099" s="2">
        <v>5.5330457137129556E-6</v>
      </c>
      <c r="D2099" s="2">
        <f t="shared" si="32"/>
        <v>0.81484077318550685</v>
      </c>
    </row>
    <row r="2100" spans="1:4" x14ac:dyDescent="0.15">
      <c r="A2100" s="3">
        <v>19941020</v>
      </c>
      <c r="B2100" s="4">
        <v>2.552630469350996</v>
      </c>
      <c r="C2100" s="2">
        <v>5.0585093447256285E-6</v>
      </c>
      <c r="D2100" s="2">
        <f t="shared" si="32"/>
        <v>0.77911560205599495</v>
      </c>
    </row>
    <row r="2101" spans="1:4" x14ac:dyDescent="0.15">
      <c r="A2101" s="3">
        <v>19941021</v>
      </c>
      <c r="B2101" s="4">
        <v>2.5487435724712073</v>
      </c>
      <c r="C2101" s="2">
        <v>4.8835944573807039E-6</v>
      </c>
      <c r="D2101" s="2">
        <f t="shared" si="32"/>
        <v>0.76552683485667861</v>
      </c>
    </row>
    <row r="2102" spans="1:4" x14ac:dyDescent="0.15">
      <c r="A2102" s="3">
        <v>19941024</v>
      </c>
      <c r="B2102" s="4">
        <v>2.5862950632977579</v>
      </c>
      <c r="C2102" s="2">
        <v>5.3249530054248263E-6</v>
      </c>
      <c r="D2102" s="2">
        <f t="shared" si="32"/>
        <v>0.79937122831071372</v>
      </c>
    </row>
    <row r="2103" spans="1:4" x14ac:dyDescent="0.15">
      <c r="A2103" s="3">
        <v>19941025</v>
      </c>
      <c r="B2103" s="4">
        <v>2.5536985589211194</v>
      </c>
      <c r="C2103" s="2">
        <v>4.8179187851475819E-6</v>
      </c>
      <c r="D2103" s="2">
        <f t="shared" si="32"/>
        <v>0.76036192317718665</v>
      </c>
    </row>
    <row r="2104" spans="1:4" x14ac:dyDescent="0.15">
      <c r="A2104" s="3">
        <v>19941026</v>
      </c>
      <c r="B2104" s="4">
        <v>2.5367348901041793</v>
      </c>
      <c r="C2104" s="2">
        <v>4.2785050634890498E-6</v>
      </c>
      <c r="D2104" s="2">
        <f t="shared" si="32"/>
        <v>0.71653374492670341</v>
      </c>
    </row>
    <row r="2105" spans="1:4" x14ac:dyDescent="0.15">
      <c r="A2105" s="3">
        <v>19941027</v>
      </c>
      <c r="B2105" s="4">
        <v>2.5301976714906536</v>
      </c>
      <c r="C2105" s="2">
        <v>3.7966731150776238E-6</v>
      </c>
      <c r="D2105" s="2">
        <f t="shared" si="32"/>
        <v>0.67498205443501591</v>
      </c>
    </row>
    <row r="2106" spans="1:4" x14ac:dyDescent="0.15">
      <c r="A2106" s="3">
        <v>19941028</v>
      </c>
      <c r="B2106" s="4">
        <v>2.4875331012850097</v>
      </c>
      <c r="C2106" s="2">
        <v>4.0247563581476601E-6</v>
      </c>
      <c r="D2106" s="2">
        <f t="shared" si="32"/>
        <v>0.69496097946411295</v>
      </c>
    </row>
    <row r="2107" spans="1:4" x14ac:dyDescent="0.15">
      <c r="A2107" s="3">
        <v>19941031</v>
      </c>
      <c r="B2107" s="4">
        <v>2.4892881959991398</v>
      </c>
      <c r="C2107" s="2">
        <v>4.3161996829929494E-6</v>
      </c>
      <c r="D2107" s="2">
        <f t="shared" si="32"/>
        <v>0.71968323723646221</v>
      </c>
    </row>
    <row r="2108" spans="1:4" x14ac:dyDescent="0.15">
      <c r="A2108" s="3">
        <v>19941101</v>
      </c>
      <c r="B2108" s="4">
        <v>2.4955444725861882</v>
      </c>
      <c r="C2108" s="2">
        <v>4.5461851409071601E-6</v>
      </c>
      <c r="D2108" s="2">
        <f t="shared" si="32"/>
        <v>0.73860829734633981</v>
      </c>
    </row>
    <row r="2109" spans="1:4" x14ac:dyDescent="0.15">
      <c r="A2109" s="3">
        <v>19941102</v>
      </c>
      <c r="B2109" s="4">
        <v>2.5041198775065157</v>
      </c>
      <c r="C2109" s="2">
        <v>3.6518170743355392E-6</v>
      </c>
      <c r="D2109" s="2">
        <f t="shared" si="32"/>
        <v>0.66198039919642993</v>
      </c>
    </row>
    <row r="2110" spans="1:4" x14ac:dyDescent="0.15">
      <c r="A2110" s="3">
        <v>19941103</v>
      </c>
      <c r="B2110" s="4">
        <v>2.5298893468910784</v>
      </c>
      <c r="C2110" s="2">
        <v>4.7091010975279781E-6</v>
      </c>
      <c r="D2110" s="2">
        <f t="shared" si="32"/>
        <v>0.75172610151793806</v>
      </c>
    </row>
    <row r="2111" spans="1:4" x14ac:dyDescent="0.15">
      <c r="A2111" s="3">
        <v>19941104</v>
      </c>
      <c r="B2111" s="4">
        <v>2.5508304820899452</v>
      </c>
      <c r="C2111" s="2">
        <v>3.5852811059184532E-6</v>
      </c>
      <c r="D2111" s="2">
        <f t="shared" si="32"/>
        <v>0.6559220477390697</v>
      </c>
    </row>
    <row r="2112" spans="1:4" x14ac:dyDescent="0.15">
      <c r="A2112" s="3">
        <v>19941107</v>
      </c>
      <c r="B2112" s="4">
        <v>2.5806292666937254</v>
      </c>
      <c r="C2112" s="2">
        <v>4.675614026934653E-6</v>
      </c>
      <c r="D2112" s="2">
        <f t="shared" si="32"/>
        <v>0.74904851861021549</v>
      </c>
    </row>
    <row r="2113" spans="1:4" x14ac:dyDescent="0.15">
      <c r="A2113" s="3">
        <v>19941108</v>
      </c>
      <c r="B2113" s="4">
        <v>2.5371124063476986</v>
      </c>
      <c r="C2113" s="2">
        <v>4.0596021820732054E-6</v>
      </c>
      <c r="D2113" s="2">
        <f t="shared" si="32"/>
        <v>0.69796293730310965</v>
      </c>
    </row>
    <row r="2114" spans="1:4" x14ac:dyDescent="0.15">
      <c r="A2114" s="3">
        <v>19941109</v>
      </c>
      <c r="B2114" s="4">
        <v>2.5489984539223225</v>
      </c>
      <c r="C2114" s="2">
        <v>4.7518044267540437E-6</v>
      </c>
      <c r="D2114" s="2">
        <f t="shared" si="32"/>
        <v>0.75512683120816548</v>
      </c>
    </row>
    <row r="2115" spans="1:4" x14ac:dyDescent="0.15">
      <c r="A2115" s="3">
        <v>19941110</v>
      </c>
      <c r="B2115" s="4">
        <v>2.5442813068562073</v>
      </c>
      <c r="C2115" s="2">
        <v>4.8736182252877597E-6</v>
      </c>
      <c r="D2115" s="2">
        <f t="shared" ref="D2115:D2178" si="33">SQRT(C2115*120000)</f>
        <v>0.76474452403043147</v>
      </c>
    </row>
    <row r="2116" spans="1:4" x14ac:dyDescent="0.15">
      <c r="A2116" s="3">
        <v>19941114</v>
      </c>
      <c r="B2116" s="4">
        <v>2.5697637295637827</v>
      </c>
      <c r="C2116" s="2">
        <v>5.7718051952308002E-6</v>
      </c>
      <c r="D2116" s="2">
        <f t="shared" si="33"/>
        <v>0.83223591813120879</v>
      </c>
    </row>
    <row r="2117" spans="1:4" x14ac:dyDescent="0.15">
      <c r="A2117" s="3">
        <v>19941115</v>
      </c>
      <c r="B2117" s="4">
        <v>2.5617049166020038</v>
      </c>
      <c r="C2117" s="2">
        <v>5.276542460717379E-6</v>
      </c>
      <c r="D2117" s="2">
        <f t="shared" si="33"/>
        <v>0.79572928517560881</v>
      </c>
    </row>
    <row r="2118" spans="1:4" x14ac:dyDescent="0.15">
      <c r="A2118" s="3">
        <v>19941116</v>
      </c>
      <c r="B2118" s="4">
        <v>2.521765153279341</v>
      </c>
      <c r="C2118" s="2">
        <v>4.7816810765700945E-6</v>
      </c>
      <c r="D2118" s="2">
        <f t="shared" si="33"/>
        <v>0.75749701596007046</v>
      </c>
    </row>
    <row r="2119" spans="1:4" x14ac:dyDescent="0.15">
      <c r="A2119" s="3">
        <v>19941117</v>
      </c>
      <c r="B2119" s="4">
        <v>2.5361143598328937</v>
      </c>
      <c r="C2119" s="2">
        <v>4.8729891933546991E-6</v>
      </c>
      <c r="D2119" s="2">
        <f t="shared" si="33"/>
        <v>0.76469517011850141</v>
      </c>
    </row>
    <row r="2120" spans="1:4" x14ac:dyDescent="0.15">
      <c r="A2120" s="3">
        <v>19941118</v>
      </c>
      <c r="B2120" s="4">
        <v>2.5239075171928356</v>
      </c>
      <c r="C2120" s="2">
        <v>3.8152441100992499E-6</v>
      </c>
      <c r="D2120" s="2">
        <f t="shared" si="33"/>
        <v>0.67663083968432147</v>
      </c>
    </row>
    <row r="2121" spans="1:4" x14ac:dyDescent="0.15">
      <c r="A2121" s="3">
        <v>19941121</v>
      </c>
      <c r="B2121" s="4">
        <v>2.5270966891422235</v>
      </c>
      <c r="C2121" s="2">
        <v>3.710920610645223E-6</v>
      </c>
      <c r="D2121" s="2">
        <f t="shared" si="33"/>
        <v>0.66731587219054422</v>
      </c>
    </row>
    <row r="2122" spans="1:4" x14ac:dyDescent="0.15">
      <c r="A2122" s="3">
        <v>19941122</v>
      </c>
      <c r="B2122" s="4">
        <v>2.5520096596083151</v>
      </c>
      <c r="C2122" s="2">
        <v>3.541711320534639E-6</v>
      </c>
      <c r="D2122" s="2">
        <f t="shared" si="33"/>
        <v>0.65192435026171303</v>
      </c>
    </row>
    <row r="2123" spans="1:4" x14ac:dyDescent="0.15">
      <c r="A2123" s="3">
        <v>19941123</v>
      </c>
      <c r="B2123" s="4">
        <v>2.6138138276161591</v>
      </c>
      <c r="C2123" s="2">
        <v>5.5917924657491071E-6</v>
      </c>
      <c r="D2123" s="2">
        <f t="shared" si="33"/>
        <v>0.81915511100761185</v>
      </c>
    </row>
    <row r="2124" spans="1:4" x14ac:dyDescent="0.15">
      <c r="A2124" s="3">
        <v>19941125</v>
      </c>
      <c r="B2124" s="4">
        <v>2.5636940831554735</v>
      </c>
      <c r="C2124" s="2">
        <v>5.0395326432398871E-6</v>
      </c>
      <c r="D2124" s="2">
        <f t="shared" si="33"/>
        <v>0.77765282561615268</v>
      </c>
    </row>
    <row r="2125" spans="1:4" x14ac:dyDescent="0.15">
      <c r="A2125" s="3">
        <v>19941128</v>
      </c>
      <c r="B2125" s="4">
        <v>2.5313899610948032</v>
      </c>
      <c r="C2125" s="2">
        <v>4.2249621832758286E-6</v>
      </c>
      <c r="D2125" s="2">
        <f t="shared" si="33"/>
        <v>0.71203613812298838</v>
      </c>
    </row>
    <row r="2126" spans="1:4" x14ac:dyDescent="0.15">
      <c r="A2126" s="3">
        <v>19941129</v>
      </c>
      <c r="B2126" s="4">
        <v>2.5045245787324597</v>
      </c>
      <c r="C2126" s="2">
        <v>3.7173019842207795E-6</v>
      </c>
      <c r="D2126" s="2">
        <f t="shared" si="33"/>
        <v>0.66788939062279884</v>
      </c>
    </row>
    <row r="2127" spans="1:4" x14ac:dyDescent="0.15">
      <c r="A2127" s="3">
        <v>19941130</v>
      </c>
      <c r="B2127" s="4">
        <v>2.5085552357092156</v>
      </c>
      <c r="C2127" s="2">
        <v>3.9229587444278014E-6</v>
      </c>
      <c r="D2127" s="2">
        <f t="shared" si="33"/>
        <v>0.68611591537533667</v>
      </c>
    </row>
    <row r="2128" spans="1:4" x14ac:dyDescent="0.15">
      <c r="A2128" s="3">
        <v>19941201</v>
      </c>
      <c r="B2128" s="4">
        <v>2.5351716950190384</v>
      </c>
      <c r="C2128" s="2">
        <v>5.113226303633871E-6</v>
      </c>
      <c r="D2128" s="2">
        <f t="shared" si="33"/>
        <v>0.78331804296598739</v>
      </c>
    </row>
    <row r="2129" spans="1:4" x14ac:dyDescent="0.15">
      <c r="A2129" s="3">
        <v>19941202</v>
      </c>
      <c r="B2129" s="4">
        <v>2.5333485496585531</v>
      </c>
      <c r="C2129" s="2">
        <v>6.3870714889347721E-6</v>
      </c>
      <c r="D2129" s="2">
        <f t="shared" si="33"/>
        <v>0.87547048989224796</v>
      </c>
    </row>
    <row r="2130" spans="1:4" x14ac:dyDescent="0.15">
      <c r="A2130" s="3">
        <v>19941205</v>
      </c>
      <c r="B2130" s="4">
        <v>2.5214632384786335</v>
      </c>
      <c r="C2130" s="2">
        <v>7.5207055993327716E-6</v>
      </c>
      <c r="D2130" s="2">
        <f t="shared" si="33"/>
        <v>0.94999193255518366</v>
      </c>
    </row>
    <row r="2131" spans="1:4" x14ac:dyDescent="0.15">
      <c r="A2131" s="3">
        <v>19941206</v>
      </c>
      <c r="B2131" s="4">
        <v>2.5238822700691395</v>
      </c>
      <c r="C2131" s="2">
        <v>7.9679368464102481E-6</v>
      </c>
      <c r="D2131" s="2">
        <f t="shared" si="33"/>
        <v>0.97783046668081974</v>
      </c>
    </row>
    <row r="2132" spans="1:4" x14ac:dyDescent="0.15">
      <c r="A2132" s="3">
        <v>19941207</v>
      </c>
      <c r="B2132" s="4">
        <v>2.5280215639175538</v>
      </c>
      <c r="C2132" s="2">
        <v>6.3094581112174271E-6</v>
      </c>
      <c r="D2132" s="2">
        <f t="shared" si="33"/>
        <v>0.87013503167387263</v>
      </c>
    </row>
    <row r="2133" spans="1:4" x14ac:dyDescent="0.15">
      <c r="A2133" s="3">
        <v>19941208</v>
      </c>
      <c r="B2133" s="4">
        <v>2.5957785644729081</v>
      </c>
      <c r="C2133" s="2">
        <v>7.0799680931633844E-6</v>
      </c>
      <c r="D2133" s="2">
        <f t="shared" si="33"/>
        <v>0.92173541278373705</v>
      </c>
    </row>
    <row r="2134" spans="1:4" x14ac:dyDescent="0.15">
      <c r="A2134" s="3">
        <v>19941209</v>
      </c>
      <c r="B2134" s="4">
        <v>2.5165184556452997</v>
      </c>
      <c r="C2134" s="2">
        <v>6.2067475258719075E-6</v>
      </c>
      <c r="D2134" s="2">
        <f t="shared" si="33"/>
        <v>0.86302358200956997</v>
      </c>
    </row>
    <row r="2135" spans="1:4" x14ac:dyDescent="0.15">
      <c r="A2135" s="3">
        <v>19941212</v>
      </c>
      <c r="B2135" s="4">
        <v>2.4955505309057338</v>
      </c>
      <c r="C2135" s="2">
        <v>6.3047205507792552E-6</v>
      </c>
      <c r="D2135" s="2">
        <f t="shared" si="33"/>
        <v>0.86980829272519045</v>
      </c>
    </row>
    <row r="2136" spans="1:4" x14ac:dyDescent="0.15">
      <c r="A2136" s="3">
        <v>19941213</v>
      </c>
      <c r="B2136" s="4">
        <v>2.4617564136726684</v>
      </c>
      <c r="C2136" s="2">
        <v>6.0423351603905324E-6</v>
      </c>
      <c r="D2136" s="2">
        <f t="shared" si="33"/>
        <v>0.85151642335709754</v>
      </c>
    </row>
    <row r="2137" spans="1:4" x14ac:dyDescent="0.15">
      <c r="A2137" s="3">
        <v>19941214</v>
      </c>
      <c r="B2137" s="4">
        <v>2.4108671296715771</v>
      </c>
      <c r="C2137" s="2">
        <v>4.9673363749680095E-6</v>
      </c>
      <c r="D2137" s="2">
        <f t="shared" si="33"/>
        <v>0.77206241003960363</v>
      </c>
    </row>
    <row r="2138" spans="1:4" x14ac:dyDescent="0.15">
      <c r="A2138" s="3">
        <v>19941215</v>
      </c>
      <c r="B2138" s="4">
        <v>2.4134268384698778</v>
      </c>
      <c r="C2138" s="2">
        <v>5.0018183798686814E-6</v>
      </c>
      <c r="D2138" s="2">
        <f t="shared" si="33"/>
        <v>0.77473750753674098</v>
      </c>
    </row>
    <row r="2139" spans="1:4" x14ac:dyDescent="0.15">
      <c r="A2139" s="3">
        <v>19941216</v>
      </c>
      <c r="B2139" s="4">
        <v>2.4010843591857229</v>
      </c>
      <c r="C2139" s="2">
        <v>4.0596226263866542E-6</v>
      </c>
      <c r="D2139" s="2">
        <f t="shared" si="33"/>
        <v>0.69796469478505752</v>
      </c>
    </row>
    <row r="2140" spans="1:4" x14ac:dyDescent="0.15">
      <c r="A2140" s="3">
        <v>19941219</v>
      </c>
      <c r="B2140" s="4">
        <v>2.4064133990737662</v>
      </c>
      <c r="C2140" s="2">
        <v>4.1433436254381964E-6</v>
      </c>
      <c r="D2140" s="2">
        <f t="shared" si="33"/>
        <v>0.70512497832127852</v>
      </c>
    </row>
    <row r="2141" spans="1:4" x14ac:dyDescent="0.15">
      <c r="A2141" s="3">
        <v>19941220</v>
      </c>
      <c r="B2141" s="4">
        <v>2.403726745528842</v>
      </c>
      <c r="C2141" s="2">
        <v>3.45943322786809E-6</v>
      </c>
      <c r="D2141" s="2">
        <f t="shared" si="33"/>
        <v>0.64430737023890294</v>
      </c>
    </row>
    <row r="2142" spans="1:4" x14ac:dyDescent="0.15">
      <c r="A2142" s="3">
        <v>19941221</v>
      </c>
      <c r="B2142" s="4">
        <v>2.377044777743849</v>
      </c>
      <c r="C2142" s="2">
        <v>2.8769261552555698E-6</v>
      </c>
      <c r="D2142" s="2">
        <f t="shared" si="33"/>
        <v>0.58756373154804953</v>
      </c>
    </row>
    <row r="2143" spans="1:4" x14ac:dyDescent="0.15">
      <c r="A2143" s="3">
        <v>19941222</v>
      </c>
      <c r="B2143" s="4">
        <v>2.3888839148254992</v>
      </c>
      <c r="C2143" s="2">
        <v>3.0381667590994897E-6</v>
      </c>
      <c r="D2143" s="2">
        <f t="shared" si="33"/>
        <v>0.60380461334105318</v>
      </c>
    </row>
    <row r="2144" spans="1:4" x14ac:dyDescent="0.15">
      <c r="A2144" s="3">
        <v>19941223</v>
      </c>
      <c r="B2144" s="4">
        <v>2.3851770179987342</v>
      </c>
      <c r="C2144" s="2">
        <v>2.7492691239060597E-6</v>
      </c>
      <c r="D2144" s="2">
        <f t="shared" si="33"/>
        <v>0.57437992206267718</v>
      </c>
    </row>
    <row r="2145" spans="1:4" x14ac:dyDescent="0.15">
      <c r="A2145" s="3">
        <v>19941227</v>
      </c>
      <c r="B2145" s="4">
        <v>2.3966561689335859</v>
      </c>
      <c r="C2145" s="2">
        <v>4.0553810003182903E-6</v>
      </c>
      <c r="D2145" s="2">
        <f t="shared" si="33"/>
        <v>0.69759997135765051</v>
      </c>
    </row>
    <row r="2146" spans="1:4" x14ac:dyDescent="0.15">
      <c r="A2146" s="3">
        <v>19941228</v>
      </c>
      <c r="B2146" s="4">
        <v>2.4171914463543347</v>
      </c>
      <c r="C2146" s="2">
        <v>3.8644879532595799E-6</v>
      </c>
      <c r="D2146" s="2">
        <f t="shared" si="33"/>
        <v>0.68098351991156847</v>
      </c>
    </row>
    <row r="2147" spans="1:4" x14ac:dyDescent="0.15">
      <c r="A2147" s="3">
        <v>19941229</v>
      </c>
      <c r="B2147" s="4">
        <v>2.4220467686029807</v>
      </c>
      <c r="C2147" s="2">
        <v>4.0564260931199182E-6</v>
      </c>
      <c r="D2147" s="2">
        <f t="shared" si="33"/>
        <v>0.69768985313991072</v>
      </c>
    </row>
    <row r="2148" spans="1:4" x14ac:dyDescent="0.15">
      <c r="A2148" s="3">
        <v>19941230</v>
      </c>
      <c r="B2148" s="4">
        <v>2.4330283575978631</v>
      </c>
      <c r="C2148" s="2">
        <v>4.4504312304593068E-6</v>
      </c>
      <c r="D2148" s="2">
        <f t="shared" si="33"/>
        <v>0.73078844247505503</v>
      </c>
    </row>
    <row r="2149" spans="1:4" x14ac:dyDescent="0.15">
      <c r="A2149" s="3">
        <v>19950103</v>
      </c>
      <c r="B2149" s="4">
        <v>2.4669130834240871</v>
      </c>
      <c r="C2149" s="2">
        <v>5.0285312476695615E-6</v>
      </c>
      <c r="D2149" s="2">
        <f t="shared" si="33"/>
        <v>0.77680354641334348</v>
      </c>
    </row>
    <row r="2150" spans="1:4" x14ac:dyDescent="0.15">
      <c r="A2150" s="3">
        <v>19950104</v>
      </c>
      <c r="B2150" s="4">
        <v>2.4462406704213064</v>
      </c>
      <c r="C2150" s="2">
        <v>4.4210247095041628E-6</v>
      </c>
      <c r="D2150" s="2">
        <f t="shared" si="33"/>
        <v>0.72837007430323464</v>
      </c>
    </row>
    <row r="2151" spans="1:4" x14ac:dyDescent="0.15">
      <c r="A2151" s="3">
        <v>19950105</v>
      </c>
      <c r="B2151" s="4">
        <v>2.4466991432843179</v>
      </c>
      <c r="C2151" s="2">
        <v>4.0520665971292102E-6</v>
      </c>
      <c r="D2151" s="2">
        <f t="shared" si="33"/>
        <v>0.69731484399480936</v>
      </c>
    </row>
    <row r="2152" spans="1:4" x14ac:dyDescent="0.15">
      <c r="A2152" s="3">
        <v>19950106</v>
      </c>
      <c r="B2152" s="4">
        <v>2.424336750659561</v>
      </c>
      <c r="C2152" s="2">
        <v>2.9012664299002484E-6</v>
      </c>
      <c r="D2152" s="2">
        <f t="shared" si="33"/>
        <v>0.59004404207485206</v>
      </c>
    </row>
    <row r="2153" spans="1:4" x14ac:dyDescent="0.15">
      <c r="A2153" s="3">
        <v>19950109</v>
      </c>
      <c r="B2153" s="4">
        <v>2.4368150066000922</v>
      </c>
      <c r="C2153" s="2">
        <v>4.0247145347747101E-6</v>
      </c>
      <c r="D2153" s="2">
        <f t="shared" si="33"/>
        <v>0.69495736860110002</v>
      </c>
    </row>
    <row r="2154" spans="1:4" x14ac:dyDescent="0.15">
      <c r="A2154" s="3">
        <v>19950110</v>
      </c>
      <c r="B2154" s="4">
        <v>2.415560757797758</v>
      </c>
      <c r="C2154" s="2">
        <v>3.789686679781254E-6</v>
      </c>
      <c r="D2154" s="2">
        <f t="shared" si="33"/>
        <v>0.67436073549232567</v>
      </c>
    </row>
    <row r="2155" spans="1:4" x14ac:dyDescent="0.15">
      <c r="A2155" s="3">
        <v>19950111</v>
      </c>
      <c r="B2155" s="4">
        <v>2.4198448379076303</v>
      </c>
      <c r="C2155" s="2">
        <v>4.3500563709848054E-6</v>
      </c>
      <c r="D2155" s="2">
        <f t="shared" si="33"/>
        <v>0.72250035606785457</v>
      </c>
    </row>
    <row r="2156" spans="1:4" x14ac:dyDescent="0.15">
      <c r="A2156" s="3">
        <v>19950112</v>
      </c>
      <c r="B2156" s="4">
        <v>2.4404262812756863</v>
      </c>
      <c r="C2156" s="2">
        <v>4.6089107244721721E-6</v>
      </c>
      <c r="D2156" s="2">
        <f t="shared" si="33"/>
        <v>0.74368628260622149</v>
      </c>
    </row>
    <row r="2157" spans="1:4" x14ac:dyDescent="0.15">
      <c r="A2157" s="3">
        <v>19950113</v>
      </c>
      <c r="B2157" s="4">
        <v>2.4222085849737671</v>
      </c>
      <c r="C2157" s="2">
        <v>6.5239276523555635E-6</v>
      </c>
      <c r="D2157" s="2">
        <f t="shared" si="33"/>
        <v>0.8848001572573706</v>
      </c>
    </row>
    <row r="2158" spans="1:4" x14ac:dyDescent="0.15">
      <c r="A2158" s="3">
        <v>19950117</v>
      </c>
      <c r="B2158" s="4">
        <v>2.4430548223748763</v>
      </c>
      <c r="C2158" s="2">
        <v>7.4078859011077852E-6</v>
      </c>
      <c r="D2158" s="2">
        <f t="shared" si="33"/>
        <v>0.94283949224294494</v>
      </c>
    </row>
    <row r="2159" spans="1:4" x14ac:dyDescent="0.15">
      <c r="A2159" s="3">
        <v>19950118</v>
      </c>
      <c r="B2159" s="4">
        <v>2.4333965160323965</v>
      </c>
      <c r="C2159" s="2">
        <v>6.779845652836943E-6</v>
      </c>
      <c r="D2159" s="2">
        <f t="shared" si="33"/>
        <v>0.90198751562337776</v>
      </c>
    </row>
    <row r="2160" spans="1:4" x14ac:dyDescent="0.15">
      <c r="A2160" s="3">
        <v>19950119</v>
      </c>
      <c r="B2160" s="4">
        <v>2.4411153863333204</v>
      </c>
      <c r="C2160" s="2">
        <v>6.6790600006684021E-6</v>
      </c>
      <c r="D2160" s="2">
        <f t="shared" si="33"/>
        <v>0.89525817509822736</v>
      </c>
    </row>
    <row r="2161" spans="1:4" x14ac:dyDescent="0.15">
      <c r="A2161" s="3">
        <v>19950120</v>
      </c>
      <c r="B2161" s="4">
        <v>2.4417189980481031</v>
      </c>
      <c r="C2161" s="2">
        <v>6.1424732515956299E-6</v>
      </c>
      <c r="D2161" s="2">
        <f t="shared" si="33"/>
        <v>0.85854341194343553</v>
      </c>
    </row>
    <row r="2162" spans="1:4" x14ac:dyDescent="0.15">
      <c r="A2162" s="3">
        <v>19950123</v>
      </c>
      <c r="B2162" s="4">
        <v>2.4636797326730808</v>
      </c>
      <c r="C2162" s="2">
        <v>6.9979643160872549E-6</v>
      </c>
      <c r="D2162" s="2">
        <f t="shared" si="33"/>
        <v>0.91638186250627562</v>
      </c>
    </row>
    <row r="2163" spans="1:4" x14ac:dyDescent="0.15">
      <c r="A2163" s="3">
        <v>19950124</v>
      </c>
      <c r="B2163" s="4">
        <v>2.4362581723460113</v>
      </c>
      <c r="C2163" s="2">
        <v>6.0767820827520467E-6</v>
      </c>
      <c r="D2163" s="2">
        <f t="shared" si="33"/>
        <v>0.8539401910732658</v>
      </c>
    </row>
    <row r="2164" spans="1:4" x14ac:dyDescent="0.15">
      <c r="A2164" s="3">
        <v>19950125</v>
      </c>
      <c r="B2164" s="4">
        <v>2.4273440153067516</v>
      </c>
      <c r="C2164" s="2">
        <v>6.4839873227570701E-6</v>
      </c>
      <c r="D2164" s="2">
        <f t="shared" si="33"/>
        <v>0.88208756862958249</v>
      </c>
    </row>
    <row r="2165" spans="1:4" x14ac:dyDescent="0.15">
      <c r="A2165" s="3">
        <v>19950126</v>
      </c>
      <c r="B2165" s="4">
        <v>2.4211623057420657</v>
      </c>
      <c r="C2165" s="2">
        <v>6.4594822568685787E-6</v>
      </c>
      <c r="D2165" s="2">
        <f t="shared" si="33"/>
        <v>0.88041914496688989</v>
      </c>
    </row>
    <row r="2166" spans="1:4" x14ac:dyDescent="0.15">
      <c r="A2166" s="3">
        <v>19950127</v>
      </c>
      <c r="B2166" s="4">
        <v>2.4232584531159467</v>
      </c>
      <c r="C2166" s="2">
        <v>6.9846961235600478E-6</v>
      </c>
      <c r="D2166" s="2">
        <f t="shared" si="33"/>
        <v>0.91551271691178915</v>
      </c>
    </row>
    <row r="2167" spans="1:4" x14ac:dyDescent="0.15">
      <c r="A2167" s="3">
        <v>19950130</v>
      </c>
      <c r="B2167" s="4">
        <v>2.4502466596146908</v>
      </c>
      <c r="C2167" s="2">
        <v>7.5209741332803956E-6</v>
      </c>
      <c r="D2167" s="2">
        <f t="shared" si="33"/>
        <v>0.95000889258661547</v>
      </c>
    </row>
    <row r="2168" spans="1:4" x14ac:dyDescent="0.15">
      <c r="A2168" s="3">
        <v>19950131</v>
      </c>
      <c r="B2168" s="4">
        <v>2.4467182521746578</v>
      </c>
      <c r="C2168" s="2">
        <v>8.3710001490049098E-6</v>
      </c>
      <c r="D2168" s="2">
        <f t="shared" si="33"/>
        <v>1.0022574608754924</v>
      </c>
    </row>
    <row r="2169" spans="1:4" x14ac:dyDescent="0.15">
      <c r="A2169" s="3">
        <v>19950201</v>
      </c>
      <c r="B2169" s="4">
        <v>2.4309256736882032</v>
      </c>
      <c r="C2169" s="2">
        <v>6.0165561525240333E-6</v>
      </c>
      <c r="D2169" s="2">
        <f t="shared" si="33"/>
        <v>0.84969802771507241</v>
      </c>
    </row>
    <row r="2170" spans="1:4" x14ac:dyDescent="0.15">
      <c r="A2170" s="3">
        <v>19950202</v>
      </c>
      <c r="B2170" s="4">
        <v>2.4154575207941313</v>
      </c>
      <c r="C2170" s="2">
        <v>5.6729782825740676E-6</v>
      </c>
      <c r="D2170" s="2">
        <f t="shared" si="33"/>
        <v>0.82508023483106663</v>
      </c>
    </row>
    <row r="2171" spans="1:4" x14ac:dyDescent="0.15">
      <c r="A2171" s="3">
        <v>19950203</v>
      </c>
      <c r="B2171" s="4">
        <v>2.4334159116831868</v>
      </c>
      <c r="C2171" s="2">
        <v>8.1610664734796277E-6</v>
      </c>
      <c r="D2171" s="2">
        <f t="shared" si="33"/>
        <v>0.98961001248853342</v>
      </c>
    </row>
    <row r="2172" spans="1:4" x14ac:dyDescent="0.15">
      <c r="A2172" s="3">
        <v>19950206</v>
      </c>
      <c r="B2172" s="4">
        <v>2.4375278786011298</v>
      </c>
      <c r="C2172" s="2">
        <v>8.0881945965916443E-6</v>
      </c>
      <c r="D2172" s="2">
        <f t="shared" si="33"/>
        <v>0.98518188756746705</v>
      </c>
    </row>
    <row r="2173" spans="1:4" x14ac:dyDescent="0.15">
      <c r="A2173" s="3">
        <v>19950207</v>
      </c>
      <c r="B2173" s="4">
        <v>2.4365063749844942</v>
      </c>
      <c r="C2173" s="2">
        <v>8.138985966082681E-6</v>
      </c>
      <c r="D2173" s="2">
        <f t="shared" si="33"/>
        <v>0.98827036580579597</v>
      </c>
    </row>
    <row r="2174" spans="1:4" x14ac:dyDescent="0.15">
      <c r="A2174" s="3">
        <v>19950208</v>
      </c>
      <c r="B2174" s="4">
        <v>2.4434970868253312</v>
      </c>
      <c r="C2174" s="2">
        <v>8.1099447377840781E-6</v>
      </c>
      <c r="D2174" s="2">
        <f t="shared" si="33"/>
        <v>0.98650563532809554</v>
      </c>
    </row>
    <row r="2175" spans="1:4" x14ac:dyDescent="0.15">
      <c r="A2175" s="3">
        <v>19950209</v>
      </c>
      <c r="B2175" s="4">
        <v>2.4428820679478136</v>
      </c>
      <c r="C2175" s="2">
        <v>7.3201289285987916E-6</v>
      </c>
      <c r="D2175" s="2">
        <f t="shared" si="33"/>
        <v>0.93723821488021652</v>
      </c>
    </row>
    <row r="2176" spans="1:4" x14ac:dyDescent="0.15">
      <c r="A2176" s="3">
        <v>19950210</v>
      </c>
      <c r="B2176" s="4">
        <v>2.4132720403396237</v>
      </c>
      <c r="C2176" s="2">
        <v>6.0604308643125922E-6</v>
      </c>
      <c r="D2176" s="2">
        <f t="shared" si="33"/>
        <v>0.85279053918152203</v>
      </c>
    </row>
    <row r="2177" spans="1:4" x14ac:dyDescent="0.15">
      <c r="A2177" s="3">
        <v>19950213</v>
      </c>
      <c r="B2177" s="4">
        <v>2.4167868101586127</v>
      </c>
      <c r="C2177" s="2">
        <v>6.1986559471705264E-6</v>
      </c>
      <c r="D2177" s="2">
        <f t="shared" si="33"/>
        <v>0.86246084761017594</v>
      </c>
    </row>
    <row r="2178" spans="1:4" x14ac:dyDescent="0.15">
      <c r="A2178" s="3">
        <v>19950214</v>
      </c>
      <c r="B2178" s="4">
        <v>2.429229708304169</v>
      </c>
      <c r="C2178" s="2">
        <v>7.4815907000737582E-6</v>
      </c>
      <c r="D2178" s="2">
        <f t="shared" si="33"/>
        <v>0.94751827634555474</v>
      </c>
    </row>
    <row r="2179" spans="1:4" x14ac:dyDescent="0.15">
      <c r="A2179" s="3">
        <v>19950215</v>
      </c>
      <c r="B2179" s="4">
        <v>2.4356345785490232</v>
      </c>
      <c r="C2179" s="2">
        <v>7.915783070906229E-6</v>
      </c>
      <c r="D2179" s="2">
        <f t="shared" ref="D2179:D2242" si="34">SQRT(C2179*120000)</f>
        <v>0.97462503995575012</v>
      </c>
    </row>
    <row r="2180" spans="1:4" x14ac:dyDescent="0.15">
      <c r="A2180" s="3">
        <v>19950216</v>
      </c>
      <c r="B2180" s="4">
        <v>2.4459500572915047</v>
      </c>
      <c r="C2180" s="2">
        <v>8.722904784357754E-6</v>
      </c>
      <c r="D2180" s="2">
        <f t="shared" si="34"/>
        <v>1.0231073131020667</v>
      </c>
    </row>
    <row r="2181" spans="1:4" x14ac:dyDescent="0.15">
      <c r="A2181" s="3">
        <v>19950217</v>
      </c>
      <c r="B2181" s="4">
        <v>2.4771347568389777</v>
      </c>
      <c r="C2181" s="2">
        <v>1.0291031295874883E-5</v>
      </c>
      <c r="D2181" s="2">
        <f t="shared" si="34"/>
        <v>1.1112712339950972</v>
      </c>
    </row>
    <row r="2182" spans="1:4" x14ac:dyDescent="0.15">
      <c r="A2182" s="3">
        <v>19950221</v>
      </c>
      <c r="B2182" s="4">
        <v>2.4901008991207267</v>
      </c>
      <c r="C2182" s="2">
        <v>1.0866538321020883E-5</v>
      </c>
      <c r="D2182" s="2">
        <f t="shared" si="34"/>
        <v>1.1419214502418746</v>
      </c>
    </row>
    <row r="2183" spans="1:4" x14ac:dyDescent="0.15">
      <c r="A2183" s="3">
        <v>19950222</v>
      </c>
      <c r="B2183" s="4">
        <v>2.4821602959869344</v>
      </c>
      <c r="C2183" s="2">
        <v>1.1889469629819563E-5</v>
      </c>
      <c r="D2183" s="2">
        <f t="shared" si="34"/>
        <v>1.1944606965398015</v>
      </c>
    </row>
    <row r="2184" spans="1:4" x14ac:dyDescent="0.15">
      <c r="A2184" s="3">
        <v>19950223</v>
      </c>
      <c r="B2184" s="4">
        <v>2.4778812802453847</v>
      </c>
      <c r="C2184" s="2">
        <v>1.2199526897376762E-5</v>
      </c>
      <c r="D2184" s="2">
        <f t="shared" si="34"/>
        <v>1.2099352163174735</v>
      </c>
    </row>
    <row r="2185" spans="1:4" x14ac:dyDescent="0.15">
      <c r="A2185" s="3">
        <v>19950224</v>
      </c>
      <c r="B2185" s="4">
        <v>2.5041989514713983</v>
      </c>
      <c r="C2185" s="2">
        <v>1.4430271983059759E-5</v>
      </c>
      <c r="D2185" s="2">
        <f t="shared" si="34"/>
        <v>1.3159151332693044</v>
      </c>
    </row>
    <row r="2186" spans="1:4" x14ac:dyDescent="0.15">
      <c r="A2186" s="3">
        <v>19950227</v>
      </c>
      <c r="B2186" s="4">
        <v>2.5539775956538708</v>
      </c>
      <c r="C2186" s="2">
        <v>1.6135188286039531E-5</v>
      </c>
      <c r="D2186" s="2">
        <f t="shared" si="34"/>
        <v>1.391482157386412</v>
      </c>
    </row>
    <row r="2187" spans="1:4" x14ac:dyDescent="0.15">
      <c r="A2187" s="3">
        <v>19950228</v>
      </c>
      <c r="B2187" s="4">
        <v>2.5332288797334299</v>
      </c>
      <c r="C2187" s="2">
        <v>1.6375023981896023E-5</v>
      </c>
      <c r="D2187" s="2">
        <f t="shared" si="34"/>
        <v>1.4017856033743259</v>
      </c>
    </row>
    <row r="2188" spans="1:4" x14ac:dyDescent="0.15">
      <c r="A2188" s="3">
        <v>19950301</v>
      </c>
      <c r="B2188" s="4">
        <v>2.5226918308127155</v>
      </c>
      <c r="C2188" s="2">
        <v>1.4549450989314349E-5</v>
      </c>
      <c r="D2188" s="2">
        <f t="shared" si="34"/>
        <v>1.321338003206493</v>
      </c>
    </row>
    <row r="2189" spans="1:4" x14ac:dyDescent="0.15">
      <c r="A2189" s="3">
        <v>19950302</v>
      </c>
      <c r="B2189" s="4">
        <v>2.5280642221924134</v>
      </c>
      <c r="C2189" s="2">
        <v>1.3778545076382018E-5</v>
      </c>
      <c r="D2189" s="2">
        <f t="shared" si="34"/>
        <v>1.2858559052887077</v>
      </c>
    </row>
    <row r="2190" spans="1:4" x14ac:dyDescent="0.15">
      <c r="A2190" s="3">
        <v>19950303</v>
      </c>
      <c r="B2190" s="4">
        <v>2.4836455960951374</v>
      </c>
      <c r="C2190" s="2">
        <v>1.1374621101976116E-5</v>
      </c>
      <c r="D2190" s="2">
        <f t="shared" si="34"/>
        <v>1.1683126859865616</v>
      </c>
    </row>
    <row r="2191" spans="1:4" x14ac:dyDescent="0.15">
      <c r="A2191" s="3">
        <v>19950306</v>
      </c>
      <c r="B2191" s="4">
        <v>2.502364482486978</v>
      </c>
      <c r="C2191" s="2">
        <v>1.1415285509590991E-5</v>
      </c>
      <c r="D2191" s="2">
        <f t="shared" si="34"/>
        <v>1.1703991888030847</v>
      </c>
    </row>
    <row r="2192" spans="1:4" x14ac:dyDescent="0.15">
      <c r="A2192" s="3">
        <v>19950307</v>
      </c>
      <c r="B2192" s="4">
        <v>2.5626996137082294</v>
      </c>
      <c r="C2192" s="2">
        <v>1.1881699069348245E-5</v>
      </c>
      <c r="D2192" s="2">
        <f t="shared" si="34"/>
        <v>1.19407030292265</v>
      </c>
    </row>
    <row r="2193" spans="1:4" x14ac:dyDescent="0.15">
      <c r="A2193" s="3">
        <v>19950308</v>
      </c>
      <c r="B2193" s="4">
        <v>2.5511060961853187</v>
      </c>
      <c r="C2193" s="2">
        <v>1.1823227431317658E-5</v>
      </c>
      <c r="D2193" s="2">
        <f t="shared" si="34"/>
        <v>1.1911285790199642</v>
      </c>
    </row>
    <row r="2194" spans="1:4" x14ac:dyDescent="0.15">
      <c r="A2194" s="3">
        <v>19950309</v>
      </c>
      <c r="B2194" s="4">
        <v>2.5490376405801976</v>
      </c>
      <c r="C2194" s="2">
        <v>1.2663514125796127E-5</v>
      </c>
      <c r="D2194" s="2">
        <f t="shared" si="34"/>
        <v>1.2327293681483926</v>
      </c>
    </row>
    <row r="2195" spans="1:4" x14ac:dyDescent="0.15">
      <c r="A2195" s="3">
        <v>19950310</v>
      </c>
      <c r="B2195" s="4">
        <v>2.5114354553406688</v>
      </c>
      <c r="C2195" s="2">
        <v>1.2755509544442609E-5</v>
      </c>
      <c r="D2195" s="2">
        <f t="shared" si="34"/>
        <v>1.2371989109812185</v>
      </c>
    </row>
    <row r="2196" spans="1:4" x14ac:dyDescent="0.15">
      <c r="A2196" s="3">
        <v>19950313</v>
      </c>
      <c r="B2196" s="4">
        <v>2.5090659902803041</v>
      </c>
      <c r="C2196" s="2">
        <v>1.3221372901582715E-5</v>
      </c>
      <c r="D2196" s="2">
        <f t="shared" si="34"/>
        <v>1.2595891187962547</v>
      </c>
    </row>
    <row r="2197" spans="1:4" x14ac:dyDescent="0.15">
      <c r="A2197" s="3">
        <v>19950314</v>
      </c>
      <c r="B2197" s="4">
        <v>2.5096703194474386</v>
      </c>
      <c r="C2197" s="2">
        <v>1.3900776640072156E-5</v>
      </c>
      <c r="D2197" s="2">
        <f t="shared" si="34"/>
        <v>1.2915468233125189</v>
      </c>
    </row>
    <row r="2198" spans="1:4" x14ac:dyDescent="0.15">
      <c r="A2198" s="3">
        <v>19950315</v>
      </c>
      <c r="B2198" s="4">
        <v>2.523869303144358</v>
      </c>
      <c r="C2198" s="2">
        <v>1.4526615754240209E-5</v>
      </c>
      <c r="D2198" s="2">
        <f t="shared" si="34"/>
        <v>1.3203006818557752</v>
      </c>
    </row>
    <row r="2199" spans="1:4" x14ac:dyDescent="0.15">
      <c r="A2199" s="3">
        <v>19950316</v>
      </c>
      <c r="B2199" s="4">
        <v>2.5096123777872634</v>
      </c>
      <c r="C2199" s="2">
        <v>1.4630779058107751E-5</v>
      </c>
      <c r="D2199" s="2">
        <f t="shared" si="34"/>
        <v>1.3250258438886882</v>
      </c>
    </row>
    <row r="2200" spans="1:4" x14ac:dyDescent="0.15">
      <c r="A2200" s="3">
        <v>19950317</v>
      </c>
      <c r="B2200" s="4">
        <v>2.4885561741575488</v>
      </c>
      <c r="C2200" s="2">
        <v>1.315556667547258E-5</v>
      </c>
      <c r="D2200" s="2">
        <f t="shared" si="34"/>
        <v>1.256450556550758</v>
      </c>
    </row>
    <row r="2201" spans="1:4" x14ac:dyDescent="0.15">
      <c r="A2201" s="3">
        <v>19950320</v>
      </c>
      <c r="B2201" s="4">
        <v>2.4792085432680846</v>
      </c>
      <c r="C2201" s="2">
        <v>1.3348342745225147E-5</v>
      </c>
      <c r="D2201" s="2">
        <f t="shared" si="34"/>
        <v>1.2656228227347268</v>
      </c>
    </row>
    <row r="2202" spans="1:4" x14ac:dyDescent="0.15">
      <c r="A2202" s="3">
        <v>19950321</v>
      </c>
      <c r="B2202" s="4">
        <v>2.4811162849728232</v>
      </c>
      <c r="C2202" s="2">
        <v>1.2902098139192671E-5</v>
      </c>
      <c r="D2202" s="2">
        <f t="shared" si="34"/>
        <v>1.2442876583423628</v>
      </c>
    </row>
    <row r="2203" spans="1:4" x14ac:dyDescent="0.15">
      <c r="A2203" s="3">
        <v>19950322</v>
      </c>
      <c r="B2203" s="4">
        <v>2.4770487598079849</v>
      </c>
      <c r="C2203" s="2">
        <v>1.2703525059798269E-5</v>
      </c>
      <c r="D2203" s="2">
        <f t="shared" si="34"/>
        <v>1.2346752638551532</v>
      </c>
    </row>
    <row r="2204" spans="1:4" x14ac:dyDescent="0.15">
      <c r="A2204" s="3">
        <v>19950323</v>
      </c>
      <c r="B2204" s="4">
        <v>2.4767079213009149</v>
      </c>
      <c r="C2204" s="2">
        <v>1.2217036322482264E-5</v>
      </c>
      <c r="D2204" s="2">
        <f t="shared" si="34"/>
        <v>1.210803187432983</v>
      </c>
    </row>
    <row r="2205" spans="1:4" x14ac:dyDescent="0.15">
      <c r="A2205" s="3">
        <v>19950324</v>
      </c>
      <c r="B2205" s="4">
        <v>2.4480379667391428</v>
      </c>
      <c r="C2205" s="2">
        <v>1.1705434228582342E-5</v>
      </c>
      <c r="D2205" s="2">
        <f t="shared" si="34"/>
        <v>1.1851802004040908</v>
      </c>
    </row>
    <row r="2206" spans="1:4" x14ac:dyDescent="0.15">
      <c r="A2206" s="3">
        <v>19950327</v>
      </c>
      <c r="B2206" s="4">
        <v>2.4624561532456002</v>
      </c>
      <c r="C2206" s="2">
        <v>1.17084941770936E-5</v>
      </c>
      <c r="D2206" s="2">
        <f t="shared" si="34"/>
        <v>1.1853351008264423</v>
      </c>
    </row>
    <row r="2207" spans="1:4" x14ac:dyDescent="0.15">
      <c r="A2207" s="3">
        <v>19950328</v>
      </c>
      <c r="B2207" s="4">
        <v>2.4402880178633168</v>
      </c>
      <c r="C2207" s="2">
        <v>1.0352232823176171E-5</v>
      </c>
      <c r="D2207" s="2">
        <f t="shared" si="34"/>
        <v>1.1145707419366169</v>
      </c>
    </row>
    <row r="2208" spans="1:4" x14ac:dyDescent="0.15">
      <c r="A2208" s="3">
        <v>19950329</v>
      </c>
      <c r="B2208" s="4">
        <v>2.4715927204194963</v>
      </c>
      <c r="C2208" s="2">
        <v>1.0183871635069398E-5</v>
      </c>
      <c r="D2208" s="2">
        <f t="shared" si="34"/>
        <v>1.1054703054394215</v>
      </c>
    </row>
    <row r="2209" spans="1:4" x14ac:dyDescent="0.15">
      <c r="A2209" s="3">
        <v>19950330</v>
      </c>
      <c r="B2209" s="4">
        <v>2.4771516824340294</v>
      </c>
      <c r="C2209" s="2">
        <v>1.0342074559651385E-5</v>
      </c>
      <c r="D2209" s="2">
        <f t="shared" si="34"/>
        <v>1.1140237641801749</v>
      </c>
    </row>
    <row r="2210" spans="1:4" x14ac:dyDescent="0.15">
      <c r="A2210" s="3">
        <v>19950331</v>
      </c>
      <c r="B2210" s="4">
        <v>2.5199918268242318</v>
      </c>
      <c r="C2210" s="2">
        <v>1.180849983860144E-5</v>
      </c>
      <c r="D2210" s="2">
        <f t="shared" si="34"/>
        <v>1.1903864837237412</v>
      </c>
    </row>
    <row r="2211" spans="1:4" x14ac:dyDescent="0.15">
      <c r="A2211" s="3">
        <v>19950403</v>
      </c>
      <c r="B2211" s="4">
        <v>2.5263576863412043</v>
      </c>
      <c r="C2211" s="2">
        <v>1.1997056474941135E-5</v>
      </c>
      <c r="D2211" s="2">
        <f t="shared" si="34"/>
        <v>1.1998528147205958</v>
      </c>
    </row>
    <row r="2212" spans="1:4" x14ac:dyDescent="0.15">
      <c r="A2212" s="3">
        <v>19950404</v>
      </c>
      <c r="B2212" s="4">
        <v>2.4964268543638153</v>
      </c>
      <c r="C2212" s="2">
        <v>1.1480805835876563E-5</v>
      </c>
      <c r="D2212" s="2">
        <f t="shared" si="34"/>
        <v>1.1737532535866249</v>
      </c>
    </row>
    <row r="2213" spans="1:4" x14ac:dyDescent="0.15">
      <c r="A2213" s="3">
        <v>19950405</v>
      </c>
      <c r="B2213" s="4">
        <v>2.5074109886886422</v>
      </c>
      <c r="C2213" s="2">
        <v>1.1596506873271968E-5</v>
      </c>
      <c r="D2213" s="2">
        <f t="shared" si="34"/>
        <v>1.1796528407936955</v>
      </c>
    </row>
    <row r="2214" spans="1:4" x14ac:dyDescent="0.15">
      <c r="A2214" s="3">
        <v>19950406</v>
      </c>
      <c r="B2214" s="4">
        <v>2.508728508649126</v>
      </c>
      <c r="C2214" s="2">
        <v>1.1975832039278814E-5</v>
      </c>
      <c r="D2214" s="2">
        <f t="shared" si="34"/>
        <v>1.1987909929230607</v>
      </c>
    </row>
    <row r="2215" spans="1:4" x14ac:dyDescent="0.15">
      <c r="A2215" s="3">
        <v>19950407</v>
      </c>
      <c r="B2215" s="4">
        <v>2.5107891601154733</v>
      </c>
      <c r="C2215" s="2">
        <v>1.1988707347614841E-5</v>
      </c>
      <c r="D2215" s="2">
        <f t="shared" si="34"/>
        <v>1.1994352344807038</v>
      </c>
    </row>
    <row r="2216" spans="1:4" x14ac:dyDescent="0.15">
      <c r="A2216" s="3">
        <v>19950410</v>
      </c>
      <c r="B2216" s="4">
        <v>2.5085866037547975</v>
      </c>
      <c r="C2216" s="2">
        <v>1.1859411663234831E-5</v>
      </c>
      <c r="D2216" s="2">
        <f t="shared" si="34"/>
        <v>1.1929498730408499</v>
      </c>
    </row>
    <row r="2217" spans="1:4" x14ac:dyDescent="0.15">
      <c r="A2217" s="3">
        <v>19950411</v>
      </c>
      <c r="B2217" s="4">
        <v>2.518076435229883</v>
      </c>
      <c r="C2217" s="2">
        <v>1.2413773172646235E-5</v>
      </c>
      <c r="D2217" s="2">
        <f t="shared" si="34"/>
        <v>1.2205133267267294</v>
      </c>
    </row>
    <row r="2218" spans="1:4" x14ac:dyDescent="0.15">
      <c r="A2218" s="3">
        <v>19950412</v>
      </c>
      <c r="B2218" s="4">
        <v>2.5002296917874958</v>
      </c>
      <c r="C2218" s="2">
        <v>1.2503434152495484E-5</v>
      </c>
      <c r="D2218" s="2">
        <f t="shared" si="34"/>
        <v>1.2249130982643046</v>
      </c>
    </row>
    <row r="2219" spans="1:4" x14ac:dyDescent="0.15">
      <c r="A2219" s="3">
        <v>19950413</v>
      </c>
      <c r="B2219" s="4">
        <v>2.4712639740705002</v>
      </c>
      <c r="C2219" s="2">
        <v>1.1285003240313797E-5</v>
      </c>
      <c r="D2219" s="2">
        <f t="shared" si="34"/>
        <v>1.1637011595928122</v>
      </c>
    </row>
    <row r="2220" spans="1:4" x14ac:dyDescent="0.15">
      <c r="A2220" s="3">
        <v>19950417</v>
      </c>
      <c r="B2220" s="4">
        <v>2.4952151401539728</v>
      </c>
      <c r="C2220" s="2">
        <v>1.1907163608036483E-5</v>
      </c>
      <c r="D2220" s="2">
        <f t="shared" si="34"/>
        <v>1.1953491678017674</v>
      </c>
    </row>
    <row r="2221" spans="1:4" x14ac:dyDescent="0.15">
      <c r="A2221" s="3">
        <v>19950418</v>
      </c>
      <c r="B2221" s="4">
        <v>2.5185361885039144</v>
      </c>
      <c r="C2221" s="2">
        <v>1.2427744693935437E-5</v>
      </c>
      <c r="D2221" s="2">
        <f t="shared" si="34"/>
        <v>1.2211999685851014</v>
      </c>
    </row>
    <row r="2222" spans="1:4" x14ac:dyDescent="0.15">
      <c r="A2222" s="3">
        <v>19950419</v>
      </c>
      <c r="B2222" s="4">
        <v>2.5149417804513656</v>
      </c>
      <c r="C2222" s="2">
        <v>1.1594291937592769E-5</v>
      </c>
      <c r="D2222" s="2">
        <f t="shared" si="34"/>
        <v>1.1795401784217154</v>
      </c>
    </row>
    <row r="2223" spans="1:4" x14ac:dyDescent="0.15">
      <c r="A2223" s="3">
        <v>19950420</v>
      </c>
      <c r="B2223" s="4">
        <v>2.48884220000601</v>
      </c>
      <c r="C2223" s="2">
        <v>1.1602806529982438E-5</v>
      </c>
      <c r="D2223" s="2">
        <f t="shared" si="34"/>
        <v>1.1799732130848957</v>
      </c>
    </row>
    <row r="2224" spans="1:4" x14ac:dyDescent="0.15">
      <c r="A2224" s="3">
        <v>19950421</v>
      </c>
      <c r="B2224" s="4">
        <v>2.488351536039116</v>
      </c>
      <c r="C2224" s="2">
        <v>1.2387097061205939E-5</v>
      </c>
      <c r="D2224" s="2">
        <f t="shared" si="34"/>
        <v>1.2192012333264401</v>
      </c>
    </row>
    <row r="2225" spans="1:4" x14ac:dyDescent="0.15">
      <c r="A2225" s="3">
        <v>19950424</v>
      </c>
      <c r="B2225" s="4">
        <v>2.4820617585782476</v>
      </c>
      <c r="C2225" s="2">
        <v>1.2009515880798974E-5</v>
      </c>
      <c r="D2225" s="2">
        <f t="shared" si="34"/>
        <v>1.2004756997523427</v>
      </c>
    </row>
    <row r="2226" spans="1:4" x14ac:dyDescent="0.15">
      <c r="A2226" s="3">
        <v>19950425</v>
      </c>
      <c r="B2226" s="4">
        <v>2.4957364349036228</v>
      </c>
      <c r="C2226" s="2">
        <v>1.2238646722839249E-5</v>
      </c>
      <c r="D2226" s="2">
        <f t="shared" si="34"/>
        <v>1.211873593548729</v>
      </c>
    </row>
    <row r="2227" spans="1:4" x14ac:dyDescent="0.15">
      <c r="A2227" s="3">
        <v>19950426</v>
      </c>
      <c r="B2227" s="4">
        <v>2.4963078534783159</v>
      </c>
      <c r="C2227" s="2">
        <v>1.2235680930679678E-5</v>
      </c>
      <c r="D2227" s="2">
        <f t="shared" si="34"/>
        <v>1.2117267479434304</v>
      </c>
    </row>
    <row r="2228" spans="1:4" x14ac:dyDescent="0.15">
      <c r="A2228" s="3">
        <v>19950427</v>
      </c>
      <c r="B2228" s="4">
        <v>2.4839859108112115</v>
      </c>
      <c r="C2228" s="2">
        <v>1.1697848159499756E-5</v>
      </c>
      <c r="D2228" s="2">
        <f t="shared" si="34"/>
        <v>1.1847960917980658</v>
      </c>
    </row>
    <row r="2229" spans="1:4" x14ac:dyDescent="0.15">
      <c r="A2229" s="3">
        <v>19950428</v>
      </c>
      <c r="B2229" s="4">
        <v>2.4558528066448932</v>
      </c>
      <c r="C2229" s="2">
        <v>9.9028010890326772E-6</v>
      </c>
      <c r="D2229" s="2">
        <f t="shared" si="34"/>
        <v>1.0901083114461247</v>
      </c>
    </row>
    <row r="2230" spans="1:4" x14ac:dyDescent="0.15">
      <c r="A2230" s="3">
        <v>19950501</v>
      </c>
      <c r="B2230" s="4">
        <v>2.4595814338272257</v>
      </c>
      <c r="C2230" s="2">
        <v>8.6790366947284862E-6</v>
      </c>
      <c r="D2230" s="2">
        <f t="shared" si="34"/>
        <v>1.0205314318370691</v>
      </c>
    </row>
    <row r="2231" spans="1:4" x14ac:dyDescent="0.15">
      <c r="A2231" s="3">
        <v>19950502</v>
      </c>
      <c r="B2231" s="4">
        <v>2.4550738991010879</v>
      </c>
      <c r="C2231" s="2">
        <v>8.9873055498337041E-6</v>
      </c>
      <c r="D2231" s="2">
        <f t="shared" si="34"/>
        <v>1.0384973114938933</v>
      </c>
    </row>
    <row r="2232" spans="1:4" x14ac:dyDescent="0.15">
      <c r="A2232" s="3">
        <v>19950503</v>
      </c>
      <c r="B2232" s="4">
        <v>2.4513706250101546</v>
      </c>
      <c r="C2232" s="2">
        <v>9.6789307526792166E-6</v>
      </c>
      <c r="D2232" s="2">
        <f t="shared" si="34"/>
        <v>1.0777159599456185</v>
      </c>
    </row>
    <row r="2233" spans="1:4" x14ac:dyDescent="0.15">
      <c r="A2233" s="3">
        <v>19950504</v>
      </c>
      <c r="B2233" s="4">
        <v>2.479954326645863</v>
      </c>
      <c r="C2233" s="2">
        <v>1.0347792810479853E-5</v>
      </c>
      <c r="D2233" s="2">
        <f t="shared" si="34"/>
        <v>1.1143316998351893</v>
      </c>
    </row>
    <row r="2234" spans="1:4" x14ac:dyDescent="0.15">
      <c r="A2234" s="3">
        <v>19950505</v>
      </c>
      <c r="B2234" s="4">
        <v>2.5106938107880756</v>
      </c>
      <c r="C2234" s="2">
        <v>1.393264890600728E-5</v>
      </c>
      <c r="D2234" s="2">
        <f t="shared" si="34"/>
        <v>1.2930266310949954</v>
      </c>
    </row>
    <row r="2235" spans="1:4" x14ac:dyDescent="0.15">
      <c r="A2235" s="3">
        <v>19950508</v>
      </c>
      <c r="B2235" s="4">
        <v>2.5120646834376137</v>
      </c>
      <c r="C2235" s="2">
        <v>1.4106238640182466E-5</v>
      </c>
      <c r="D2235" s="2">
        <f t="shared" si="34"/>
        <v>1.301056738509853</v>
      </c>
    </row>
    <row r="2236" spans="1:4" x14ac:dyDescent="0.15">
      <c r="A2236" s="3">
        <v>19950509</v>
      </c>
      <c r="B2236" s="4">
        <v>2.5361217422851534</v>
      </c>
      <c r="C2236" s="2">
        <v>1.5533534528292609E-5</v>
      </c>
      <c r="D2236" s="2">
        <f t="shared" si="34"/>
        <v>1.3652926951372417</v>
      </c>
    </row>
    <row r="2237" spans="1:4" x14ac:dyDescent="0.15">
      <c r="A2237" s="3">
        <v>19950510</v>
      </c>
      <c r="B2237" s="4">
        <v>2.5395615009857706</v>
      </c>
      <c r="C2237" s="2">
        <v>1.4778301674947325E-5</v>
      </c>
      <c r="D2237" s="2">
        <f t="shared" si="34"/>
        <v>1.3316892283838895</v>
      </c>
    </row>
    <row r="2238" spans="1:4" x14ac:dyDescent="0.15">
      <c r="A2238" s="3">
        <v>19950511</v>
      </c>
      <c r="B2238" s="4">
        <v>2.5366407146487973</v>
      </c>
      <c r="C2238" s="2">
        <v>1.4753894596368341E-5</v>
      </c>
      <c r="D2238" s="2">
        <f t="shared" si="34"/>
        <v>1.3305890994458811</v>
      </c>
    </row>
    <row r="2239" spans="1:4" x14ac:dyDescent="0.15">
      <c r="A2239" s="3">
        <v>19950512</v>
      </c>
      <c r="B2239" s="4">
        <v>2.5093914906760348</v>
      </c>
      <c r="C2239" s="2">
        <v>1.4938902296022781E-5</v>
      </c>
      <c r="D2239" s="2">
        <f t="shared" si="34"/>
        <v>1.3389056260703118</v>
      </c>
    </row>
    <row r="2240" spans="1:4" x14ac:dyDescent="0.15">
      <c r="A2240" s="3">
        <v>19950515</v>
      </c>
      <c r="B2240" s="4">
        <v>2.5250425507158867</v>
      </c>
      <c r="C2240" s="2">
        <v>1.540849125690913E-5</v>
      </c>
      <c r="D2240" s="2">
        <f t="shared" si="34"/>
        <v>1.3597863622014656</v>
      </c>
    </row>
    <row r="2241" spans="1:4" x14ac:dyDescent="0.15">
      <c r="A2241" s="3">
        <v>19950516</v>
      </c>
      <c r="B2241" s="4">
        <v>2.5177545800325727</v>
      </c>
      <c r="C2241" s="2">
        <v>1.5196998700654688E-5</v>
      </c>
      <c r="D2241" s="2">
        <f t="shared" si="34"/>
        <v>1.3504220984857151</v>
      </c>
    </row>
    <row r="2242" spans="1:4" x14ac:dyDescent="0.15">
      <c r="A2242" s="3">
        <v>19950517</v>
      </c>
      <c r="B2242" s="4">
        <v>2.5257533023823413</v>
      </c>
      <c r="C2242" s="2">
        <v>1.5622769423932205E-5</v>
      </c>
      <c r="D2242" s="2">
        <f t="shared" si="34"/>
        <v>1.3692086513281547</v>
      </c>
    </row>
    <row r="2243" spans="1:4" x14ac:dyDescent="0.15">
      <c r="A2243" s="3">
        <v>19950518</v>
      </c>
      <c r="B2243" s="4">
        <v>2.5344859124683379</v>
      </c>
      <c r="C2243" s="2">
        <v>1.4953559310747586E-5</v>
      </c>
      <c r="D2243" s="2">
        <f t="shared" ref="D2243:D2306" si="35">SQRT(C2243*120000)</f>
        <v>1.3395622857074285</v>
      </c>
    </row>
    <row r="2244" spans="1:4" x14ac:dyDescent="0.15">
      <c r="A2244" s="3">
        <v>19950519</v>
      </c>
      <c r="B2244" s="4">
        <v>2.5188490512053545</v>
      </c>
      <c r="C2244" s="2">
        <v>1.4404433798917502E-5</v>
      </c>
      <c r="D2244" s="2">
        <f t="shared" si="35"/>
        <v>1.3147364967437773</v>
      </c>
    </row>
    <row r="2245" spans="1:4" x14ac:dyDescent="0.15">
      <c r="A2245" s="3">
        <v>19950522</v>
      </c>
      <c r="B2245" s="4">
        <v>2.4832076109232286</v>
      </c>
      <c r="C2245" s="2">
        <v>1.4029974940478642E-5</v>
      </c>
      <c r="D2245" s="2">
        <f t="shared" si="35"/>
        <v>1.2975349678746377</v>
      </c>
    </row>
    <row r="2246" spans="1:4" x14ac:dyDescent="0.15">
      <c r="A2246" s="3">
        <v>19950523</v>
      </c>
      <c r="B2246" s="4">
        <v>2.4837620943681666</v>
      </c>
      <c r="C2246" s="2">
        <v>1.4937240627278566E-5</v>
      </c>
      <c r="D2246" s="2">
        <f t="shared" si="35"/>
        <v>1.3388311601069898</v>
      </c>
    </row>
    <row r="2247" spans="1:4" x14ac:dyDescent="0.15">
      <c r="A2247" s="3">
        <v>19950524</v>
      </c>
      <c r="B2247" s="4">
        <v>2.4867636049738855</v>
      </c>
      <c r="C2247" s="2">
        <v>1.6005578468508686E-5</v>
      </c>
      <c r="D2247" s="2">
        <f t="shared" si="35"/>
        <v>1.3858821797761318</v>
      </c>
    </row>
    <row r="2248" spans="1:4" x14ac:dyDescent="0.15">
      <c r="A2248" s="3">
        <v>19950525</v>
      </c>
      <c r="B2248" s="4">
        <v>2.500296146670582</v>
      </c>
      <c r="C2248" s="2">
        <v>1.6613618888555667E-5</v>
      </c>
      <c r="D2248" s="2">
        <f t="shared" si="35"/>
        <v>1.4119611420385052</v>
      </c>
    </row>
    <row r="2249" spans="1:4" x14ac:dyDescent="0.15">
      <c r="A2249" s="3">
        <v>19950526</v>
      </c>
      <c r="B2249" s="4">
        <v>2.5293835026311933</v>
      </c>
      <c r="C2249" s="2">
        <v>1.7908861189455084E-5</v>
      </c>
      <c r="D2249" s="2">
        <f t="shared" si="35"/>
        <v>1.4659683975906881</v>
      </c>
    </row>
    <row r="2250" spans="1:4" x14ac:dyDescent="0.15">
      <c r="A2250" s="3">
        <v>19950530</v>
      </c>
      <c r="B2250" s="4">
        <v>2.5435344378461715</v>
      </c>
      <c r="C2250" s="2">
        <v>1.8785812745472974E-5</v>
      </c>
      <c r="D2250" s="2">
        <f t="shared" si="35"/>
        <v>1.5014318264432645</v>
      </c>
    </row>
    <row r="2251" spans="1:4" x14ac:dyDescent="0.15">
      <c r="A2251" s="3">
        <v>19950531</v>
      </c>
      <c r="B2251" s="4">
        <v>2.5405440071291272</v>
      </c>
      <c r="C2251" s="2">
        <v>1.8988384928609815E-5</v>
      </c>
      <c r="D2251" s="2">
        <f t="shared" si="35"/>
        <v>1.5095052803594884</v>
      </c>
    </row>
    <row r="2252" spans="1:4" x14ac:dyDescent="0.15">
      <c r="A2252" s="3">
        <v>19950601</v>
      </c>
      <c r="B2252" s="4">
        <v>2.5289553485472722</v>
      </c>
      <c r="C2252" s="2">
        <v>1.8791521701366318E-5</v>
      </c>
      <c r="D2252" s="2">
        <f t="shared" si="35"/>
        <v>1.5016599495771199</v>
      </c>
    </row>
    <row r="2253" spans="1:4" x14ac:dyDescent="0.15">
      <c r="A2253" s="3">
        <v>19950602</v>
      </c>
      <c r="B2253" s="4">
        <v>2.5484771586134003</v>
      </c>
      <c r="C2253" s="2">
        <v>1.8860784927667448E-5</v>
      </c>
      <c r="D2253" s="2">
        <f t="shared" si="35"/>
        <v>1.5044248706133829</v>
      </c>
    </row>
    <row r="2254" spans="1:4" x14ac:dyDescent="0.15">
      <c r="A2254" s="3">
        <v>19950605</v>
      </c>
      <c r="B2254" s="4">
        <v>2.5724557618308701</v>
      </c>
      <c r="C2254" s="2">
        <v>2.0116084728811575E-5</v>
      </c>
      <c r="D2254" s="2">
        <f t="shared" si="35"/>
        <v>1.5536827756840805</v>
      </c>
    </row>
    <row r="2255" spans="1:4" x14ac:dyDescent="0.15">
      <c r="A2255" s="3">
        <v>19950606</v>
      </c>
      <c r="B2255" s="4">
        <v>2.5570762226168826</v>
      </c>
      <c r="C2255" s="2">
        <v>1.9906838469798755E-5</v>
      </c>
      <c r="D2255" s="2">
        <f t="shared" si="35"/>
        <v>1.5455809963815712</v>
      </c>
    </row>
    <row r="2256" spans="1:4" x14ac:dyDescent="0.15">
      <c r="A2256" s="3">
        <v>19950607</v>
      </c>
      <c r="B2256" s="4">
        <v>2.537410314008377</v>
      </c>
      <c r="C2256" s="2">
        <v>1.8082983853927395E-5</v>
      </c>
      <c r="D2256" s="2">
        <f t="shared" si="35"/>
        <v>1.4730777516720859</v>
      </c>
    </row>
    <row r="2257" spans="1:4" x14ac:dyDescent="0.15">
      <c r="A2257" s="3">
        <v>19950608</v>
      </c>
      <c r="B2257" s="4">
        <v>2.5412231050623615</v>
      </c>
      <c r="C2257" s="2">
        <v>1.8113485504889456E-5</v>
      </c>
      <c r="D2257" s="2">
        <f t="shared" si="35"/>
        <v>1.4743195924177142</v>
      </c>
    </row>
    <row r="2258" spans="1:4" x14ac:dyDescent="0.15">
      <c r="A2258" s="3">
        <v>19950609</v>
      </c>
      <c r="B2258" s="4">
        <v>2.5169419556110082</v>
      </c>
      <c r="C2258" s="2">
        <v>1.5957490946780869E-5</v>
      </c>
      <c r="D2258" s="2">
        <f t="shared" si="35"/>
        <v>1.3837987258317967</v>
      </c>
    </row>
    <row r="2259" spans="1:4" x14ac:dyDescent="0.15">
      <c r="A2259" s="3">
        <v>19950612</v>
      </c>
      <c r="B2259" s="4">
        <v>2.4989710475502909</v>
      </c>
      <c r="C2259" s="2">
        <v>1.6484060213933845E-5</v>
      </c>
      <c r="D2259" s="2">
        <f t="shared" si="35"/>
        <v>1.406444888956571</v>
      </c>
    </row>
    <row r="2260" spans="1:4" x14ac:dyDescent="0.15">
      <c r="A2260" s="3">
        <v>19950613</v>
      </c>
      <c r="B2260" s="4">
        <v>2.5058339435122754</v>
      </c>
      <c r="C2260" s="2">
        <v>1.9763512259553376E-5</v>
      </c>
      <c r="D2260" s="2">
        <f t="shared" si="35"/>
        <v>1.5400069711356521</v>
      </c>
    </row>
    <row r="2261" spans="1:4" x14ac:dyDescent="0.15">
      <c r="A2261" s="3">
        <v>19950614</v>
      </c>
      <c r="B2261" s="4">
        <v>2.5021677479746218</v>
      </c>
      <c r="C2261" s="2">
        <v>1.9299644519303961E-5</v>
      </c>
      <c r="D2261" s="2">
        <f t="shared" si="35"/>
        <v>1.521826975157319</v>
      </c>
    </row>
    <row r="2262" spans="1:4" x14ac:dyDescent="0.15">
      <c r="A2262" s="3">
        <v>19950615</v>
      </c>
      <c r="B2262" s="4">
        <v>2.5015752325587588</v>
      </c>
      <c r="C2262" s="2">
        <v>1.9356603226911048E-5</v>
      </c>
      <c r="D2262" s="2">
        <f t="shared" si="35"/>
        <v>1.5240709915319974</v>
      </c>
    </row>
    <row r="2263" spans="1:4" x14ac:dyDescent="0.15">
      <c r="A2263" s="3">
        <v>19950616</v>
      </c>
      <c r="B2263" s="4">
        <v>2.5117653633917443</v>
      </c>
      <c r="C2263" s="2">
        <v>2.0342360484874664E-5</v>
      </c>
      <c r="D2263" s="2">
        <f t="shared" si="35"/>
        <v>1.5623966392004816</v>
      </c>
    </row>
    <row r="2264" spans="1:4" x14ac:dyDescent="0.15">
      <c r="A2264" s="3">
        <v>19950619</v>
      </c>
      <c r="B2264" s="4">
        <v>2.5217893061546843</v>
      </c>
      <c r="C2264" s="2">
        <v>2.0904204906505759E-5</v>
      </c>
      <c r="D2264" s="2">
        <f t="shared" si="35"/>
        <v>1.583825933864164</v>
      </c>
    </row>
    <row r="2265" spans="1:4" x14ac:dyDescent="0.15">
      <c r="A2265" s="3">
        <v>19950620</v>
      </c>
      <c r="B2265" s="4">
        <v>2.5255087109270797</v>
      </c>
      <c r="C2265" s="2">
        <v>2.0489699385669593E-5</v>
      </c>
      <c r="D2265" s="2">
        <f t="shared" si="35"/>
        <v>1.568044618714771</v>
      </c>
    </row>
    <row r="2266" spans="1:4" x14ac:dyDescent="0.15">
      <c r="A2266" s="3">
        <v>19950621</v>
      </c>
      <c r="B2266" s="4">
        <v>2.5327895006742711</v>
      </c>
      <c r="C2266" s="2">
        <v>2.0814894942863991E-5</v>
      </c>
      <c r="D2266" s="2">
        <f t="shared" si="35"/>
        <v>1.5804389874790103</v>
      </c>
    </row>
    <row r="2267" spans="1:4" x14ac:dyDescent="0.15">
      <c r="A2267" s="3">
        <v>19950622</v>
      </c>
      <c r="B2267" s="4">
        <v>2.5311881808279519</v>
      </c>
      <c r="C2267" s="2">
        <v>2.0778228793583481E-5</v>
      </c>
      <c r="D2267" s="2">
        <f t="shared" si="35"/>
        <v>1.5790463752626196</v>
      </c>
    </row>
    <row r="2268" spans="1:4" x14ac:dyDescent="0.15">
      <c r="A2268" s="3">
        <v>19950623</v>
      </c>
      <c r="B2268" s="4">
        <v>2.5850624865897567</v>
      </c>
      <c r="C2268" s="2">
        <v>2.426032378493079E-5</v>
      </c>
      <c r="D2268" s="2">
        <f t="shared" si="35"/>
        <v>1.706235286879185</v>
      </c>
    </row>
    <row r="2269" spans="1:4" x14ac:dyDescent="0.15">
      <c r="A2269" s="3">
        <v>19950626</v>
      </c>
      <c r="B2269" s="4">
        <v>2.5938919943766789</v>
      </c>
      <c r="C2269" s="2">
        <v>2.359883037042945E-5</v>
      </c>
      <c r="D2269" s="2">
        <f t="shared" si="35"/>
        <v>1.6828130152965701</v>
      </c>
    </row>
    <row r="2270" spans="1:4" x14ac:dyDescent="0.15">
      <c r="A2270" s="3">
        <v>19950627</v>
      </c>
      <c r="B2270" s="4">
        <v>2.6064238006934586</v>
      </c>
      <c r="C2270" s="2">
        <v>2.3502739750551434E-5</v>
      </c>
      <c r="D2270" s="2">
        <f t="shared" si="35"/>
        <v>1.6793834493843782</v>
      </c>
    </row>
    <row r="2271" spans="1:4" x14ac:dyDescent="0.15">
      <c r="A2271" s="3">
        <v>19950628</v>
      </c>
      <c r="B2271" s="4">
        <v>2.5958441710583138</v>
      </c>
      <c r="C2271" s="2">
        <v>2.3945888808400477E-5</v>
      </c>
      <c r="D2271" s="2">
        <f t="shared" si="35"/>
        <v>1.6951420757588602</v>
      </c>
    </row>
    <row r="2272" spans="1:4" x14ac:dyDescent="0.15">
      <c r="A2272" s="3">
        <v>19950629</v>
      </c>
      <c r="B2272" s="4">
        <v>2.5808444768940459</v>
      </c>
      <c r="C2272" s="2">
        <v>2.2436586080768277E-5</v>
      </c>
      <c r="D2272" s="2">
        <f t="shared" si="35"/>
        <v>1.6408504897437162</v>
      </c>
    </row>
    <row r="2273" spans="1:4" x14ac:dyDescent="0.15">
      <c r="A2273" s="3">
        <v>19950630</v>
      </c>
      <c r="B2273" s="4">
        <v>2.5672256876609389</v>
      </c>
      <c r="C2273" s="2">
        <v>2.1433180143229631E-5</v>
      </c>
      <c r="D2273" s="2">
        <f t="shared" si="35"/>
        <v>1.6037398845160507</v>
      </c>
    </row>
    <row r="2274" spans="1:4" x14ac:dyDescent="0.15">
      <c r="A2274" s="3">
        <v>19950703</v>
      </c>
      <c r="B2274" s="4">
        <v>2.5709142913977687</v>
      </c>
      <c r="C2274" s="2">
        <v>2.1188556853893394E-5</v>
      </c>
      <c r="D2274" s="2">
        <f t="shared" si="35"/>
        <v>1.5945616395947846</v>
      </c>
    </row>
    <row r="2275" spans="1:4" x14ac:dyDescent="0.15">
      <c r="A2275" s="3">
        <v>19950705</v>
      </c>
      <c r="B2275" s="4">
        <v>2.5896442665335213</v>
      </c>
      <c r="C2275" s="2">
        <v>2.1850498629082149E-5</v>
      </c>
      <c r="D2275" s="2">
        <f t="shared" si="35"/>
        <v>1.6192775659194003</v>
      </c>
    </row>
    <row r="2276" spans="1:4" x14ac:dyDescent="0.15">
      <c r="A2276" s="3">
        <v>19950706</v>
      </c>
      <c r="B2276" s="4">
        <v>2.5793339269069384</v>
      </c>
      <c r="C2276" s="2">
        <v>2.2834155122755849E-5</v>
      </c>
      <c r="D2276" s="2">
        <f t="shared" si="35"/>
        <v>1.6553243231254418</v>
      </c>
    </row>
    <row r="2277" spans="1:4" x14ac:dyDescent="0.15">
      <c r="A2277" s="3">
        <v>19950707</v>
      </c>
      <c r="B2277" s="4">
        <v>2.5811528954661478</v>
      </c>
      <c r="C2277" s="2">
        <v>2.2529735578073069E-5</v>
      </c>
      <c r="D2277" s="2">
        <f t="shared" si="35"/>
        <v>1.644253103803903</v>
      </c>
    </row>
    <row r="2278" spans="1:4" x14ac:dyDescent="0.15">
      <c r="A2278" s="3">
        <v>19950710</v>
      </c>
      <c r="B2278" s="4">
        <v>2.5934612039654241</v>
      </c>
      <c r="C2278" s="2">
        <v>2.2549010371820146E-5</v>
      </c>
      <c r="D2278" s="2">
        <f t="shared" si="35"/>
        <v>1.6449563047748161</v>
      </c>
    </row>
    <row r="2279" spans="1:4" x14ac:dyDescent="0.15">
      <c r="A2279" s="3">
        <v>19950711</v>
      </c>
      <c r="B2279" s="4">
        <v>2.5923899466749027</v>
      </c>
      <c r="C2279" s="2">
        <v>2.2245069406868414E-5</v>
      </c>
      <c r="D2279" s="2">
        <f t="shared" si="35"/>
        <v>1.6338324053660491</v>
      </c>
    </row>
    <row r="2280" spans="1:4" x14ac:dyDescent="0.15">
      <c r="A2280" s="3">
        <v>19950712</v>
      </c>
      <c r="B2280" s="4">
        <v>2.5915364300923613</v>
      </c>
      <c r="C2280" s="2">
        <v>2.2151641300104104E-5</v>
      </c>
      <c r="D2280" s="2">
        <f t="shared" si="35"/>
        <v>1.6303977907285365</v>
      </c>
    </row>
    <row r="2281" spans="1:4" x14ac:dyDescent="0.15">
      <c r="A2281" s="3">
        <v>19950713</v>
      </c>
      <c r="B2281" s="4">
        <v>2.5985570243152076</v>
      </c>
      <c r="C2281" s="2">
        <v>2.2085479823266558E-5</v>
      </c>
      <c r="D2281" s="2">
        <f t="shared" si="35"/>
        <v>1.6279611723846448</v>
      </c>
    </row>
    <row r="2282" spans="1:4" x14ac:dyDescent="0.15">
      <c r="A2282" s="3">
        <v>19950714</v>
      </c>
      <c r="B2282" s="4">
        <v>2.5678078388210981</v>
      </c>
      <c r="C2282" s="2">
        <v>2.0598264047881858E-5</v>
      </c>
      <c r="D2282" s="2">
        <f t="shared" si="35"/>
        <v>1.5721932723891878</v>
      </c>
    </row>
    <row r="2283" spans="1:4" x14ac:dyDescent="0.15">
      <c r="A2283" s="3">
        <v>19950717</v>
      </c>
      <c r="B2283" s="4">
        <v>2.5692956059366083</v>
      </c>
      <c r="C2283" s="2">
        <v>2.0261961359811942E-5</v>
      </c>
      <c r="D2283" s="2">
        <f t="shared" si="35"/>
        <v>1.5593060517991435</v>
      </c>
    </row>
    <row r="2284" spans="1:4" x14ac:dyDescent="0.15">
      <c r="A2284" s="3">
        <v>19950718</v>
      </c>
      <c r="B2284" s="4">
        <v>2.5795942902077957</v>
      </c>
      <c r="C2284" s="2">
        <v>2.0262733063766421E-5</v>
      </c>
      <c r="D2284" s="2">
        <f t="shared" si="35"/>
        <v>1.5593357456468349</v>
      </c>
    </row>
    <row r="2285" spans="1:4" x14ac:dyDescent="0.15">
      <c r="A2285" s="3">
        <v>19950719</v>
      </c>
      <c r="B2285" s="4">
        <v>2.5897643634692966</v>
      </c>
      <c r="C2285" s="2">
        <v>1.8767610103657212E-5</v>
      </c>
      <c r="D2285" s="2">
        <f t="shared" si="35"/>
        <v>1.5007042388288458</v>
      </c>
    </row>
    <row r="2286" spans="1:4" x14ac:dyDescent="0.15">
      <c r="A2286" s="3">
        <v>19950720</v>
      </c>
      <c r="B2286" s="4">
        <v>2.5736671901643411</v>
      </c>
      <c r="C2286" s="2">
        <v>1.8925138237629276E-5</v>
      </c>
      <c r="D2286" s="2">
        <f t="shared" si="35"/>
        <v>1.5069892463171437</v>
      </c>
    </row>
    <row r="2287" spans="1:4" x14ac:dyDescent="0.15">
      <c r="A2287" s="3">
        <v>19950721</v>
      </c>
      <c r="B2287" s="4">
        <v>2.5054060068406421</v>
      </c>
      <c r="C2287" s="2">
        <v>1.4870278706686886E-5</v>
      </c>
      <c r="D2287" s="2">
        <f t="shared" si="35"/>
        <v>1.3358268768079291</v>
      </c>
    </row>
    <row r="2288" spans="1:4" x14ac:dyDescent="0.15">
      <c r="A2288" s="3">
        <v>19950724</v>
      </c>
      <c r="B2288" s="4">
        <v>2.517565218643206</v>
      </c>
      <c r="C2288" s="2">
        <v>1.6108275148920662E-5</v>
      </c>
      <c r="D2288" s="2">
        <f t="shared" si="35"/>
        <v>1.3903211923402734</v>
      </c>
    </row>
    <row r="2289" spans="1:4" x14ac:dyDescent="0.15">
      <c r="A2289" s="3">
        <v>19950725</v>
      </c>
      <c r="B2289" s="4">
        <v>2.5214867534464247</v>
      </c>
      <c r="C2289" s="2">
        <v>1.5623005436276296E-5</v>
      </c>
      <c r="D2289" s="2">
        <f t="shared" si="35"/>
        <v>1.3692189935701138</v>
      </c>
    </row>
    <row r="2290" spans="1:4" x14ac:dyDescent="0.15">
      <c r="A2290" s="3">
        <v>19950726</v>
      </c>
      <c r="B2290" s="4">
        <v>2.5276099925959485</v>
      </c>
      <c r="C2290" s="2">
        <v>1.4895318871874535E-5</v>
      </c>
      <c r="D2290" s="2">
        <f t="shared" si="35"/>
        <v>1.3369511077915095</v>
      </c>
    </row>
    <row r="2291" spans="1:4" x14ac:dyDescent="0.15">
      <c r="A2291" s="3">
        <v>19950727</v>
      </c>
      <c r="B2291" s="4">
        <v>2.531943352307104</v>
      </c>
      <c r="C2291" s="2">
        <v>1.5107628363905487E-5</v>
      </c>
      <c r="D2291" s="2">
        <f t="shared" si="35"/>
        <v>1.346445469994481</v>
      </c>
    </row>
    <row r="2292" spans="1:4" x14ac:dyDescent="0.15">
      <c r="A2292" s="3">
        <v>19950728</v>
      </c>
      <c r="B2292" s="4">
        <v>2.5261651623812855</v>
      </c>
      <c r="C2292" s="2">
        <v>1.4401332514628235E-5</v>
      </c>
      <c r="D2292" s="2">
        <f t="shared" si="35"/>
        <v>1.3145949572987827</v>
      </c>
    </row>
    <row r="2293" spans="1:4" x14ac:dyDescent="0.15">
      <c r="A2293" s="3">
        <v>19950731</v>
      </c>
      <c r="B2293" s="4">
        <v>2.53935791755754</v>
      </c>
      <c r="C2293" s="2">
        <v>1.5033991111495849E-5</v>
      </c>
      <c r="D2293" s="2">
        <f t="shared" si="35"/>
        <v>1.3431600550118745</v>
      </c>
    </row>
    <row r="2294" spans="1:4" x14ac:dyDescent="0.15">
      <c r="A2294" s="3">
        <v>19950801</v>
      </c>
      <c r="B2294" s="4">
        <v>2.5424326905142483</v>
      </c>
      <c r="C2294" s="2">
        <v>1.5068694237936875E-5</v>
      </c>
      <c r="D2294" s="2">
        <f t="shared" si="35"/>
        <v>1.344709376985386</v>
      </c>
    </row>
    <row r="2295" spans="1:4" x14ac:dyDescent="0.15">
      <c r="A2295" s="3">
        <v>19950802</v>
      </c>
      <c r="B2295" s="4">
        <v>2.5445232572976146</v>
      </c>
      <c r="C2295" s="2">
        <v>1.5123124502363679E-5</v>
      </c>
      <c r="D2295" s="2">
        <f t="shared" si="35"/>
        <v>1.3471358284462787</v>
      </c>
    </row>
    <row r="2296" spans="1:4" x14ac:dyDescent="0.15">
      <c r="A2296" s="3">
        <v>19950803</v>
      </c>
      <c r="B2296" s="4">
        <v>2.5401077498057867</v>
      </c>
      <c r="C2296" s="2">
        <v>1.3833002838284904E-5</v>
      </c>
      <c r="D2296" s="2">
        <f t="shared" si="35"/>
        <v>1.28839448174625</v>
      </c>
    </row>
    <row r="2297" spans="1:4" x14ac:dyDescent="0.15">
      <c r="A2297" s="3">
        <v>19950804</v>
      </c>
      <c r="B2297" s="4">
        <v>2.5256636516047744</v>
      </c>
      <c r="C2297" s="2">
        <v>1.4149972608090699E-5</v>
      </c>
      <c r="D2297" s="2">
        <f t="shared" si="35"/>
        <v>1.3030720290800828</v>
      </c>
    </row>
    <row r="2298" spans="1:4" x14ac:dyDescent="0.15">
      <c r="A2298" s="3">
        <v>19950807</v>
      </c>
      <c r="B2298" s="4">
        <v>2.5291111292047304</v>
      </c>
      <c r="C2298" s="2">
        <v>1.4224604988650348E-5</v>
      </c>
      <c r="D2298" s="2">
        <f t="shared" si="35"/>
        <v>1.306503960437182</v>
      </c>
    </row>
    <row r="2299" spans="1:4" x14ac:dyDescent="0.15">
      <c r="A2299" s="3">
        <v>19950808</v>
      </c>
      <c r="B2299" s="4">
        <v>2.528516799470403</v>
      </c>
      <c r="C2299" s="2">
        <v>1.418061547423763E-5</v>
      </c>
      <c r="D2299" s="2">
        <f t="shared" si="35"/>
        <v>1.3044822179349613</v>
      </c>
    </row>
    <row r="2300" spans="1:4" x14ac:dyDescent="0.15">
      <c r="A2300" s="3">
        <v>19950809</v>
      </c>
      <c r="B2300" s="4">
        <v>2.526868113735079</v>
      </c>
      <c r="C2300" s="2">
        <v>1.4996272436015223E-5</v>
      </c>
      <c r="D2300" s="2">
        <f t="shared" si="35"/>
        <v>1.3414740744128553</v>
      </c>
    </row>
    <row r="2301" spans="1:4" x14ac:dyDescent="0.15">
      <c r="A2301" s="3">
        <v>19950810</v>
      </c>
      <c r="B2301" s="4">
        <v>2.5319541320210397</v>
      </c>
      <c r="C2301" s="2">
        <v>1.468357874008813E-5</v>
      </c>
      <c r="D2301" s="2">
        <f t="shared" si="35"/>
        <v>1.3274145730745071</v>
      </c>
    </row>
    <row r="2302" spans="1:4" x14ac:dyDescent="0.15">
      <c r="A2302" s="3">
        <v>19950811</v>
      </c>
      <c r="B2302" s="4">
        <v>2.5197013472054555</v>
      </c>
      <c r="C2302" s="2">
        <v>1.3408164120427895E-5</v>
      </c>
      <c r="D2302" s="2">
        <f t="shared" si="35"/>
        <v>1.2684556336156765</v>
      </c>
    </row>
    <row r="2303" spans="1:4" x14ac:dyDescent="0.15">
      <c r="A2303" s="3">
        <v>19950814</v>
      </c>
      <c r="B2303" s="4">
        <v>2.5269061665450927</v>
      </c>
      <c r="C2303" s="2">
        <v>1.35387011764521E-5</v>
      </c>
      <c r="D2303" s="2">
        <f t="shared" si="35"/>
        <v>1.2746152914406181</v>
      </c>
    </row>
    <row r="2304" spans="1:4" x14ac:dyDescent="0.15">
      <c r="A2304" s="3">
        <v>19950815</v>
      </c>
      <c r="B2304" s="4">
        <v>2.5001234186099017</v>
      </c>
      <c r="C2304" s="2">
        <v>1.3340144706558254E-5</v>
      </c>
      <c r="D2304" s="2">
        <f t="shared" si="35"/>
        <v>1.2652341146155484</v>
      </c>
    </row>
    <row r="2305" spans="1:4" x14ac:dyDescent="0.15">
      <c r="A2305" s="3">
        <v>19950816</v>
      </c>
      <c r="B2305" s="4">
        <v>2.502159440776019</v>
      </c>
      <c r="C2305" s="2">
        <v>1.3221596876228206E-5</v>
      </c>
      <c r="D2305" s="2">
        <f t="shared" si="35"/>
        <v>1.2595997876894807</v>
      </c>
    </row>
    <row r="2306" spans="1:4" x14ac:dyDescent="0.15">
      <c r="A2306" s="3">
        <v>19950817</v>
      </c>
      <c r="B2306" s="4">
        <v>2.4937802393092405</v>
      </c>
      <c r="C2306" s="2">
        <v>1.2835213466456163E-5</v>
      </c>
      <c r="D2306" s="2">
        <f t="shared" si="35"/>
        <v>1.2410582645366572</v>
      </c>
    </row>
    <row r="2307" spans="1:4" x14ac:dyDescent="0.15">
      <c r="A2307" s="3">
        <v>19950818</v>
      </c>
      <c r="B2307" s="4">
        <v>2.4815487863041246</v>
      </c>
      <c r="C2307" s="2">
        <v>1.1889539146091749E-5</v>
      </c>
      <c r="D2307" s="2">
        <f t="shared" ref="D2307:D2370" si="36">SQRT(C2307*120000)</f>
        <v>1.1944641884673688</v>
      </c>
    </row>
    <row r="2308" spans="1:4" x14ac:dyDescent="0.15">
      <c r="A2308" s="3">
        <v>19950821</v>
      </c>
      <c r="B2308" s="4">
        <v>2.5212970690445706</v>
      </c>
      <c r="C2308" s="2">
        <v>1.2274300534015244E-5</v>
      </c>
      <c r="D2308" s="2">
        <f t="shared" si="36"/>
        <v>1.2136375340610677</v>
      </c>
    </row>
    <row r="2309" spans="1:4" x14ac:dyDescent="0.15">
      <c r="A2309" s="3">
        <v>19950822</v>
      </c>
      <c r="B2309" s="4">
        <v>2.4947228095296055</v>
      </c>
      <c r="C2309" s="2">
        <v>1.1742697065392416E-5</v>
      </c>
      <c r="D2309" s="2">
        <f t="shared" si="36"/>
        <v>1.1870651405239268</v>
      </c>
    </row>
    <row r="2310" spans="1:4" x14ac:dyDescent="0.15">
      <c r="A2310" s="3">
        <v>19950823</v>
      </c>
      <c r="B2310" s="4">
        <v>2.5108804128075084</v>
      </c>
      <c r="C2310" s="2">
        <v>1.155939596887507E-5</v>
      </c>
      <c r="D2310" s="2">
        <f t="shared" si="36"/>
        <v>1.1777637777861096</v>
      </c>
    </row>
    <row r="2311" spans="1:4" x14ac:dyDescent="0.15">
      <c r="A2311" s="3">
        <v>19950824</v>
      </c>
      <c r="B2311" s="4">
        <v>2.5123919792450895</v>
      </c>
      <c r="C2311" s="2">
        <v>1.2235679041332683E-5</v>
      </c>
      <c r="D2311" s="2">
        <f t="shared" si="36"/>
        <v>1.2117266543903051</v>
      </c>
    </row>
    <row r="2312" spans="1:4" x14ac:dyDescent="0.15">
      <c r="A2312" s="3">
        <v>19950825</v>
      </c>
      <c r="B2312" s="4">
        <v>2.5093305388524789</v>
      </c>
      <c r="C2312" s="2">
        <v>1.4017159528024593E-5</v>
      </c>
      <c r="D2312" s="2">
        <f t="shared" si="36"/>
        <v>1.2969422282287484</v>
      </c>
    </row>
    <row r="2313" spans="1:4" x14ac:dyDescent="0.15">
      <c r="A2313" s="3">
        <v>19950828</v>
      </c>
      <c r="B2313" s="4">
        <v>2.5117395842680503</v>
      </c>
      <c r="C2313" s="2">
        <v>1.3775976607472971E-5</v>
      </c>
      <c r="D2313" s="2">
        <f t="shared" si="36"/>
        <v>1.2857360510216538</v>
      </c>
    </row>
    <row r="2314" spans="1:4" x14ac:dyDescent="0.15">
      <c r="A2314" s="3">
        <v>19950829</v>
      </c>
      <c r="B2314" s="4">
        <v>2.5151983587297471</v>
      </c>
      <c r="C2314" s="2">
        <v>1.3602018290198376E-5</v>
      </c>
      <c r="D2314" s="2">
        <f t="shared" si="36"/>
        <v>1.2775923429732212</v>
      </c>
    </row>
    <row r="2315" spans="1:4" x14ac:dyDescent="0.15">
      <c r="A2315" s="3">
        <v>19950830</v>
      </c>
      <c r="B2315" s="4">
        <v>2.4994860776603787</v>
      </c>
      <c r="C2315" s="2">
        <v>1.3590127576379667E-5</v>
      </c>
      <c r="D2315" s="2">
        <f t="shared" si="36"/>
        <v>1.2770337932746965</v>
      </c>
    </row>
    <row r="2316" spans="1:4" x14ac:dyDescent="0.15">
      <c r="A2316" s="3">
        <v>19950831</v>
      </c>
      <c r="B2316" s="4">
        <v>2.487406264669239</v>
      </c>
      <c r="C2316" s="2">
        <v>1.3703718687680447E-5</v>
      </c>
      <c r="D2316" s="2">
        <f t="shared" si="36"/>
        <v>1.2823596385264369</v>
      </c>
    </row>
    <row r="2317" spans="1:4" x14ac:dyDescent="0.15">
      <c r="A2317" s="3">
        <v>19950901</v>
      </c>
      <c r="B2317" s="4">
        <v>2.4937543879163031</v>
      </c>
      <c r="C2317" s="2">
        <v>1.4204059846200334E-5</v>
      </c>
      <c r="D2317" s="2">
        <f t="shared" si="36"/>
        <v>1.3055601026165131</v>
      </c>
    </row>
    <row r="2318" spans="1:4" x14ac:dyDescent="0.15">
      <c r="A2318" s="3">
        <v>19950905</v>
      </c>
      <c r="B2318" s="4">
        <v>2.498897100949844</v>
      </c>
      <c r="C2318" s="2">
        <v>1.4507931457766936E-5</v>
      </c>
      <c r="D2318" s="2">
        <f t="shared" si="36"/>
        <v>1.3194513158627841</v>
      </c>
    </row>
    <row r="2319" spans="1:4" x14ac:dyDescent="0.15">
      <c r="A2319" s="3">
        <v>19950906</v>
      </c>
      <c r="B2319" s="4">
        <v>2.5023231007748836</v>
      </c>
      <c r="C2319" s="2">
        <v>1.4912311224523423E-5</v>
      </c>
      <c r="D2319" s="2">
        <f t="shared" si="36"/>
        <v>1.3377134771477825</v>
      </c>
    </row>
    <row r="2320" spans="1:4" x14ac:dyDescent="0.15">
      <c r="A2320" s="3">
        <v>19950907</v>
      </c>
      <c r="B2320" s="4">
        <v>2.502028355112623</v>
      </c>
      <c r="C2320" s="2">
        <v>1.4240964311559172E-5</v>
      </c>
      <c r="D2320" s="2">
        <f t="shared" si="36"/>
        <v>1.3072550315019256</v>
      </c>
    </row>
    <row r="2321" spans="1:4" x14ac:dyDescent="0.15">
      <c r="A2321" s="3">
        <v>19950908</v>
      </c>
      <c r="B2321" s="4">
        <v>2.4926694701420415</v>
      </c>
      <c r="C2321" s="2">
        <v>1.4589041068998688E-5</v>
      </c>
      <c r="D2321" s="2">
        <f t="shared" si="36"/>
        <v>1.3231345087631274</v>
      </c>
    </row>
    <row r="2322" spans="1:4" x14ac:dyDescent="0.15">
      <c r="A2322" s="3">
        <v>19950911</v>
      </c>
      <c r="B2322" s="4">
        <v>2.4973952656278802</v>
      </c>
      <c r="C2322" s="2">
        <v>1.4144602673629596E-5</v>
      </c>
      <c r="D2322" s="2">
        <f t="shared" si="36"/>
        <v>1.3028247467850584</v>
      </c>
    </row>
    <row r="2323" spans="1:4" x14ac:dyDescent="0.15">
      <c r="A2323" s="3">
        <v>19950912</v>
      </c>
      <c r="B2323" s="4">
        <v>2.5040420636640097</v>
      </c>
      <c r="C2323" s="2">
        <v>1.5224366284925847E-5</v>
      </c>
      <c r="D2323" s="2">
        <f t="shared" si="36"/>
        <v>1.3516375084286103</v>
      </c>
    </row>
    <row r="2324" spans="1:4" x14ac:dyDescent="0.15">
      <c r="A2324" s="3">
        <v>19950913</v>
      </c>
      <c r="B2324" s="4">
        <v>2.4969571691589842</v>
      </c>
      <c r="C2324" s="2">
        <v>1.4679727554724366E-5</v>
      </c>
      <c r="D2324" s="2">
        <f t="shared" si="36"/>
        <v>1.327240485581616</v>
      </c>
    </row>
    <row r="2325" spans="1:4" x14ac:dyDescent="0.15">
      <c r="A2325" s="3">
        <v>19950914</v>
      </c>
      <c r="B2325" s="4">
        <v>2.5013888520715035</v>
      </c>
      <c r="C2325" s="2">
        <v>1.6032891712301307E-5</v>
      </c>
      <c r="D2325" s="2">
        <f t="shared" si="36"/>
        <v>1.3870641677572659</v>
      </c>
    </row>
    <row r="2326" spans="1:4" x14ac:dyDescent="0.15">
      <c r="A2326" s="3">
        <v>19950915</v>
      </c>
      <c r="B2326" s="4">
        <v>2.5115584778313917</v>
      </c>
      <c r="C2326" s="2">
        <v>1.577255347050953E-5</v>
      </c>
      <c r="D2326" s="2">
        <f t="shared" si="36"/>
        <v>1.3757566705130466</v>
      </c>
    </row>
    <row r="2327" spans="1:4" x14ac:dyDescent="0.15">
      <c r="A2327" s="3">
        <v>19950918</v>
      </c>
      <c r="B2327" s="4">
        <v>2.5285827800993399</v>
      </c>
      <c r="C2327" s="2">
        <v>1.5119041165442186E-5</v>
      </c>
      <c r="D2327" s="2">
        <f t="shared" si="36"/>
        <v>1.3469539486757007</v>
      </c>
    </row>
    <row r="2328" spans="1:4" x14ac:dyDescent="0.15">
      <c r="A2328" s="3">
        <v>19950919</v>
      </c>
      <c r="B2328" s="4">
        <v>2.5374871717186438</v>
      </c>
      <c r="C2328" s="2">
        <v>1.509205589739729E-5</v>
      </c>
      <c r="D2328" s="2">
        <f t="shared" si="36"/>
        <v>1.3457513543324691</v>
      </c>
    </row>
    <row r="2329" spans="1:4" x14ac:dyDescent="0.15">
      <c r="A2329" s="3">
        <v>19950920</v>
      </c>
      <c r="B2329" s="4">
        <v>2.5297293400544216</v>
      </c>
      <c r="C2329" s="2">
        <v>1.5325466364043188E-5</v>
      </c>
      <c r="D2329" s="2">
        <f t="shared" si="36"/>
        <v>1.3561179755777824</v>
      </c>
    </row>
    <row r="2330" spans="1:4" x14ac:dyDescent="0.15">
      <c r="A2330" s="3">
        <v>19950921</v>
      </c>
      <c r="B2330" s="4">
        <v>2.5276976219402938</v>
      </c>
      <c r="C2330" s="2">
        <v>1.4653314281144673E-5</v>
      </c>
      <c r="D2330" s="2">
        <f t="shared" si="36"/>
        <v>1.3260458942801945</v>
      </c>
    </row>
    <row r="2331" spans="1:4" x14ac:dyDescent="0.15">
      <c r="A2331" s="3">
        <v>19950922</v>
      </c>
      <c r="B2331" s="4">
        <v>2.514924631377371</v>
      </c>
      <c r="C2331" s="2">
        <v>1.3241842268717597E-5</v>
      </c>
      <c r="D2331" s="2">
        <f t="shared" si="36"/>
        <v>1.2605637914227552</v>
      </c>
    </row>
    <row r="2332" spans="1:4" x14ac:dyDescent="0.15">
      <c r="A2332" s="3">
        <v>19950925</v>
      </c>
      <c r="B2332" s="4">
        <v>2.5318699992362435</v>
      </c>
      <c r="C2332" s="2">
        <v>1.2658282696968944E-5</v>
      </c>
      <c r="D2332" s="2">
        <f t="shared" si="36"/>
        <v>1.2324747152117455</v>
      </c>
    </row>
    <row r="2333" spans="1:4" x14ac:dyDescent="0.15">
      <c r="A2333" s="3">
        <v>19950926</v>
      </c>
      <c r="B2333" s="4">
        <v>2.5242682762736033</v>
      </c>
      <c r="C2333" s="2">
        <v>1.3154963014101314E-5</v>
      </c>
      <c r="D2333" s="2">
        <f t="shared" si="36"/>
        <v>1.2564217292343194</v>
      </c>
    </row>
    <row r="2334" spans="1:4" x14ac:dyDescent="0.15">
      <c r="A2334" s="3">
        <v>19950927</v>
      </c>
      <c r="B2334" s="4">
        <v>2.5224749562827551</v>
      </c>
      <c r="C2334" s="2">
        <v>1.2677072162604652E-5</v>
      </c>
      <c r="D2334" s="2">
        <f t="shared" si="36"/>
        <v>1.2333890949382349</v>
      </c>
    </row>
    <row r="2335" spans="1:4" x14ac:dyDescent="0.15">
      <c r="A2335" s="3">
        <v>19950928</v>
      </c>
      <c r="B2335" s="4">
        <v>2.5061034654292738</v>
      </c>
      <c r="C2335" s="2">
        <v>1.2581311362721434E-5</v>
      </c>
      <c r="D2335" s="2">
        <f t="shared" si="36"/>
        <v>1.2287218413972187</v>
      </c>
    </row>
    <row r="2336" spans="1:4" x14ac:dyDescent="0.15">
      <c r="A2336" s="3">
        <v>19950929</v>
      </c>
      <c r="B2336" s="4">
        <v>2.5140199349317025</v>
      </c>
      <c r="C2336" s="2">
        <v>1.3359771926018323E-5</v>
      </c>
      <c r="D2336" s="2">
        <f t="shared" si="36"/>
        <v>1.2661645355648683</v>
      </c>
    </row>
    <row r="2337" spans="1:4" x14ac:dyDescent="0.15">
      <c r="A2337" s="3">
        <v>19951002</v>
      </c>
      <c r="B2337" s="4">
        <v>2.5513323287187135</v>
      </c>
      <c r="C2337" s="2">
        <v>1.4257437510912648E-5</v>
      </c>
      <c r="D2337" s="2">
        <f t="shared" si="36"/>
        <v>1.3080108949506184</v>
      </c>
    </row>
    <row r="2338" spans="1:4" x14ac:dyDescent="0.15">
      <c r="A2338" s="3">
        <v>19951003</v>
      </c>
      <c r="B2338" s="4">
        <v>2.5713393127559279</v>
      </c>
      <c r="C2338" s="2">
        <v>1.4617077096562472E-5</v>
      </c>
      <c r="D2338" s="2">
        <f t="shared" si="36"/>
        <v>1.3244052444729659</v>
      </c>
    </row>
    <row r="2339" spans="1:4" x14ac:dyDescent="0.15">
      <c r="A2339" s="3">
        <v>19951004</v>
      </c>
      <c r="B2339" s="4">
        <v>2.5815845724840449</v>
      </c>
      <c r="C2339" s="2">
        <v>1.4349867582393938E-5</v>
      </c>
      <c r="D2339" s="2">
        <f t="shared" si="36"/>
        <v>1.3122439216423418</v>
      </c>
    </row>
    <row r="2340" spans="1:4" x14ac:dyDescent="0.15">
      <c r="A2340" s="3">
        <v>19951005</v>
      </c>
      <c r="B2340" s="4">
        <v>2.6230950999614571</v>
      </c>
      <c r="C2340" s="2">
        <v>1.5432797669872328E-5</v>
      </c>
      <c r="D2340" s="2">
        <f t="shared" si="36"/>
        <v>1.3608584497972886</v>
      </c>
    </row>
    <row r="2341" spans="1:4" x14ac:dyDescent="0.15">
      <c r="A2341" s="3">
        <v>19951006</v>
      </c>
      <c r="B2341" s="4">
        <v>2.5615445163232069</v>
      </c>
      <c r="C2341" s="2">
        <v>1.4920436010601729E-5</v>
      </c>
      <c r="D2341" s="2">
        <f t="shared" si="36"/>
        <v>1.3380778457444871</v>
      </c>
    </row>
    <row r="2342" spans="1:4" x14ac:dyDescent="0.15">
      <c r="A2342" s="3">
        <v>19951010</v>
      </c>
      <c r="B2342" s="4">
        <v>2.5893231381657524</v>
      </c>
      <c r="C2342" s="2">
        <v>1.4732908534334286E-5</v>
      </c>
      <c r="D2342" s="2">
        <f t="shared" si="36"/>
        <v>1.3296424422077215</v>
      </c>
    </row>
    <row r="2343" spans="1:4" x14ac:dyDescent="0.15">
      <c r="A2343" s="3">
        <v>19951011</v>
      </c>
      <c r="B2343" s="4">
        <v>2.5768099993014868</v>
      </c>
      <c r="C2343" s="2">
        <v>1.47004964472792E-5</v>
      </c>
      <c r="D2343" s="2">
        <f t="shared" si="36"/>
        <v>1.3281790442833767</v>
      </c>
    </row>
    <row r="2344" spans="1:4" x14ac:dyDescent="0.15">
      <c r="A2344" s="3">
        <v>19951012</v>
      </c>
      <c r="B2344" s="4">
        <v>2.5628814089801684</v>
      </c>
      <c r="C2344" s="2">
        <v>1.4454709395576083E-5</v>
      </c>
      <c r="D2344" s="2">
        <f t="shared" si="36"/>
        <v>1.3170289015314469</v>
      </c>
    </row>
    <row r="2345" spans="1:4" x14ac:dyDescent="0.15">
      <c r="A2345" s="3">
        <v>19951013</v>
      </c>
      <c r="B2345" s="4">
        <v>2.5536767908140496</v>
      </c>
      <c r="C2345" s="2">
        <v>1.5205479174710772E-5</v>
      </c>
      <c r="D2345" s="2">
        <f t="shared" si="36"/>
        <v>1.3507988380825964</v>
      </c>
    </row>
    <row r="2346" spans="1:4" x14ac:dyDescent="0.15">
      <c r="A2346" s="3">
        <v>19951016</v>
      </c>
      <c r="B2346" s="4">
        <v>2.5917123164445623</v>
      </c>
      <c r="C2346" s="2">
        <v>1.6122144727189166E-5</v>
      </c>
      <c r="D2346" s="2">
        <f t="shared" si="36"/>
        <v>1.3909196120778151</v>
      </c>
    </row>
    <row r="2347" spans="1:4" x14ac:dyDescent="0.15">
      <c r="A2347" s="3">
        <v>19951017</v>
      </c>
      <c r="B2347" s="4">
        <v>2.571166580166977</v>
      </c>
      <c r="C2347" s="2">
        <v>1.58044468647028E-5</v>
      </c>
      <c r="D2347" s="2">
        <f t="shared" si="36"/>
        <v>1.3771469143720056</v>
      </c>
    </row>
    <row r="2348" spans="1:4" x14ac:dyDescent="0.15">
      <c r="A2348" s="3">
        <v>19951018</v>
      </c>
      <c r="B2348" s="4">
        <v>2.5691233399577453</v>
      </c>
      <c r="C2348" s="2">
        <v>1.5376540118829765E-5</v>
      </c>
      <c r="D2348" s="2">
        <f t="shared" si="36"/>
        <v>1.358375800086107</v>
      </c>
    </row>
    <row r="2349" spans="1:4" x14ac:dyDescent="0.15">
      <c r="A2349" s="3">
        <v>19951019</v>
      </c>
      <c r="B2349" s="4">
        <v>2.5505739680322832</v>
      </c>
      <c r="C2349" s="2">
        <v>1.5089117933778102E-5</v>
      </c>
      <c r="D2349" s="2">
        <f t="shared" si="36"/>
        <v>1.3456203595566516</v>
      </c>
    </row>
    <row r="2350" spans="1:4" x14ac:dyDescent="0.15">
      <c r="A2350" s="3">
        <v>19951020</v>
      </c>
      <c r="B2350" s="4">
        <v>2.5428121886336696</v>
      </c>
      <c r="C2350" s="2">
        <v>1.4425103820964038E-5</v>
      </c>
      <c r="D2350" s="2">
        <f t="shared" si="36"/>
        <v>1.3156794664794631</v>
      </c>
    </row>
    <row r="2351" spans="1:4" x14ac:dyDescent="0.15">
      <c r="A2351" s="3">
        <v>19951023</v>
      </c>
      <c r="B2351" s="4">
        <v>2.5651573237734446</v>
      </c>
      <c r="C2351" s="2">
        <v>1.4166238072521898E-5</v>
      </c>
      <c r="D2351" s="2">
        <f t="shared" si="36"/>
        <v>1.3038207578891463</v>
      </c>
    </row>
    <row r="2352" spans="1:4" x14ac:dyDescent="0.15">
      <c r="A2352" s="3">
        <v>19951024</v>
      </c>
      <c r="B2352" s="4">
        <v>2.5575836035162722</v>
      </c>
      <c r="C2352" s="2">
        <v>1.4575448305977021E-5</v>
      </c>
      <c r="D2352" s="2">
        <f t="shared" si="36"/>
        <v>1.3225179759524037</v>
      </c>
    </row>
    <row r="2353" spans="1:4" x14ac:dyDescent="0.15">
      <c r="A2353" s="3">
        <v>19951025</v>
      </c>
      <c r="B2353" s="4">
        <v>2.5731485863567753</v>
      </c>
      <c r="C2353" s="2">
        <v>1.4509749132215477E-5</v>
      </c>
      <c r="D2353" s="2">
        <f t="shared" si="36"/>
        <v>1.3195339691974046</v>
      </c>
    </row>
    <row r="2354" spans="1:4" x14ac:dyDescent="0.15">
      <c r="A2354" s="3">
        <v>19951026</v>
      </c>
      <c r="B2354" s="4">
        <v>2.6084600357261714</v>
      </c>
      <c r="C2354" s="2">
        <v>1.4614408431054766E-5</v>
      </c>
      <c r="D2354" s="2">
        <f t="shared" si="36"/>
        <v>1.3242843394553043</v>
      </c>
    </row>
    <row r="2355" spans="1:4" x14ac:dyDescent="0.15">
      <c r="A2355" s="3">
        <v>19951027</v>
      </c>
      <c r="B2355" s="4">
        <v>2.5762256276158135</v>
      </c>
      <c r="C2355" s="2">
        <v>1.4762736451386484E-5</v>
      </c>
      <c r="D2355" s="2">
        <f t="shared" si="36"/>
        <v>1.3309877438077249</v>
      </c>
    </row>
    <row r="2356" spans="1:4" x14ac:dyDescent="0.15">
      <c r="A2356" s="3">
        <v>19951030</v>
      </c>
      <c r="B2356" s="4">
        <v>2.5683996797945285</v>
      </c>
      <c r="C2356" s="2">
        <v>1.5271229423635427E-5</v>
      </c>
      <c r="D2356" s="2">
        <f t="shared" si="36"/>
        <v>1.353716192869189</v>
      </c>
    </row>
    <row r="2357" spans="1:4" x14ac:dyDescent="0.15">
      <c r="A2357" s="3">
        <v>19951031</v>
      </c>
      <c r="B2357" s="4">
        <v>2.5528323995209559</v>
      </c>
      <c r="C2357" s="2">
        <v>1.5063648946836971E-5</v>
      </c>
      <c r="D2357" s="2">
        <f t="shared" si="36"/>
        <v>1.3444842407482642</v>
      </c>
    </row>
    <row r="2358" spans="1:4" x14ac:dyDescent="0.15">
      <c r="A2358" s="3">
        <v>19951101</v>
      </c>
      <c r="B2358" s="4">
        <v>2.5449522184152187</v>
      </c>
      <c r="C2358" s="2">
        <v>1.5447218337341462E-5</v>
      </c>
      <c r="D2358" s="2">
        <f t="shared" si="36"/>
        <v>1.361494105929576</v>
      </c>
    </row>
    <row r="2359" spans="1:4" x14ac:dyDescent="0.15">
      <c r="A2359" s="3">
        <v>19951102</v>
      </c>
      <c r="B2359" s="4">
        <v>2.5371698621127927</v>
      </c>
      <c r="C2359" s="2">
        <v>1.5857052247557508E-5</v>
      </c>
      <c r="D2359" s="2">
        <f t="shared" si="36"/>
        <v>1.3794369393730548</v>
      </c>
    </row>
    <row r="2360" spans="1:4" x14ac:dyDescent="0.15">
      <c r="A2360" s="3">
        <v>19951103</v>
      </c>
      <c r="B2360" s="4">
        <v>2.5048601303343436</v>
      </c>
      <c r="C2360" s="2">
        <v>1.51159993257723E-5</v>
      </c>
      <c r="D2360" s="2">
        <f t="shared" si="36"/>
        <v>1.3468184432553172</v>
      </c>
    </row>
    <row r="2361" spans="1:4" x14ac:dyDescent="0.15">
      <c r="A2361" s="3">
        <v>19951106</v>
      </c>
      <c r="B2361" s="4">
        <v>2.5186863988183745</v>
      </c>
      <c r="C2361" s="2">
        <v>1.5405089229674219E-5</v>
      </c>
      <c r="D2361" s="2">
        <f t="shared" si="36"/>
        <v>1.3596362408971403</v>
      </c>
    </row>
    <row r="2362" spans="1:4" x14ac:dyDescent="0.15">
      <c r="A2362" s="3">
        <v>19951107</v>
      </c>
      <c r="B2362" s="4">
        <v>2.5286840759335201</v>
      </c>
      <c r="C2362" s="2">
        <v>1.5569316902538007E-5</v>
      </c>
      <c r="D2362" s="2">
        <f t="shared" si="36"/>
        <v>1.3668643050078384</v>
      </c>
    </row>
    <row r="2363" spans="1:4" x14ac:dyDescent="0.15">
      <c r="A2363" s="3">
        <v>19951108</v>
      </c>
      <c r="B2363" s="4">
        <v>2.5049733676065147</v>
      </c>
      <c r="C2363" s="2">
        <v>1.5883747805186576E-5</v>
      </c>
      <c r="D2363" s="2">
        <f t="shared" si="36"/>
        <v>1.3805976012663463</v>
      </c>
    </row>
    <row r="2364" spans="1:4" x14ac:dyDescent="0.15">
      <c r="A2364" s="3">
        <v>19951109</v>
      </c>
      <c r="B2364" s="4">
        <v>2.5107101721418945</v>
      </c>
      <c r="C2364" s="2">
        <v>1.5636586848517759E-5</v>
      </c>
      <c r="D2364" s="2">
        <f t="shared" si="36"/>
        <v>1.3698140099378933</v>
      </c>
    </row>
    <row r="2365" spans="1:4" x14ac:dyDescent="0.15">
      <c r="A2365" s="3">
        <v>19951110</v>
      </c>
      <c r="B2365" s="4">
        <v>2.5177825384222006</v>
      </c>
      <c r="C2365" s="2">
        <v>1.5287577410824609E-5</v>
      </c>
      <c r="D2365" s="2">
        <f t="shared" si="36"/>
        <v>1.3544405816790019</v>
      </c>
    </row>
    <row r="2366" spans="1:4" x14ac:dyDescent="0.15">
      <c r="A2366" s="3">
        <v>19951113</v>
      </c>
      <c r="B2366" s="4">
        <v>2.5216426156725031</v>
      </c>
      <c r="C2366" s="2">
        <v>1.492262044427995E-5</v>
      </c>
      <c r="D2366" s="2">
        <f t="shared" si="36"/>
        <v>1.338175793127941</v>
      </c>
    </row>
    <row r="2367" spans="1:4" x14ac:dyDescent="0.15">
      <c r="A2367" s="3">
        <v>19951114</v>
      </c>
      <c r="B2367" s="4">
        <v>2.5273998142316492</v>
      </c>
      <c r="C2367" s="2">
        <v>1.5004946451012185E-5</v>
      </c>
      <c r="D2367" s="2">
        <f t="shared" si="36"/>
        <v>1.3418619802801859</v>
      </c>
    </row>
    <row r="2368" spans="1:4" x14ac:dyDescent="0.15">
      <c r="A2368" s="3">
        <v>19951115</v>
      </c>
      <c r="B2368" s="4">
        <v>2.5132481774314144</v>
      </c>
      <c r="C2368" s="2">
        <v>1.4964834816126444E-5</v>
      </c>
      <c r="D2368" s="2">
        <f t="shared" si="36"/>
        <v>1.340067228886362</v>
      </c>
    </row>
    <row r="2369" spans="1:4" x14ac:dyDescent="0.15">
      <c r="A2369" s="3">
        <v>19951116</v>
      </c>
      <c r="B2369" s="4">
        <v>2.5048580969050915</v>
      </c>
      <c r="C2369" s="2">
        <v>1.5250926155426115E-5</v>
      </c>
      <c r="D2369" s="2">
        <f t="shared" si="36"/>
        <v>1.3528160032506762</v>
      </c>
    </row>
    <row r="2370" spans="1:4" x14ac:dyDescent="0.15">
      <c r="A2370" s="3">
        <v>19951117</v>
      </c>
      <c r="B2370" s="4">
        <v>2.5088021545034653</v>
      </c>
      <c r="C2370" s="2">
        <v>1.5732181953462339E-5</v>
      </c>
      <c r="D2370" s="2">
        <f t="shared" si="36"/>
        <v>1.3739948451196899</v>
      </c>
    </row>
    <row r="2371" spans="1:4" x14ac:dyDescent="0.15">
      <c r="A2371" s="3">
        <v>19951120</v>
      </c>
      <c r="B2371" s="4">
        <v>2.5070789241599321</v>
      </c>
      <c r="C2371" s="2">
        <v>1.5792192915206637E-5</v>
      </c>
      <c r="D2371" s="2">
        <f t="shared" ref="D2371:D2434" si="37">SQRT(C2371*120000)</f>
        <v>1.3766129266517864</v>
      </c>
    </row>
    <row r="2372" spans="1:4" x14ac:dyDescent="0.15">
      <c r="A2372" s="3">
        <v>19951121</v>
      </c>
      <c r="B2372" s="4">
        <v>2.4977600202137009</v>
      </c>
      <c r="C2372" s="2">
        <v>1.662447497499609E-5</v>
      </c>
      <c r="D2372" s="2">
        <f t="shared" si="37"/>
        <v>1.4124223861860625</v>
      </c>
    </row>
    <row r="2373" spans="1:4" x14ac:dyDescent="0.15">
      <c r="A2373" s="3">
        <v>19951122</v>
      </c>
      <c r="B2373" s="4">
        <v>2.4978699861338081</v>
      </c>
      <c r="C2373" s="2">
        <v>1.6379543912064822E-5</v>
      </c>
      <c r="D2373" s="2">
        <f t="shared" si="37"/>
        <v>1.401979054568141</v>
      </c>
    </row>
    <row r="2374" spans="1:4" x14ac:dyDescent="0.15">
      <c r="A2374" s="3">
        <v>19951124</v>
      </c>
      <c r="B2374" s="4">
        <v>2.5011260489241813</v>
      </c>
      <c r="C2374" s="2">
        <v>1.6309933968016904E-5</v>
      </c>
      <c r="D2374" s="2">
        <f t="shared" si="37"/>
        <v>1.3989968106332582</v>
      </c>
    </row>
    <row r="2375" spans="1:4" x14ac:dyDescent="0.15">
      <c r="A2375" s="3">
        <v>19951127</v>
      </c>
      <c r="B2375" s="4">
        <v>2.5177204685611629</v>
      </c>
      <c r="C2375" s="2">
        <v>1.6542293138693422E-5</v>
      </c>
      <c r="D2375" s="2">
        <f t="shared" si="37"/>
        <v>1.4089269593003075</v>
      </c>
    </row>
    <row r="2376" spans="1:4" x14ac:dyDescent="0.15">
      <c r="A2376" s="3">
        <v>19951128</v>
      </c>
      <c r="B2376" s="4">
        <v>2.4974096527555374</v>
      </c>
      <c r="C2376" s="2">
        <v>1.6718007709275684E-5</v>
      </c>
      <c r="D2376" s="2">
        <f t="shared" si="37"/>
        <v>1.4163901034365787</v>
      </c>
    </row>
    <row r="2377" spans="1:4" x14ac:dyDescent="0.15">
      <c r="A2377" s="3">
        <v>19951129</v>
      </c>
      <c r="B2377" s="4">
        <v>2.5039389043977498</v>
      </c>
      <c r="C2377" s="2">
        <v>1.7145675497792582E-5</v>
      </c>
      <c r="D2377" s="2">
        <f t="shared" si="37"/>
        <v>1.4343922266016049</v>
      </c>
    </row>
    <row r="2378" spans="1:4" x14ac:dyDescent="0.15">
      <c r="A2378" s="3">
        <v>19951130</v>
      </c>
      <c r="B2378" s="4">
        <v>2.5063357428665385</v>
      </c>
      <c r="C2378" s="2">
        <v>1.7732639124012827E-5</v>
      </c>
      <c r="D2378" s="2">
        <f t="shared" si="37"/>
        <v>1.458738048753627</v>
      </c>
    </row>
    <row r="2379" spans="1:4" x14ac:dyDescent="0.15">
      <c r="A2379" s="3">
        <v>19951201</v>
      </c>
      <c r="B2379" s="4">
        <v>2.4978429523048158</v>
      </c>
      <c r="C2379" s="2">
        <v>1.755228752188188E-5</v>
      </c>
      <c r="D2379" s="2">
        <f t="shared" si="37"/>
        <v>1.4513009690018903</v>
      </c>
    </row>
    <row r="2380" spans="1:4" x14ac:dyDescent="0.15">
      <c r="A2380" s="3">
        <v>19951204</v>
      </c>
      <c r="B2380" s="4">
        <v>2.484501135872518</v>
      </c>
      <c r="C2380" s="2">
        <v>1.7936528662103364E-5</v>
      </c>
      <c r="D2380" s="2">
        <f t="shared" si="37"/>
        <v>1.4671003508459821</v>
      </c>
    </row>
    <row r="2381" spans="1:4" x14ac:dyDescent="0.15">
      <c r="A2381" s="3">
        <v>19951205</v>
      </c>
      <c r="B2381" s="4">
        <v>2.5095689891545945</v>
      </c>
      <c r="C2381" s="2">
        <v>1.7910893069078169E-5</v>
      </c>
      <c r="D2381" s="2">
        <f t="shared" si="37"/>
        <v>1.4660515571730006</v>
      </c>
    </row>
    <row r="2382" spans="1:4" x14ac:dyDescent="0.15">
      <c r="A2382" s="3">
        <v>19951206</v>
      </c>
      <c r="B2382" s="4">
        <v>2.5359074795306138</v>
      </c>
      <c r="C2382" s="2">
        <v>1.7896297117701884E-5</v>
      </c>
      <c r="D2382" s="2">
        <f t="shared" si="37"/>
        <v>1.4654540777943967</v>
      </c>
    </row>
    <row r="2383" spans="1:4" x14ac:dyDescent="0.15">
      <c r="A2383" s="3">
        <v>19951207</v>
      </c>
      <c r="B2383" s="4">
        <v>2.5316394453016171</v>
      </c>
      <c r="C2383" s="2">
        <v>1.7322242347061897E-5</v>
      </c>
      <c r="D2383" s="2">
        <f t="shared" si="37"/>
        <v>1.4417590234319422</v>
      </c>
    </row>
    <row r="2384" spans="1:4" x14ac:dyDescent="0.15">
      <c r="A2384" s="3">
        <v>19951208</v>
      </c>
      <c r="B2384" s="4">
        <v>2.4852079942060135</v>
      </c>
      <c r="C2384" s="2">
        <v>1.642368686336284E-5</v>
      </c>
      <c r="D2384" s="2">
        <f t="shared" si="37"/>
        <v>1.4038669536688797</v>
      </c>
    </row>
    <row r="2385" spans="1:4" x14ac:dyDescent="0.15">
      <c r="A2385" s="3">
        <v>19951211</v>
      </c>
      <c r="B2385" s="4">
        <v>2.4843022916668347</v>
      </c>
      <c r="C2385" s="2">
        <v>1.6055238474593176E-5</v>
      </c>
      <c r="D2385" s="2">
        <f t="shared" si="37"/>
        <v>1.3880304812759627</v>
      </c>
    </row>
    <row r="2386" spans="1:4" x14ac:dyDescent="0.15">
      <c r="A2386" s="3">
        <v>19951212</v>
      </c>
      <c r="B2386" s="4">
        <v>2.4769321231029937</v>
      </c>
      <c r="C2386" s="2">
        <v>1.6081503380585259E-5</v>
      </c>
      <c r="D2386" s="2">
        <f t="shared" si="37"/>
        <v>1.3891653629680776</v>
      </c>
    </row>
    <row r="2387" spans="1:4" x14ac:dyDescent="0.15">
      <c r="A2387" s="3">
        <v>19951213</v>
      </c>
      <c r="B2387" s="4">
        <v>2.4695309362803202</v>
      </c>
      <c r="C2387" s="2">
        <v>1.5962002084450902E-5</v>
      </c>
      <c r="D2387" s="2">
        <f t="shared" si="37"/>
        <v>1.3839943100078513</v>
      </c>
    </row>
    <row r="2388" spans="1:4" x14ac:dyDescent="0.15">
      <c r="A2388" s="3">
        <v>19951214</v>
      </c>
      <c r="B2388" s="4">
        <v>2.4823718682841642</v>
      </c>
      <c r="C2388" s="2">
        <v>1.5898551483019759E-5</v>
      </c>
      <c r="D2388" s="2">
        <f t="shared" si="37"/>
        <v>1.3812408109965368</v>
      </c>
    </row>
    <row r="2389" spans="1:4" x14ac:dyDescent="0.15">
      <c r="A2389" s="3">
        <v>19951215</v>
      </c>
      <c r="B2389" s="4">
        <v>2.4882090678354487</v>
      </c>
      <c r="C2389" s="2">
        <v>1.5436362310550752E-5</v>
      </c>
      <c r="D2389" s="2">
        <f t="shared" si="37"/>
        <v>1.3610156050780939</v>
      </c>
    </row>
    <row r="2390" spans="1:4" x14ac:dyDescent="0.15">
      <c r="A2390" s="3">
        <v>19951218</v>
      </c>
      <c r="B2390" s="4">
        <v>2.5651810212234367</v>
      </c>
      <c r="C2390" s="2">
        <v>1.483668314205465E-5</v>
      </c>
      <c r="D2390" s="2">
        <f t="shared" si="37"/>
        <v>1.3343170451757551</v>
      </c>
    </row>
    <row r="2391" spans="1:4" x14ac:dyDescent="0.15">
      <c r="A2391" s="3">
        <v>19951219</v>
      </c>
      <c r="B2391" s="4">
        <v>2.5147844424692303</v>
      </c>
      <c r="C2391" s="2">
        <v>1.3808744905325339E-5</v>
      </c>
      <c r="D2391" s="2">
        <f t="shared" si="37"/>
        <v>1.2872643041112577</v>
      </c>
    </row>
    <row r="2392" spans="1:4" x14ac:dyDescent="0.15">
      <c r="A2392" s="3">
        <v>19951220</v>
      </c>
      <c r="B2392" s="4">
        <v>2.4923643699465252</v>
      </c>
      <c r="C2392" s="2">
        <v>1.4329087283531098E-5</v>
      </c>
      <c r="D2392" s="2">
        <f t="shared" si="37"/>
        <v>1.3112934355146189</v>
      </c>
    </row>
    <row r="2393" spans="1:4" x14ac:dyDescent="0.15">
      <c r="A2393" s="3">
        <v>19951221</v>
      </c>
      <c r="B2393" s="4">
        <v>2.4526963286335808</v>
      </c>
      <c r="C2393" s="2">
        <v>1.3361469170737855E-5</v>
      </c>
      <c r="D2393" s="2">
        <f t="shared" si="37"/>
        <v>1.2662449606962085</v>
      </c>
    </row>
    <row r="2394" spans="1:4" x14ac:dyDescent="0.15">
      <c r="A2394" s="3">
        <v>19951222</v>
      </c>
      <c r="B2394" s="4">
        <v>2.4723330114347335</v>
      </c>
      <c r="C2394" s="2">
        <v>1.3879806101217657E-5</v>
      </c>
      <c r="D2394" s="2">
        <f t="shared" si="37"/>
        <v>1.290572249874496</v>
      </c>
    </row>
    <row r="2395" spans="1:4" x14ac:dyDescent="0.15">
      <c r="A2395" s="3">
        <v>19951226</v>
      </c>
      <c r="B2395" s="4">
        <v>2.4722247750333546</v>
      </c>
      <c r="C2395" s="2">
        <v>1.4046193904444128E-5</v>
      </c>
      <c r="D2395" s="2">
        <f t="shared" si="37"/>
        <v>1.2982847409306233</v>
      </c>
    </row>
    <row r="2396" spans="1:4" x14ac:dyDescent="0.15">
      <c r="A2396" s="3">
        <v>19951227</v>
      </c>
      <c r="B2396" s="4">
        <v>2.4857150490389777</v>
      </c>
      <c r="C2396" s="2">
        <v>1.427510504579225E-5</v>
      </c>
      <c r="D2396" s="2">
        <f t="shared" si="37"/>
        <v>1.3088210746679891</v>
      </c>
    </row>
    <row r="2397" spans="1:4" x14ac:dyDescent="0.15">
      <c r="A2397" s="3">
        <v>19951228</v>
      </c>
      <c r="B2397" s="4">
        <v>2.4926395347127559</v>
      </c>
      <c r="C2397" s="2">
        <v>1.4159794511760652E-5</v>
      </c>
      <c r="D2397" s="2">
        <f t="shared" si="37"/>
        <v>1.3035242005468399</v>
      </c>
    </row>
    <row r="2398" spans="1:4" x14ac:dyDescent="0.15">
      <c r="A2398" s="3">
        <v>19951229</v>
      </c>
      <c r="B2398" s="4">
        <v>2.5069655078743711</v>
      </c>
      <c r="C2398" s="2">
        <v>1.5458988472550306E-5</v>
      </c>
      <c r="D2398" s="2">
        <f t="shared" si="37"/>
        <v>1.3620127079825786</v>
      </c>
    </row>
    <row r="2399" spans="1:4" x14ac:dyDescent="0.15">
      <c r="A2399" s="3">
        <v>19960102</v>
      </c>
      <c r="B2399" s="4">
        <v>2.494053375223634</v>
      </c>
      <c r="C2399" s="2">
        <v>1.560763888925052E-5</v>
      </c>
      <c r="D2399" s="2">
        <f t="shared" si="37"/>
        <v>1.3685454565742645</v>
      </c>
    </row>
    <row r="2400" spans="1:4" x14ac:dyDescent="0.15">
      <c r="A2400" s="3">
        <v>19960103</v>
      </c>
      <c r="B2400" s="4">
        <v>2.4941793893466437</v>
      </c>
      <c r="C2400" s="2">
        <v>1.5902622479494648E-5</v>
      </c>
      <c r="D2400" s="2">
        <f t="shared" si="37"/>
        <v>1.381417640519824</v>
      </c>
    </row>
    <row r="2401" spans="1:4" x14ac:dyDescent="0.15">
      <c r="A2401" s="3">
        <v>19960104</v>
      </c>
      <c r="B2401" s="4">
        <v>2.5408020547090771</v>
      </c>
      <c r="C2401" s="2">
        <v>1.5867907233797817E-5</v>
      </c>
      <c r="D2401" s="2">
        <f t="shared" si="37"/>
        <v>1.3799090071652327</v>
      </c>
    </row>
    <row r="2402" spans="1:4" x14ac:dyDescent="0.15">
      <c r="A2402" s="3">
        <v>19960105</v>
      </c>
      <c r="B2402" s="4">
        <v>2.5413092706528255</v>
      </c>
      <c r="C2402" s="2">
        <v>1.5961545391518733E-5</v>
      </c>
      <c r="D2402" s="2">
        <f t="shared" si="37"/>
        <v>1.3839745109582937</v>
      </c>
    </row>
    <row r="2403" spans="1:4" x14ac:dyDescent="0.15">
      <c r="A2403" s="3">
        <v>19960108</v>
      </c>
      <c r="B2403" s="4">
        <v>2.5282422342729478</v>
      </c>
      <c r="C2403" s="2">
        <v>1.5846193116761962E-5</v>
      </c>
      <c r="D2403" s="2">
        <f t="shared" si="37"/>
        <v>1.3789645296422368</v>
      </c>
    </row>
    <row r="2404" spans="1:4" x14ac:dyDescent="0.15">
      <c r="A2404" s="3">
        <v>19960109</v>
      </c>
      <c r="B2404" s="4">
        <v>2.5770595936827125</v>
      </c>
      <c r="C2404" s="2">
        <v>1.5250698153899028E-5</v>
      </c>
      <c r="D2404" s="2">
        <f t="shared" si="37"/>
        <v>1.3528058909052265</v>
      </c>
    </row>
    <row r="2405" spans="1:4" x14ac:dyDescent="0.15">
      <c r="A2405" s="3">
        <v>19960110</v>
      </c>
      <c r="B2405" s="4">
        <v>2.6105516508048043</v>
      </c>
      <c r="C2405" s="2">
        <v>1.5241651446657267E-5</v>
      </c>
      <c r="D2405" s="2">
        <f t="shared" si="37"/>
        <v>1.3524045894623664</v>
      </c>
    </row>
    <row r="2406" spans="1:4" x14ac:dyDescent="0.15">
      <c r="A2406" s="3">
        <v>19960111</v>
      </c>
      <c r="B2406" s="4">
        <v>2.5489375286391045</v>
      </c>
      <c r="C2406" s="2">
        <v>1.501909580654247E-5</v>
      </c>
      <c r="D2406" s="2">
        <f t="shared" si="37"/>
        <v>1.3424945053090893</v>
      </c>
    </row>
    <row r="2407" spans="1:4" x14ac:dyDescent="0.15">
      <c r="A2407" s="3">
        <v>19960112</v>
      </c>
      <c r="B2407" s="4">
        <v>2.5361532700877567</v>
      </c>
      <c r="C2407" s="2">
        <v>1.5198225113762301E-5</v>
      </c>
      <c r="D2407" s="2">
        <f t="shared" si="37"/>
        <v>1.3504765875984213</v>
      </c>
    </row>
    <row r="2408" spans="1:4" x14ac:dyDescent="0.15">
      <c r="A2408" s="3">
        <v>19960116</v>
      </c>
      <c r="B2408" s="4">
        <v>2.5336349992696356</v>
      </c>
      <c r="C2408" s="2">
        <v>1.6399652217183656E-5</v>
      </c>
      <c r="D2408" s="2">
        <f t="shared" si="37"/>
        <v>1.4028393586088319</v>
      </c>
    </row>
    <row r="2409" spans="1:4" x14ac:dyDescent="0.15">
      <c r="A2409" s="3">
        <v>19960117</v>
      </c>
      <c r="B2409" s="4">
        <v>2.5441612122572561</v>
      </c>
      <c r="C2409" s="2">
        <v>1.7116233025797026E-5</v>
      </c>
      <c r="D2409" s="2">
        <f t="shared" si="37"/>
        <v>1.4331601317004472</v>
      </c>
    </row>
    <row r="2410" spans="1:4" x14ac:dyDescent="0.15">
      <c r="A2410" s="3">
        <v>19960118</v>
      </c>
      <c r="B2410" s="4">
        <v>2.5246041637967567</v>
      </c>
      <c r="C2410" s="2">
        <v>1.7243360406257844E-5</v>
      </c>
      <c r="D2410" s="2">
        <f t="shared" si="37"/>
        <v>1.438472540144907</v>
      </c>
    </row>
    <row r="2411" spans="1:4" x14ac:dyDescent="0.15">
      <c r="A2411" s="3">
        <v>19960119</v>
      </c>
      <c r="B2411" s="4">
        <v>2.5111736422115345</v>
      </c>
      <c r="C2411" s="2">
        <v>1.7024226348857543E-5</v>
      </c>
      <c r="D2411" s="2">
        <f t="shared" si="37"/>
        <v>1.429303033601659</v>
      </c>
    </row>
    <row r="2412" spans="1:4" x14ac:dyDescent="0.15">
      <c r="A2412" s="3">
        <v>19960122</v>
      </c>
      <c r="B2412" s="4">
        <v>2.532460745646091</v>
      </c>
      <c r="C2412" s="2">
        <v>1.7034988717907324E-5</v>
      </c>
      <c r="D2412" s="2">
        <f t="shared" si="37"/>
        <v>1.4297547503501706</v>
      </c>
    </row>
    <row r="2413" spans="1:4" x14ac:dyDescent="0.15">
      <c r="A2413" s="3">
        <v>19960123</v>
      </c>
      <c r="B2413" s="4">
        <v>2.5382107634512732</v>
      </c>
      <c r="C2413" s="2">
        <v>1.6307451000162974E-5</v>
      </c>
      <c r="D2413" s="2">
        <f t="shared" si="37"/>
        <v>1.3988903173657172</v>
      </c>
    </row>
    <row r="2414" spans="1:4" x14ac:dyDescent="0.15">
      <c r="A2414" s="3">
        <v>19960124</v>
      </c>
      <c r="B2414" s="4">
        <v>2.5071091332395139</v>
      </c>
      <c r="C2414" s="2">
        <v>1.6453398379374289E-5</v>
      </c>
      <c r="D2414" s="2">
        <f t="shared" si="37"/>
        <v>1.4051362231203472</v>
      </c>
    </row>
    <row r="2415" spans="1:4" x14ac:dyDescent="0.15">
      <c r="A2415" s="3">
        <v>19960125</v>
      </c>
      <c r="B2415" s="4">
        <v>2.5094267726518704</v>
      </c>
      <c r="C2415" s="2">
        <v>1.527835799412988E-5</v>
      </c>
      <c r="D2415" s="2">
        <f t="shared" si="37"/>
        <v>1.3540321116190654</v>
      </c>
    </row>
    <row r="2416" spans="1:4" x14ac:dyDescent="0.15">
      <c r="A2416" s="3">
        <v>19960126</v>
      </c>
      <c r="B2416" s="4">
        <v>2.4826301408440981</v>
      </c>
      <c r="C2416" s="2">
        <v>1.5585446290924342E-5</v>
      </c>
      <c r="D2416" s="2">
        <f t="shared" si="37"/>
        <v>1.3675721388325082</v>
      </c>
    </row>
    <row r="2417" spans="1:4" x14ac:dyDescent="0.15">
      <c r="A2417" s="3">
        <v>19960129</v>
      </c>
      <c r="B2417" s="4">
        <v>2.4838377561280978</v>
      </c>
      <c r="C2417" s="2">
        <v>1.5340669125239543E-5</v>
      </c>
      <c r="D2417" s="2">
        <f t="shared" si="37"/>
        <v>1.3567904388772589</v>
      </c>
    </row>
    <row r="2418" spans="1:4" x14ac:dyDescent="0.15">
      <c r="A2418" s="3">
        <v>19960130</v>
      </c>
      <c r="B2418" s="4">
        <v>2.4885848007854867</v>
      </c>
      <c r="C2418" s="2">
        <v>1.5742402637635621E-5</v>
      </c>
      <c r="D2418" s="2">
        <f t="shared" si="37"/>
        <v>1.3744410924140309</v>
      </c>
    </row>
    <row r="2419" spans="1:4" x14ac:dyDescent="0.15">
      <c r="A2419" s="3">
        <v>19960131</v>
      </c>
      <c r="B2419" s="4">
        <v>2.4889514348654478</v>
      </c>
      <c r="C2419" s="2">
        <v>1.5610274696155191E-5</v>
      </c>
      <c r="D2419" s="2">
        <f t="shared" si="37"/>
        <v>1.3686610111852471</v>
      </c>
    </row>
    <row r="2420" spans="1:4" x14ac:dyDescent="0.15">
      <c r="A2420" s="3">
        <v>19960201</v>
      </c>
      <c r="B2420" s="4">
        <v>2.4920980253878198</v>
      </c>
      <c r="C2420" s="2">
        <v>1.430616282413726E-5</v>
      </c>
      <c r="D2420" s="2">
        <f t="shared" si="37"/>
        <v>1.3102440760776106</v>
      </c>
    </row>
    <row r="2421" spans="1:4" x14ac:dyDescent="0.15">
      <c r="A2421" s="3">
        <v>19960202</v>
      </c>
      <c r="B2421" s="4">
        <v>2.5086035035451451</v>
      </c>
      <c r="C2421" s="2">
        <v>1.4241688536746317E-5</v>
      </c>
      <c r="D2421" s="2">
        <f t="shared" si="37"/>
        <v>1.3072882713501097</v>
      </c>
    </row>
    <row r="2422" spans="1:4" x14ac:dyDescent="0.15">
      <c r="A2422" s="3">
        <v>19960205</v>
      </c>
      <c r="B2422" s="4">
        <v>2.5095183194499011</v>
      </c>
      <c r="C2422" s="2">
        <v>1.3725370498820552E-5</v>
      </c>
      <c r="D2422" s="2">
        <f t="shared" si="37"/>
        <v>1.2833722997861792</v>
      </c>
    </row>
    <row r="2423" spans="1:4" x14ac:dyDescent="0.15">
      <c r="A2423" s="3">
        <v>19960206</v>
      </c>
      <c r="B2423" s="4">
        <v>2.5413705841283951</v>
      </c>
      <c r="C2423" s="2">
        <v>1.3820952960008583E-5</v>
      </c>
      <c r="D2423" s="2">
        <f t="shared" si="37"/>
        <v>1.2878332016224112</v>
      </c>
    </row>
    <row r="2424" spans="1:4" x14ac:dyDescent="0.15">
      <c r="A2424" s="3">
        <v>19960207</v>
      </c>
      <c r="B2424" s="4">
        <v>2.5277934306737531</v>
      </c>
      <c r="C2424" s="2">
        <v>1.3964586665576537E-5</v>
      </c>
      <c r="D2424" s="2">
        <f t="shared" si="37"/>
        <v>1.2945077828538476</v>
      </c>
    </row>
    <row r="2425" spans="1:4" x14ac:dyDescent="0.15">
      <c r="A2425" s="3">
        <v>19960208</v>
      </c>
      <c r="B2425" s="4">
        <v>2.5310647842710643</v>
      </c>
      <c r="C2425" s="2">
        <v>1.4234756569497048E-5</v>
      </c>
      <c r="D2425" s="2">
        <f t="shared" si="37"/>
        <v>1.3069700793589905</v>
      </c>
    </row>
    <row r="2426" spans="1:4" x14ac:dyDescent="0.15">
      <c r="A2426" s="3">
        <v>19960209</v>
      </c>
      <c r="B2426" s="4">
        <v>2.5661598432457611</v>
      </c>
      <c r="C2426" s="2">
        <v>1.439356720294325E-5</v>
      </c>
      <c r="D2426" s="2">
        <f t="shared" si="37"/>
        <v>1.3142404895426065</v>
      </c>
    </row>
    <row r="2427" spans="1:4" x14ac:dyDescent="0.15">
      <c r="A2427" s="3">
        <v>19960212</v>
      </c>
      <c r="B2427" s="4">
        <v>2.5670459457633963</v>
      </c>
      <c r="C2427" s="2">
        <v>1.4469767576081419E-5</v>
      </c>
      <c r="D2427" s="2">
        <f t="shared" si="37"/>
        <v>1.3177147297991967</v>
      </c>
    </row>
    <row r="2428" spans="1:4" x14ac:dyDescent="0.15">
      <c r="A2428" s="3">
        <v>19960213</v>
      </c>
      <c r="B2428" s="4">
        <v>2.5780892999859342</v>
      </c>
      <c r="C2428" s="2">
        <v>1.4916661068247756E-5</v>
      </c>
      <c r="D2428" s="2">
        <f t="shared" si="37"/>
        <v>1.3379085649586562</v>
      </c>
    </row>
    <row r="2429" spans="1:4" x14ac:dyDescent="0.15">
      <c r="A2429" s="3">
        <v>19960214</v>
      </c>
      <c r="B2429" s="4">
        <v>2.5987349385823699</v>
      </c>
      <c r="C2429" s="2">
        <v>1.4929895356272695E-5</v>
      </c>
      <c r="D2429" s="2">
        <f t="shared" si="37"/>
        <v>1.3385019397642737</v>
      </c>
    </row>
    <row r="2430" spans="1:4" x14ac:dyDescent="0.15">
      <c r="A2430" s="3">
        <v>19960215</v>
      </c>
      <c r="B2430" s="4">
        <v>2.6261571127170589</v>
      </c>
      <c r="C2430" s="2">
        <v>1.4778560527867919E-5</v>
      </c>
      <c r="D2430" s="2">
        <f t="shared" si="37"/>
        <v>1.3317008910953505</v>
      </c>
    </row>
    <row r="2431" spans="1:4" x14ac:dyDescent="0.15">
      <c r="A2431" s="3">
        <v>19960216</v>
      </c>
      <c r="B2431" s="4">
        <v>2.5911175507318358</v>
      </c>
      <c r="C2431" s="2">
        <v>1.3950629288095817E-5</v>
      </c>
      <c r="D2431" s="2">
        <f t="shared" si="37"/>
        <v>1.2938607013784358</v>
      </c>
    </row>
    <row r="2432" spans="1:4" x14ac:dyDescent="0.15">
      <c r="A2432" s="3">
        <v>19960220</v>
      </c>
      <c r="B2432" s="4">
        <v>2.6146663258862994</v>
      </c>
      <c r="C2432" s="2">
        <v>1.1040041046604732E-5</v>
      </c>
      <c r="D2432" s="2">
        <f t="shared" si="37"/>
        <v>1.1510017052952475</v>
      </c>
    </row>
    <row r="2433" spans="1:4" x14ac:dyDescent="0.15">
      <c r="A2433" s="3">
        <v>19960221</v>
      </c>
      <c r="B2433" s="4">
        <v>2.5313283858393389</v>
      </c>
      <c r="C2433" s="2">
        <v>1.0893115693056012E-5</v>
      </c>
      <c r="D2433" s="2">
        <f t="shared" si="37"/>
        <v>1.1433170527752665</v>
      </c>
    </row>
    <row r="2434" spans="1:4" x14ac:dyDescent="0.15">
      <c r="A2434" s="3">
        <v>19960222</v>
      </c>
      <c r="B2434" s="4">
        <v>2.5332470713490687</v>
      </c>
      <c r="C2434" s="2">
        <v>1.2151339652515388E-5</v>
      </c>
      <c r="D2434" s="2">
        <f t="shared" si="37"/>
        <v>1.2075432738837339</v>
      </c>
    </row>
    <row r="2435" spans="1:4" x14ac:dyDescent="0.15">
      <c r="A2435" s="3">
        <v>19960223</v>
      </c>
      <c r="B2435" s="4">
        <v>2.5587105155789795</v>
      </c>
      <c r="C2435" s="2">
        <v>1.3239279574236615E-5</v>
      </c>
      <c r="D2435" s="2">
        <f t="shared" ref="D2435:D2498" si="38">SQRT(C2435*120000)</f>
        <v>1.260441807029739</v>
      </c>
    </row>
    <row r="2436" spans="1:4" x14ac:dyDescent="0.15">
      <c r="A2436" s="3">
        <v>19960226</v>
      </c>
      <c r="B2436" s="4">
        <v>2.6087423317489469</v>
      </c>
      <c r="C2436" s="2">
        <v>1.2944403335552852E-5</v>
      </c>
      <c r="D2436" s="2">
        <f t="shared" si="38"/>
        <v>1.2463259606805686</v>
      </c>
    </row>
    <row r="2437" spans="1:4" x14ac:dyDescent="0.15">
      <c r="A2437" s="3">
        <v>19960227</v>
      </c>
      <c r="B2437" s="4">
        <v>2.6179355499002561</v>
      </c>
      <c r="C2437" s="2">
        <v>1.291222425420966E-5</v>
      </c>
      <c r="D2437" s="2">
        <f t="shared" si="38"/>
        <v>1.2447758474943027</v>
      </c>
    </row>
    <row r="2438" spans="1:4" x14ac:dyDescent="0.15">
      <c r="A2438" s="3">
        <v>19960228</v>
      </c>
      <c r="B2438" s="4">
        <v>2.6146742313060267</v>
      </c>
      <c r="C2438" s="2">
        <v>1.185788737550441E-5</v>
      </c>
      <c r="D2438" s="2">
        <f t="shared" si="38"/>
        <v>1.1928732057769296</v>
      </c>
    </row>
    <row r="2439" spans="1:4" x14ac:dyDescent="0.15">
      <c r="A2439" s="3">
        <v>19960229</v>
      </c>
      <c r="B2439" s="4">
        <v>2.6281710651717414</v>
      </c>
      <c r="C2439" s="2">
        <v>1.2104603771826363E-5</v>
      </c>
      <c r="D2439" s="2">
        <f t="shared" si="38"/>
        <v>1.2052188401361652</v>
      </c>
    </row>
    <row r="2440" spans="1:4" x14ac:dyDescent="0.15">
      <c r="A2440" s="3">
        <v>19960301</v>
      </c>
      <c r="B2440" s="4">
        <v>2.62757829790046</v>
      </c>
      <c r="C2440" s="2">
        <v>1.3681353691230714E-5</v>
      </c>
      <c r="D2440" s="2">
        <f t="shared" si="38"/>
        <v>1.2813127810755989</v>
      </c>
    </row>
    <row r="2441" spans="1:4" x14ac:dyDescent="0.15">
      <c r="A2441" s="3">
        <v>19960304</v>
      </c>
      <c r="B2441" s="4">
        <v>2.6342925316451273</v>
      </c>
      <c r="C2441" s="2">
        <v>1.5098931045934173E-5</v>
      </c>
      <c r="D2441" s="2">
        <f t="shared" si="38"/>
        <v>1.3460578462726263</v>
      </c>
    </row>
    <row r="2442" spans="1:4" x14ac:dyDescent="0.15">
      <c r="A2442" s="3">
        <v>19960305</v>
      </c>
      <c r="B2442" s="4">
        <v>2.6075316668878101</v>
      </c>
      <c r="C2442" s="2">
        <v>1.4470514049092422E-5</v>
      </c>
      <c r="D2442" s="2">
        <f t="shared" si="38"/>
        <v>1.3177487187969832</v>
      </c>
    </row>
    <row r="2443" spans="1:4" x14ac:dyDescent="0.15">
      <c r="A2443" s="3">
        <v>19960306</v>
      </c>
      <c r="B2443" s="4">
        <v>2.6192631314867088</v>
      </c>
      <c r="C2443" s="2">
        <v>1.3746492288950088E-5</v>
      </c>
      <c r="D2443" s="2">
        <f t="shared" si="38"/>
        <v>1.2843594024547844</v>
      </c>
    </row>
    <row r="2444" spans="1:4" x14ac:dyDescent="0.15">
      <c r="A2444" s="3">
        <v>19960307</v>
      </c>
      <c r="B2444" s="4">
        <v>2.6192606689166844</v>
      </c>
      <c r="C2444" s="2">
        <v>1.3627934016526438E-5</v>
      </c>
      <c r="D2444" s="2">
        <f t="shared" si="38"/>
        <v>1.2788088527935568</v>
      </c>
    </row>
    <row r="2445" spans="1:4" x14ac:dyDescent="0.15">
      <c r="A2445" s="3">
        <v>19960308</v>
      </c>
      <c r="B2445" s="4">
        <v>2.7433300805955798</v>
      </c>
      <c r="C2445" s="2">
        <v>1.0527762616286457E-5</v>
      </c>
      <c r="D2445" s="2">
        <f t="shared" si="38"/>
        <v>1.1239802106595893</v>
      </c>
    </row>
    <row r="2446" spans="1:4" x14ac:dyDescent="0.15">
      <c r="A2446" s="3">
        <v>19960311</v>
      </c>
      <c r="B2446" s="4">
        <v>2.6838001928123956</v>
      </c>
      <c r="C2446" s="2">
        <v>1.1325088387067575E-5</v>
      </c>
      <c r="D2446" s="2">
        <f t="shared" si="38"/>
        <v>1.1657661028045503</v>
      </c>
    </row>
    <row r="2447" spans="1:4" x14ac:dyDescent="0.15">
      <c r="A2447" s="3">
        <v>19960312</v>
      </c>
      <c r="B2447" s="4">
        <v>2.6736340846667588</v>
      </c>
      <c r="C2447" s="2">
        <v>1.125329026952655E-5</v>
      </c>
      <c r="D2447" s="2">
        <f t="shared" si="38"/>
        <v>1.1620649002285484</v>
      </c>
    </row>
    <row r="2448" spans="1:4" x14ac:dyDescent="0.15">
      <c r="A2448" s="3">
        <v>19960313</v>
      </c>
      <c r="B2448" s="4">
        <v>2.6288078897801457</v>
      </c>
      <c r="C2448" s="2">
        <v>1.0753884653650236E-5</v>
      </c>
      <c r="D2448" s="2">
        <f t="shared" si="38"/>
        <v>1.1359868654337639</v>
      </c>
    </row>
    <row r="2449" spans="1:4" x14ac:dyDescent="0.15">
      <c r="A2449" s="3">
        <v>19960314</v>
      </c>
      <c r="B2449" s="4">
        <v>2.5797807726709787</v>
      </c>
      <c r="C2449" s="2">
        <v>1.0232910589642696E-5</v>
      </c>
      <c r="D2449" s="2">
        <f t="shared" si="38"/>
        <v>1.1081287248136489</v>
      </c>
    </row>
    <row r="2450" spans="1:4" x14ac:dyDescent="0.15">
      <c r="A2450" s="3">
        <v>19960315</v>
      </c>
      <c r="B2450" s="4">
        <v>2.5695817143688853</v>
      </c>
      <c r="C2450" s="2">
        <v>9.8764473929541216E-6</v>
      </c>
      <c r="D2450" s="2">
        <f t="shared" si="38"/>
        <v>1.0886568270830319</v>
      </c>
    </row>
    <row r="2451" spans="1:4" x14ac:dyDescent="0.15">
      <c r="A2451" s="3">
        <v>19960318</v>
      </c>
      <c r="B2451" s="4">
        <v>2.5944097571779037</v>
      </c>
      <c r="C2451" s="2">
        <v>1.0824672240887832E-5</v>
      </c>
      <c r="D2451" s="2">
        <f t="shared" si="38"/>
        <v>1.1397195571308496</v>
      </c>
    </row>
    <row r="2452" spans="1:4" x14ac:dyDescent="0.15">
      <c r="A2452" s="3">
        <v>19960319</v>
      </c>
      <c r="B2452" s="4">
        <v>2.6383824429364493</v>
      </c>
      <c r="C2452" s="2">
        <v>1.1228751564283757E-5</v>
      </c>
      <c r="D2452" s="2">
        <f t="shared" si="38"/>
        <v>1.1607972207556541</v>
      </c>
    </row>
    <row r="2453" spans="1:4" x14ac:dyDescent="0.15">
      <c r="A2453" s="3">
        <v>19960320</v>
      </c>
      <c r="B2453" s="4">
        <v>2.6631463843465197</v>
      </c>
      <c r="C2453" s="2">
        <v>1.2586173457394513E-5</v>
      </c>
      <c r="D2453" s="2">
        <f t="shared" si="38"/>
        <v>1.2289592405313292</v>
      </c>
    </row>
    <row r="2454" spans="1:4" x14ac:dyDescent="0.15">
      <c r="A2454" s="3">
        <v>19960321</v>
      </c>
      <c r="B2454" s="4">
        <v>2.6320803149107359</v>
      </c>
      <c r="C2454" s="2">
        <v>1.2561887078801527E-5</v>
      </c>
      <c r="D2454" s="2">
        <f t="shared" si="38"/>
        <v>1.2277729633186192</v>
      </c>
    </row>
    <row r="2455" spans="1:4" x14ac:dyDescent="0.15">
      <c r="A2455" s="3">
        <v>19960322</v>
      </c>
      <c r="B2455" s="4">
        <v>2.5928268928252964</v>
      </c>
      <c r="C2455" s="2">
        <v>1.1266178846231118E-5</v>
      </c>
      <c r="D2455" s="2">
        <f t="shared" si="38"/>
        <v>1.1627301757276853</v>
      </c>
    </row>
    <row r="2456" spans="1:4" x14ac:dyDescent="0.15">
      <c r="A2456" s="3">
        <v>19960325</v>
      </c>
      <c r="B2456" s="4">
        <v>2.6369343578221223</v>
      </c>
      <c r="C2456" s="2">
        <v>1.1914412046770808E-5</v>
      </c>
      <c r="D2456" s="2">
        <f t="shared" si="38"/>
        <v>1.1957129444864669</v>
      </c>
    </row>
    <row r="2457" spans="1:4" x14ac:dyDescent="0.15">
      <c r="A2457" s="3">
        <v>19960326</v>
      </c>
      <c r="B2457" s="4">
        <v>2.6383595661132508</v>
      </c>
      <c r="C2457" s="2">
        <v>1.2357180669539824E-5</v>
      </c>
      <c r="D2457" s="2">
        <f t="shared" si="38"/>
        <v>1.2177280814470768</v>
      </c>
    </row>
    <row r="2458" spans="1:4" x14ac:dyDescent="0.15">
      <c r="A2458" s="3">
        <v>19960327</v>
      </c>
      <c r="B2458" s="4">
        <v>2.6471924885644591</v>
      </c>
      <c r="C2458" s="2">
        <v>1.2132197527771565E-5</v>
      </c>
      <c r="D2458" s="2">
        <f t="shared" si="38"/>
        <v>1.2065917716164767</v>
      </c>
    </row>
    <row r="2459" spans="1:4" x14ac:dyDescent="0.15">
      <c r="A2459" s="3">
        <v>19960328</v>
      </c>
      <c r="B2459" s="4">
        <v>2.6550469864458783</v>
      </c>
      <c r="C2459" s="2">
        <v>1.1529225114521753E-5</v>
      </c>
      <c r="D2459" s="2">
        <f t="shared" si="38"/>
        <v>1.1762257494811998</v>
      </c>
    </row>
    <row r="2460" spans="1:4" x14ac:dyDescent="0.15">
      <c r="A2460" s="3">
        <v>19960329</v>
      </c>
      <c r="B2460" s="4">
        <v>2.6925192483831673</v>
      </c>
      <c r="C2460" s="2">
        <v>1.2352779303418563E-5</v>
      </c>
      <c r="D2460" s="2">
        <f t="shared" si="38"/>
        <v>1.2175111976529118</v>
      </c>
    </row>
    <row r="2461" spans="1:4" x14ac:dyDescent="0.15">
      <c r="A2461" s="3">
        <v>19960401</v>
      </c>
      <c r="B2461" s="4">
        <v>2.6485981057873946</v>
      </c>
      <c r="C2461" s="2">
        <v>1.2885649785630824E-5</v>
      </c>
      <c r="D2461" s="2">
        <f t="shared" si="38"/>
        <v>1.243494259848311</v>
      </c>
    </row>
    <row r="2462" spans="1:4" x14ac:dyDescent="0.15">
      <c r="A2462" s="3">
        <v>19960402</v>
      </c>
      <c r="B2462" s="4">
        <v>2.5950223805611361</v>
      </c>
      <c r="C2462" s="2">
        <v>1.2931335903662016E-5</v>
      </c>
      <c r="D2462" s="2">
        <f t="shared" si="38"/>
        <v>1.2456967160747603</v>
      </c>
    </row>
    <row r="2463" spans="1:4" x14ac:dyDescent="0.15">
      <c r="A2463" s="3">
        <v>19960403</v>
      </c>
      <c r="B2463" s="4">
        <v>2.5945732127602761</v>
      </c>
      <c r="C2463" s="2">
        <v>1.2755486607638226E-5</v>
      </c>
      <c r="D2463" s="2">
        <f t="shared" si="38"/>
        <v>1.2371977986225917</v>
      </c>
    </row>
    <row r="2464" spans="1:4" x14ac:dyDescent="0.15">
      <c r="A2464" s="3">
        <v>19960404</v>
      </c>
      <c r="B2464" s="4">
        <v>2.5761260148213334</v>
      </c>
      <c r="C2464" s="2">
        <v>1.0974154699057026E-5</v>
      </c>
      <c r="D2464" s="2">
        <f t="shared" si="38"/>
        <v>1.1475620087327931</v>
      </c>
    </row>
    <row r="2465" spans="1:4" x14ac:dyDescent="0.15">
      <c r="A2465" s="3">
        <v>19960408</v>
      </c>
      <c r="B2465" s="4">
        <v>2.6522589730442974</v>
      </c>
      <c r="C2465" s="2">
        <v>8.9124481868524943E-6</v>
      </c>
      <c r="D2465" s="2">
        <f t="shared" si="38"/>
        <v>1.0341633248294484</v>
      </c>
    </row>
    <row r="2466" spans="1:4" x14ac:dyDescent="0.15">
      <c r="A2466" s="3">
        <v>19960409</v>
      </c>
      <c r="B2466" s="4">
        <v>2.5907584875692709</v>
      </c>
      <c r="C2466" s="2">
        <v>8.2649764795867808E-6</v>
      </c>
      <c r="D2466" s="2">
        <f t="shared" si="38"/>
        <v>0.99589014331421799</v>
      </c>
    </row>
    <row r="2467" spans="1:4" x14ac:dyDescent="0.15">
      <c r="A2467" s="3">
        <v>19960410</v>
      </c>
      <c r="B2467" s="4">
        <v>2.7546182136892683</v>
      </c>
      <c r="C2467" s="2">
        <v>9.2804326334647223E-6</v>
      </c>
      <c r="D2467" s="2">
        <f t="shared" si="38"/>
        <v>1.0552970747688855</v>
      </c>
    </row>
    <row r="2468" spans="1:4" x14ac:dyDescent="0.15">
      <c r="A2468" s="3">
        <v>19960411</v>
      </c>
      <c r="B2468" s="4">
        <v>2.7217365101213957</v>
      </c>
      <c r="C2468" s="2">
        <v>7.9786046888868878E-6</v>
      </c>
      <c r="D2468" s="2">
        <f t="shared" si="38"/>
        <v>0.97848483006453735</v>
      </c>
    </row>
    <row r="2469" spans="1:4" x14ac:dyDescent="0.15">
      <c r="A2469" s="3">
        <v>19960412</v>
      </c>
      <c r="B2469" s="4">
        <v>2.632343849603187</v>
      </c>
      <c r="C2469" s="2">
        <v>9.0002103134815995E-6</v>
      </c>
      <c r="D2469" s="2">
        <f t="shared" si="38"/>
        <v>1.039242626924912</v>
      </c>
    </row>
    <row r="2470" spans="1:4" x14ac:dyDescent="0.15">
      <c r="A2470" s="3">
        <v>19960415</v>
      </c>
      <c r="B2470" s="4">
        <v>2.6098615488809789</v>
      </c>
      <c r="C2470" s="2">
        <v>8.9049886102407762E-6</v>
      </c>
      <c r="D2470" s="2">
        <f t="shared" si="38"/>
        <v>1.0337304451494562</v>
      </c>
    </row>
    <row r="2471" spans="1:4" x14ac:dyDescent="0.15">
      <c r="A2471" s="3">
        <v>19960416</v>
      </c>
      <c r="B2471" s="4">
        <v>2.5868646537636897</v>
      </c>
      <c r="C2471" s="2">
        <v>7.7942705908850091E-6</v>
      </c>
      <c r="D2471" s="2">
        <f t="shared" si="38"/>
        <v>0.96711554165270297</v>
      </c>
    </row>
    <row r="2472" spans="1:4" x14ac:dyDescent="0.15">
      <c r="A2472" s="3">
        <v>19960417</v>
      </c>
      <c r="B2472" s="4">
        <v>2.607621904585216</v>
      </c>
      <c r="C2472" s="2">
        <v>7.6240296112208784E-6</v>
      </c>
      <c r="D2472" s="2">
        <f t="shared" si="38"/>
        <v>0.95649545390791346</v>
      </c>
    </row>
    <row r="2473" spans="1:4" x14ac:dyDescent="0.15">
      <c r="A2473" s="3">
        <v>19960418</v>
      </c>
      <c r="B2473" s="4">
        <v>2.5876922495587351</v>
      </c>
      <c r="C2473" s="2">
        <v>6.6391940424492198E-6</v>
      </c>
      <c r="D2473" s="2">
        <f t="shared" si="38"/>
        <v>0.89258236880072106</v>
      </c>
    </row>
    <row r="2474" spans="1:4" x14ac:dyDescent="0.15">
      <c r="A2474" s="3">
        <v>19960419</v>
      </c>
      <c r="B2474" s="4">
        <v>2.5461518378238637</v>
      </c>
      <c r="C2474" s="2">
        <v>7.0232154283839664E-6</v>
      </c>
      <c r="D2474" s="2">
        <f t="shared" si="38"/>
        <v>0.91803368751156189</v>
      </c>
    </row>
    <row r="2475" spans="1:4" x14ac:dyDescent="0.15">
      <c r="A2475" s="3">
        <v>19960422</v>
      </c>
      <c r="B2475" s="4">
        <v>2.5570978560108371</v>
      </c>
      <c r="C2475" s="2">
        <v>7.839632506074413E-6</v>
      </c>
      <c r="D2475" s="2">
        <f t="shared" si="38"/>
        <v>0.96992571918107706</v>
      </c>
    </row>
    <row r="2476" spans="1:4" x14ac:dyDescent="0.15">
      <c r="A2476" s="3">
        <v>19960423</v>
      </c>
      <c r="B2476" s="4">
        <v>2.5405703791215881</v>
      </c>
      <c r="C2476" s="2">
        <v>7.3469437173499178E-6</v>
      </c>
      <c r="D2476" s="2">
        <f t="shared" si="38"/>
        <v>0.93895327151141561</v>
      </c>
    </row>
    <row r="2477" spans="1:4" x14ac:dyDescent="0.15">
      <c r="A2477" s="3">
        <v>19960424</v>
      </c>
      <c r="B2477" s="4">
        <v>2.5313673921984381</v>
      </c>
      <c r="C2477" s="2">
        <v>6.5949810457613125E-6</v>
      </c>
      <c r="D2477" s="2">
        <f t="shared" si="38"/>
        <v>0.88960537627161262</v>
      </c>
    </row>
    <row r="2478" spans="1:4" x14ac:dyDescent="0.15">
      <c r="A2478" s="3">
        <v>19960425</v>
      </c>
      <c r="B2478" s="4">
        <v>2.5254034305321844</v>
      </c>
      <c r="C2478" s="2">
        <v>6.5758413456419402E-6</v>
      </c>
      <c r="D2478" s="2">
        <f t="shared" si="38"/>
        <v>0.88831354907883331</v>
      </c>
    </row>
    <row r="2479" spans="1:4" x14ac:dyDescent="0.15">
      <c r="A2479" s="3">
        <v>19960426</v>
      </c>
      <c r="B2479" s="4">
        <v>2.5278438496668305</v>
      </c>
      <c r="C2479" s="2">
        <v>6.9058943937716069E-6</v>
      </c>
      <c r="D2479" s="2">
        <f t="shared" si="38"/>
        <v>0.9103336351319733</v>
      </c>
    </row>
    <row r="2480" spans="1:4" x14ac:dyDescent="0.15">
      <c r="A2480" s="3">
        <v>19960429</v>
      </c>
      <c r="B2480" s="4">
        <v>2.5495158426707847</v>
      </c>
      <c r="C2480" s="2">
        <v>6.6072809321744161E-6</v>
      </c>
      <c r="D2480" s="2">
        <f t="shared" si="38"/>
        <v>0.89043456349185479</v>
      </c>
    </row>
    <row r="2481" spans="1:4" x14ac:dyDescent="0.15">
      <c r="A2481" s="3">
        <v>19960430</v>
      </c>
      <c r="B2481" s="4">
        <v>2.5618455140772434</v>
      </c>
      <c r="C2481" s="2">
        <v>6.3330779081099342E-6</v>
      </c>
      <c r="D2481" s="2">
        <f t="shared" si="38"/>
        <v>0.87176220896136125</v>
      </c>
    </row>
    <row r="2482" spans="1:4" x14ac:dyDescent="0.15">
      <c r="A2482" s="3">
        <v>19960501</v>
      </c>
      <c r="B2482" s="4">
        <v>2.5702207228294554</v>
      </c>
      <c r="C2482" s="2">
        <v>5.7767820891970106E-6</v>
      </c>
      <c r="D2482" s="2">
        <f t="shared" si="38"/>
        <v>0.83259464969674246</v>
      </c>
    </row>
    <row r="2483" spans="1:4" x14ac:dyDescent="0.15">
      <c r="A2483" s="3">
        <v>19960502</v>
      </c>
      <c r="B2483" s="4">
        <v>2.6599425514660431</v>
      </c>
      <c r="C2483" s="2">
        <v>5.0844447279110721E-6</v>
      </c>
      <c r="D2483" s="2">
        <f t="shared" si="38"/>
        <v>0.78111034262089285</v>
      </c>
    </row>
    <row r="2484" spans="1:4" x14ac:dyDescent="0.15">
      <c r="A2484" s="3">
        <v>19960503</v>
      </c>
      <c r="B2484" s="4">
        <v>2.588829488659699</v>
      </c>
      <c r="C2484" s="2">
        <v>4.752855536529949E-6</v>
      </c>
      <c r="D2484" s="2">
        <f t="shared" si="38"/>
        <v>0.75521034446278201</v>
      </c>
    </row>
    <row r="2485" spans="1:4" x14ac:dyDescent="0.15">
      <c r="A2485" s="3">
        <v>19960506</v>
      </c>
      <c r="B2485" s="4">
        <v>2.6019309286361354</v>
      </c>
      <c r="C2485" s="2">
        <v>5.4593860280579077E-6</v>
      </c>
      <c r="D2485" s="2">
        <f t="shared" si="38"/>
        <v>0.8093987418861911</v>
      </c>
    </row>
    <row r="2486" spans="1:4" x14ac:dyDescent="0.15">
      <c r="A2486" s="3">
        <v>19960507</v>
      </c>
      <c r="B2486" s="4">
        <v>2.5953616472787644</v>
      </c>
      <c r="C2486" s="2">
        <v>4.9777481681483087E-6</v>
      </c>
      <c r="D2486" s="2">
        <f t="shared" si="38"/>
        <v>0.77287112779414724</v>
      </c>
    </row>
    <row r="2487" spans="1:4" x14ac:dyDescent="0.15">
      <c r="A2487" s="3">
        <v>19960508</v>
      </c>
      <c r="B2487" s="4">
        <v>2.5678761462126527</v>
      </c>
      <c r="C2487" s="2">
        <v>5.7549909801833766E-6</v>
      </c>
      <c r="D2487" s="2">
        <f t="shared" si="38"/>
        <v>0.83102281414050549</v>
      </c>
    </row>
    <row r="2488" spans="1:4" x14ac:dyDescent="0.15">
      <c r="A2488" s="3">
        <v>19960509</v>
      </c>
      <c r="B2488" s="4">
        <v>2.6041077026789852</v>
      </c>
      <c r="C2488" s="2">
        <v>4.7938470838886218E-6</v>
      </c>
      <c r="D2488" s="2">
        <f t="shared" si="38"/>
        <v>0.75846005172760067</v>
      </c>
    </row>
    <row r="2489" spans="1:4" x14ac:dyDescent="0.15">
      <c r="A2489" s="3">
        <v>19960510</v>
      </c>
      <c r="B2489" s="4">
        <v>2.5459682471424423</v>
      </c>
      <c r="C2489" s="2">
        <v>4.4161040312681984E-6</v>
      </c>
      <c r="D2489" s="2">
        <f t="shared" si="38"/>
        <v>0.72796461710180926</v>
      </c>
    </row>
    <row r="2490" spans="1:4" x14ac:dyDescent="0.15">
      <c r="A2490" s="3">
        <v>19960513</v>
      </c>
      <c r="B2490" s="4">
        <v>2.5232048952343367</v>
      </c>
      <c r="C2490" s="2">
        <v>4.5738490425732448E-6</v>
      </c>
      <c r="D2490" s="2">
        <f t="shared" si="38"/>
        <v>0.74085213444302733</v>
      </c>
    </row>
    <row r="2491" spans="1:4" x14ac:dyDescent="0.15">
      <c r="A2491" s="3">
        <v>19960514</v>
      </c>
      <c r="B2491" s="4">
        <v>2.5185617722102802</v>
      </c>
      <c r="C2491" s="2">
        <v>4.9535113056022226E-6</v>
      </c>
      <c r="D2491" s="2">
        <f t="shared" si="38"/>
        <v>0.77098726103111892</v>
      </c>
    </row>
    <row r="2492" spans="1:4" x14ac:dyDescent="0.15">
      <c r="A2492" s="3">
        <v>19960515</v>
      </c>
      <c r="B2492" s="4">
        <v>2.5459456829506428</v>
      </c>
      <c r="C2492" s="2">
        <v>5.186805279797076E-6</v>
      </c>
      <c r="D2492" s="2">
        <f t="shared" si="38"/>
        <v>0.78893385880924716</v>
      </c>
    </row>
    <row r="2493" spans="1:4" x14ac:dyDescent="0.15">
      <c r="A2493" s="3">
        <v>19960516</v>
      </c>
      <c r="B2493" s="4">
        <v>2.5485760314601857</v>
      </c>
      <c r="C2493" s="2">
        <v>4.8525049713259011E-6</v>
      </c>
      <c r="D2493" s="2">
        <f t="shared" si="38"/>
        <v>0.76308623140449083</v>
      </c>
    </row>
    <row r="2494" spans="1:4" x14ac:dyDescent="0.15">
      <c r="A2494" s="3">
        <v>19960517</v>
      </c>
      <c r="B2494" s="4">
        <v>2.5309113456298289</v>
      </c>
      <c r="C2494" s="2">
        <v>5.0913131546196435E-6</v>
      </c>
      <c r="D2494" s="2">
        <f t="shared" si="38"/>
        <v>0.78163775404873914</v>
      </c>
    </row>
    <row r="2495" spans="1:4" x14ac:dyDescent="0.15">
      <c r="A2495" s="3">
        <v>19960520</v>
      </c>
      <c r="B2495" s="4">
        <v>2.5543500787945073</v>
      </c>
      <c r="C2495" s="2">
        <v>5.5702768617068969E-6</v>
      </c>
      <c r="D2495" s="2">
        <f t="shared" si="38"/>
        <v>0.81757765588647757</v>
      </c>
    </row>
    <row r="2496" spans="1:4" x14ac:dyDescent="0.15">
      <c r="A2496" s="3">
        <v>19960521</v>
      </c>
      <c r="B2496" s="4">
        <v>2.5595979289749824</v>
      </c>
      <c r="C2496" s="2">
        <v>5.3195951563266257E-6</v>
      </c>
      <c r="D2496" s="2">
        <f t="shared" si="38"/>
        <v>0.79896897233822239</v>
      </c>
    </row>
    <row r="2497" spans="1:4" x14ac:dyDescent="0.15">
      <c r="A2497" s="3">
        <v>19960522</v>
      </c>
      <c r="B2497" s="4">
        <v>2.538099522523757</v>
      </c>
      <c r="C2497" s="2">
        <v>5.0780242781674268E-6</v>
      </c>
      <c r="D2497" s="2">
        <f t="shared" si="38"/>
        <v>0.78061700812888468</v>
      </c>
    </row>
    <row r="2498" spans="1:4" x14ac:dyDescent="0.15">
      <c r="A2498" s="3">
        <v>19960523</v>
      </c>
      <c r="B2498" s="4">
        <v>2.5623606489960076</v>
      </c>
      <c r="C2498" s="2">
        <v>5.0049452830233783E-6</v>
      </c>
      <c r="D2498" s="2">
        <f t="shared" si="38"/>
        <v>0.77497963454713148</v>
      </c>
    </row>
    <row r="2499" spans="1:4" x14ac:dyDescent="0.15">
      <c r="A2499" s="3">
        <v>19960524</v>
      </c>
      <c r="B2499" s="4">
        <v>2.5487061468345122</v>
      </c>
      <c r="C2499" s="2">
        <v>5.6066550008066348E-6</v>
      </c>
      <c r="D2499" s="2">
        <f t="shared" ref="D2499:D2562" si="39">SQRT(C2499*120000)</f>
        <v>0.82024301283021983</v>
      </c>
    </row>
    <row r="2500" spans="1:4" x14ac:dyDescent="0.15">
      <c r="A2500" s="3">
        <v>19960528</v>
      </c>
      <c r="B2500" s="4">
        <v>2.5936951920181772</v>
      </c>
      <c r="C2500" s="2">
        <v>5.4548256060180238E-6</v>
      </c>
      <c r="D2500" s="2">
        <f t="shared" si="39"/>
        <v>0.80906061127839046</v>
      </c>
    </row>
    <row r="2501" spans="1:4" x14ac:dyDescent="0.15">
      <c r="A2501" s="3">
        <v>19960529</v>
      </c>
      <c r="B2501" s="4">
        <v>2.5918369407545394</v>
      </c>
      <c r="C2501" s="2">
        <v>4.1916219277945841E-6</v>
      </c>
      <c r="D2501" s="2">
        <f t="shared" si="39"/>
        <v>0.70922114416826998</v>
      </c>
    </row>
    <row r="2502" spans="1:4" x14ac:dyDescent="0.15">
      <c r="A2502" s="3">
        <v>19960530</v>
      </c>
      <c r="B2502" s="4">
        <v>2.5449790444958369</v>
      </c>
      <c r="C2502" s="2">
        <v>3.5512513051857328E-6</v>
      </c>
      <c r="D2502" s="2">
        <f t="shared" si="39"/>
        <v>0.65280177437127718</v>
      </c>
    </row>
    <row r="2503" spans="1:4" x14ac:dyDescent="0.15">
      <c r="A2503" s="3">
        <v>19960531</v>
      </c>
      <c r="B2503" s="4">
        <v>2.5350285246528883</v>
      </c>
      <c r="C2503" s="2">
        <v>2.4800832423272001E-6</v>
      </c>
      <c r="D2503" s="2">
        <f t="shared" si="39"/>
        <v>0.54553642323795759</v>
      </c>
    </row>
    <row r="2504" spans="1:4" x14ac:dyDescent="0.15">
      <c r="A2504" s="3">
        <v>19960603</v>
      </c>
      <c r="B2504" s="4">
        <v>2.5652625935034199</v>
      </c>
      <c r="C2504" s="2">
        <v>2.8683538819326081E-6</v>
      </c>
      <c r="D2504" s="2">
        <f t="shared" si="39"/>
        <v>0.58668770724458941</v>
      </c>
    </row>
    <row r="2505" spans="1:4" x14ac:dyDescent="0.15">
      <c r="A2505" s="3">
        <v>19960604</v>
      </c>
      <c r="B2505" s="4">
        <v>2.5512297741566812</v>
      </c>
      <c r="C2505" s="2">
        <v>2.8590806962294233E-6</v>
      </c>
      <c r="D2505" s="2">
        <f t="shared" si="39"/>
        <v>0.58573857952804409</v>
      </c>
    </row>
    <row r="2506" spans="1:4" x14ac:dyDescent="0.15">
      <c r="A2506" s="3">
        <v>19960605</v>
      </c>
      <c r="B2506" s="4">
        <v>2.5476887579800991</v>
      </c>
      <c r="C2506" s="2">
        <v>3.5463197465093379E-6</v>
      </c>
      <c r="D2506" s="2">
        <f t="shared" si="39"/>
        <v>0.65234834987230594</v>
      </c>
    </row>
    <row r="2507" spans="1:4" x14ac:dyDescent="0.15">
      <c r="A2507" s="3">
        <v>19960606</v>
      </c>
      <c r="B2507" s="4">
        <v>2.5729484345217264</v>
      </c>
      <c r="C2507" s="2">
        <v>3.6727784894703578E-6</v>
      </c>
      <c r="D2507" s="2">
        <f t="shared" si="39"/>
        <v>0.66387756306147516</v>
      </c>
    </row>
    <row r="2508" spans="1:4" x14ac:dyDescent="0.15">
      <c r="A2508" s="3">
        <v>19960607</v>
      </c>
      <c r="B2508" s="4">
        <v>2.5405179730508753</v>
      </c>
      <c r="C2508" s="2">
        <v>2.395613185668186E-6</v>
      </c>
      <c r="D2508" s="2">
        <f t="shared" si="39"/>
        <v>0.53616562952149616</v>
      </c>
    </row>
    <row r="2509" spans="1:4" x14ac:dyDescent="0.15">
      <c r="A2509" s="3">
        <v>19960610</v>
      </c>
      <c r="B2509" s="4">
        <v>2.5668460304997947</v>
      </c>
      <c r="C2509" s="2">
        <v>2.1842413811963484E-6</v>
      </c>
      <c r="D2509" s="2">
        <f t="shared" si="39"/>
        <v>0.51196578571576612</v>
      </c>
    </row>
    <row r="2510" spans="1:4" x14ac:dyDescent="0.15">
      <c r="A2510" s="3">
        <v>19960611</v>
      </c>
      <c r="B2510" s="4">
        <v>2.5621663183729053</v>
      </c>
      <c r="C2510" s="2">
        <v>1.9189795985293406E-6</v>
      </c>
      <c r="D2510" s="2">
        <f t="shared" si="39"/>
        <v>0.4798724328647363</v>
      </c>
    </row>
    <row r="2511" spans="1:4" x14ac:dyDescent="0.15">
      <c r="A2511" s="3">
        <v>19960612</v>
      </c>
      <c r="B2511" s="4">
        <v>2.5820576716541961</v>
      </c>
      <c r="C2511" s="2">
        <v>2.1863995546246938E-6</v>
      </c>
      <c r="D2511" s="2">
        <f t="shared" si="39"/>
        <v>0.51221865111977649</v>
      </c>
    </row>
    <row r="2512" spans="1:4" x14ac:dyDescent="0.15">
      <c r="A2512" s="3">
        <v>19960613</v>
      </c>
      <c r="B2512" s="4">
        <v>2.5993625779979439</v>
      </c>
      <c r="C2512" s="2">
        <v>2.6857281554606607E-6</v>
      </c>
      <c r="D2512" s="2">
        <f t="shared" si="39"/>
        <v>0.56770360105893225</v>
      </c>
    </row>
    <row r="2513" spans="1:4" x14ac:dyDescent="0.15">
      <c r="A2513" s="3">
        <v>19960614</v>
      </c>
      <c r="B2513" s="4">
        <v>2.6558577316325866</v>
      </c>
      <c r="C2513" s="2">
        <v>2.7612592181997369E-6</v>
      </c>
      <c r="D2513" s="2">
        <f t="shared" si="39"/>
        <v>0.57563105039944507</v>
      </c>
    </row>
    <row r="2514" spans="1:4" x14ac:dyDescent="0.15">
      <c r="A2514" s="3">
        <v>19960617</v>
      </c>
      <c r="B2514" s="4">
        <v>2.6078127116029282</v>
      </c>
      <c r="C2514" s="2">
        <v>2.7149806359981089E-6</v>
      </c>
      <c r="D2514" s="2">
        <f t="shared" si="39"/>
        <v>0.57078689221089607</v>
      </c>
    </row>
    <row r="2515" spans="1:4" x14ac:dyDescent="0.15">
      <c r="A2515" s="3">
        <v>19960618</v>
      </c>
      <c r="B2515" s="4">
        <v>2.6060608046579485</v>
      </c>
      <c r="C2515" s="2">
        <v>2.6488930040997646E-6</v>
      </c>
      <c r="D2515" s="2">
        <f t="shared" si="39"/>
        <v>0.56379709159587876</v>
      </c>
    </row>
    <row r="2516" spans="1:4" x14ac:dyDescent="0.15">
      <c r="A2516" s="3">
        <v>19960619</v>
      </c>
      <c r="B2516" s="4">
        <v>2.6074795757904741</v>
      </c>
      <c r="C2516" s="2">
        <v>2.2341199723129918E-6</v>
      </c>
      <c r="D2516" s="2">
        <f t="shared" si="39"/>
        <v>0.51777832774031685</v>
      </c>
    </row>
    <row r="2517" spans="1:4" x14ac:dyDescent="0.15">
      <c r="A2517" s="3">
        <v>19960620</v>
      </c>
      <c r="B2517" s="4">
        <v>2.5865211374216601</v>
      </c>
      <c r="C2517" s="2">
        <v>2.1141431457381057E-6</v>
      </c>
      <c r="D2517" s="2">
        <f t="shared" si="39"/>
        <v>0.50368360851686711</v>
      </c>
    </row>
    <row r="2518" spans="1:4" x14ac:dyDescent="0.15">
      <c r="A2518" s="3">
        <v>19960621</v>
      </c>
      <c r="B2518" s="4">
        <v>2.5373688523782842</v>
      </c>
      <c r="C2518" s="2">
        <v>1.8381636813365024E-6</v>
      </c>
      <c r="D2518" s="2">
        <f t="shared" si="39"/>
        <v>0.46965906970948645</v>
      </c>
    </row>
    <row r="2519" spans="1:4" x14ac:dyDescent="0.15">
      <c r="A2519" s="3">
        <v>19960624</v>
      </c>
      <c r="B2519" s="4">
        <v>2.5399605254585516</v>
      </c>
      <c r="C2519" s="2">
        <v>1.4222526031508467E-6</v>
      </c>
      <c r="D2519" s="2">
        <f t="shared" si="39"/>
        <v>0.41312263600304161</v>
      </c>
    </row>
    <row r="2520" spans="1:4" x14ac:dyDescent="0.15">
      <c r="A2520" s="3">
        <v>19960625</v>
      </c>
      <c r="B2520" s="4">
        <v>2.5257663616167747</v>
      </c>
      <c r="C2520" s="2">
        <v>1.7068518799702806E-6</v>
      </c>
      <c r="D2520" s="2">
        <f t="shared" si="39"/>
        <v>0.45257289534000339</v>
      </c>
    </row>
    <row r="2521" spans="1:4" x14ac:dyDescent="0.15">
      <c r="A2521" s="3">
        <v>19960626</v>
      </c>
      <c r="B2521" s="4">
        <v>2.5142827639780263</v>
      </c>
      <c r="C2521" s="2">
        <v>1.2377234371787009E-6</v>
      </c>
      <c r="D2521" s="2">
        <f t="shared" si="39"/>
        <v>0.38539176491129662</v>
      </c>
    </row>
    <row r="2522" spans="1:4" x14ac:dyDescent="0.15">
      <c r="A2522" s="3">
        <v>19960627</v>
      </c>
      <c r="B2522" s="4">
        <v>2.4894035288972081</v>
      </c>
      <c r="C2522" s="2">
        <v>1.9845157768814012E-6</v>
      </c>
      <c r="D2522" s="2">
        <f t="shared" si="39"/>
        <v>0.48799784141507035</v>
      </c>
    </row>
    <row r="2523" spans="1:4" x14ac:dyDescent="0.15">
      <c r="A2523" s="3">
        <v>19960628</v>
      </c>
      <c r="B2523" s="4">
        <v>2.484738865628854</v>
      </c>
      <c r="C2523" s="2">
        <v>2.8182390367074535E-6</v>
      </c>
      <c r="D2523" s="2">
        <f t="shared" si="39"/>
        <v>0.58153992503085672</v>
      </c>
    </row>
    <row r="2524" spans="1:4" x14ac:dyDescent="0.15">
      <c r="A2524" s="3">
        <v>19960701</v>
      </c>
      <c r="B2524" s="4">
        <v>2.4901231772697234</v>
      </c>
      <c r="C2524" s="2">
        <v>4.5951841100840407E-6</v>
      </c>
      <c r="D2524" s="2">
        <f t="shared" si="39"/>
        <v>0.74257800479820624</v>
      </c>
    </row>
    <row r="2525" spans="1:4" x14ac:dyDescent="0.15">
      <c r="A2525" s="3">
        <v>19960702</v>
      </c>
      <c r="B2525" s="4">
        <v>2.4958609462430958</v>
      </c>
      <c r="C2525" s="2">
        <v>3.8466176489449298E-6</v>
      </c>
      <c r="D2525" s="2">
        <f t="shared" si="39"/>
        <v>0.67940718120534438</v>
      </c>
    </row>
    <row r="2526" spans="1:4" x14ac:dyDescent="0.15">
      <c r="A2526" s="3">
        <v>19960703</v>
      </c>
      <c r="B2526" s="4">
        <v>2.5008058894285132</v>
      </c>
      <c r="C2526" s="2">
        <v>4.1136497551759212E-6</v>
      </c>
      <c r="D2526" s="2">
        <f t="shared" si="39"/>
        <v>0.7025937450768478</v>
      </c>
    </row>
    <row r="2527" spans="1:4" x14ac:dyDescent="0.15">
      <c r="A2527" s="3">
        <v>19960705</v>
      </c>
      <c r="B2527" s="4">
        <v>2.5314600349095082</v>
      </c>
      <c r="C2527" s="2">
        <v>1.839758115362004E-6</v>
      </c>
      <c r="D2527" s="2">
        <f t="shared" si="39"/>
        <v>0.46986271808203778</v>
      </c>
    </row>
    <row r="2528" spans="1:4" x14ac:dyDescent="0.15">
      <c r="A2528" s="3">
        <v>19960708</v>
      </c>
      <c r="B2528" s="4">
        <v>2.5476439943234928</v>
      </c>
      <c r="C2528" s="2">
        <v>2.4439318104673771E-6</v>
      </c>
      <c r="D2528" s="2">
        <f t="shared" si="39"/>
        <v>0.54154576653878961</v>
      </c>
    </row>
    <row r="2529" spans="1:4" x14ac:dyDescent="0.15">
      <c r="A2529" s="3">
        <v>19960709</v>
      </c>
      <c r="B2529" s="4">
        <v>2.5200596807738171</v>
      </c>
      <c r="C2529" s="2">
        <v>2.795326197451055E-6</v>
      </c>
      <c r="D2529" s="2">
        <f t="shared" si="39"/>
        <v>0.57917108326825728</v>
      </c>
    </row>
    <row r="2530" spans="1:4" x14ac:dyDescent="0.15">
      <c r="A2530" s="3">
        <v>19960710</v>
      </c>
      <c r="B2530" s="4">
        <v>2.5260384755213154</v>
      </c>
      <c r="C2530" s="2">
        <v>3.4851525889516861E-6</v>
      </c>
      <c r="D2530" s="2">
        <f t="shared" si="39"/>
        <v>0.64669800577564973</v>
      </c>
    </row>
    <row r="2531" spans="1:4" x14ac:dyDescent="0.15">
      <c r="A2531" s="3">
        <v>19960711</v>
      </c>
      <c r="B2531" s="4">
        <v>2.6020993601270259</v>
      </c>
      <c r="C2531" s="2">
        <v>4.0879140085351997E-6</v>
      </c>
      <c r="D2531" s="2">
        <f t="shared" si="39"/>
        <v>0.70039251925204338</v>
      </c>
    </row>
    <row r="2532" spans="1:4" x14ac:dyDescent="0.15">
      <c r="A2532" s="3">
        <v>19960712</v>
      </c>
      <c r="B2532" s="4">
        <v>2.5779206948294195</v>
      </c>
      <c r="C2532" s="2">
        <v>4.5484666589306509E-6</v>
      </c>
      <c r="D2532" s="2">
        <f t="shared" si="39"/>
        <v>0.73879361060561299</v>
      </c>
    </row>
    <row r="2533" spans="1:4" x14ac:dyDescent="0.15">
      <c r="A2533" s="3">
        <v>19960715</v>
      </c>
      <c r="B2533" s="4">
        <v>2.6824405236141118</v>
      </c>
      <c r="C2533" s="2">
        <v>5.4986402936340894E-6</v>
      </c>
      <c r="D2533" s="2">
        <f t="shared" si="39"/>
        <v>0.81230341328600286</v>
      </c>
    </row>
    <row r="2534" spans="1:4" x14ac:dyDescent="0.15">
      <c r="A2534" s="3">
        <v>19960716</v>
      </c>
      <c r="B2534" s="4">
        <v>2.6838443742442695</v>
      </c>
      <c r="C2534" s="2">
        <v>5.6963126376137194E-6</v>
      </c>
      <c r="D2534" s="2">
        <f t="shared" si="39"/>
        <v>0.82677537246439936</v>
      </c>
    </row>
    <row r="2535" spans="1:4" x14ac:dyDescent="0.15">
      <c r="A2535" s="3">
        <v>19960717</v>
      </c>
      <c r="B2535" s="4">
        <v>2.6416097911531815</v>
      </c>
      <c r="C2535" s="2">
        <v>5.5430515099513379E-6</v>
      </c>
      <c r="D2535" s="2">
        <f t="shared" si="39"/>
        <v>0.8155772073777936</v>
      </c>
    </row>
    <row r="2536" spans="1:4" x14ac:dyDescent="0.15">
      <c r="A2536" s="3">
        <v>19960718</v>
      </c>
      <c r="B2536" s="4">
        <v>2.5828198884458602</v>
      </c>
      <c r="C2536" s="2">
        <v>6.1643018131465512E-6</v>
      </c>
      <c r="D2536" s="2">
        <f t="shared" si="39"/>
        <v>0.86006756570491949</v>
      </c>
    </row>
    <row r="2537" spans="1:4" x14ac:dyDescent="0.15">
      <c r="A2537" s="3">
        <v>19960719</v>
      </c>
      <c r="B2537" s="4">
        <v>2.5598349600640939</v>
      </c>
      <c r="C2537" s="2">
        <v>5.8265773075051952E-6</v>
      </c>
      <c r="D2537" s="2">
        <f t="shared" si="39"/>
        <v>0.83617538644749845</v>
      </c>
    </row>
    <row r="2538" spans="1:4" x14ac:dyDescent="0.15">
      <c r="A2538" s="3">
        <v>19960722</v>
      </c>
      <c r="B2538" s="4">
        <v>2.6949566291994129</v>
      </c>
      <c r="C2538" s="2">
        <v>6.5551564257448877E-6</v>
      </c>
      <c r="D2538" s="2">
        <f t="shared" si="39"/>
        <v>0.88691531224203501</v>
      </c>
    </row>
    <row r="2539" spans="1:4" x14ac:dyDescent="0.15">
      <c r="A2539" s="3">
        <v>19960723</v>
      </c>
      <c r="B2539" s="4">
        <v>2.7472126293592356</v>
      </c>
      <c r="C2539" s="2">
        <v>7.2177083630975311E-6</v>
      </c>
      <c r="D2539" s="2">
        <f t="shared" si="39"/>
        <v>0.93065837103187532</v>
      </c>
    </row>
    <row r="2540" spans="1:4" x14ac:dyDescent="0.15">
      <c r="A2540" s="3">
        <v>19960724</v>
      </c>
      <c r="B2540" s="4">
        <v>2.7423317007242045</v>
      </c>
      <c r="C2540" s="2">
        <v>6.8356217899103101E-6</v>
      </c>
      <c r="D2540" s="2">
        <f t="shared" si="39"/>
        <v>0.90569013177203006</v>
      </c>
    </row>
    <row r="2541" spans="1:4" x14ac:dyDescent="0.15">
      <c r="A2541" s="3">
        <v>19960725</v>
      </c>
      <c r="B2541" s="4">
        <v>2.6367016438567794</v>
      </c>
      <c r="C2541" s="2">
        <v>5.6794528492670559E-6</v>
      </c>
      <c r="D2541" s="2">
        <f t="shared" si="39"/>
        <v>0.82555093235490129</v>
      </c>
    </row>
    <row r="2542" spans="1:4" x14ac:dyDescent="0.15">
      <c r="A2542" s="3">
        <v>19960726</v>
      </c>
      <c r="B2542" s="4">
        <v>2.5410937624568568</v>
      </c>
      <c r="C2542" s="2">
        <v>4.4714578227713997E-6</v>
      </c>
      <c r="D2542" s="2">
        <f t="shared" si="39"/>
        <v>0.73251275670295868</v>
      </c>
    </row>
    <row r="2543" spans="1:4" x14ac:dyDescent="0.15">
      <c r="A2543" s="3">
        <v>19960729</v>
      </c>
      <c r="B2543" s="4">
        <v>2.6520061561437749</v>
      </c>
      <c r="C2543" s="2">
        <v>5.0398802691587239E-6</v>
      </c>
      <c r="D2543" s="2">
        <f t="shared" si="39"/>
        <v>0.77767964631912989</v>
      </c>
    </row>
    <row r="2544" spans="1:4" x14ac:dyDescent="0.15">
      <c r="A2544" s="3">
        <v>19960730</v>
      </c>
      <c r="B2544" s="4">
        <v>2.6773395740283275</v>
      </c>
      <c r="C2544" s="2">
        <v>5.6807932824990242E-6</v>
      </c>
      <c r="D2544" s="2">
        <f t="shared" si="39"/>
        <v>0.82564834760319294</v>
      </c>
    </row>
    <row r="2545" spans="1:4" x14ac:dyDescent="0.15">
      <c r="A2545" s="3">
        <v>19960731</v>
      </c>
      <c r="B2545" s="4">
        <v>2.6273842861879126</v>
      </c>
      <c r="C2545" s="2">
        <v>5.8540513333298431E-6</v>
      </c>
      <c r="D2545" s="2">
        <f t="shared" si="39"/>
        <v>0.83814447441928597</v>
      </c>
    </row>
    <row r="2546" spans="1:4" x14ac:dyDescent="0.15">
      <c r="A2546" s="3">
        <v>19960801</v>
      </c>
      <c r="B2546" s="4">
        <v>2.5945338617439577</v>
      </c>
      <c r="C2546" s="2">
        <v>6.4841461761463894E-6</v>
      </c>
      <c r="D2546" s="2">
        <f t="shared" si="39"/>
        <v>0.88209837384362444</v>
      </c>
    </row>
    <row r="2547" spans="1:4" x14ac:dyDescent="0.15">
      <c r="A2547" s="3">
        <v>19960802</v>
      </c>
      <c r="B2547" s="4">
        <v>2.5079804976894544</v>
      </c>
      <c r="C2547" s="2">
        <v>8.0423830366871802E-6</v>
      </c>
      <c r="D2547" s="2">
        <f t="shared" si="39"/>
        <v>0.98238788897383178</v>
      </c>
    </row>
    <row r="2548" spans="1:4" x14ac:dyDescent="0.15">
      <c r="A2548" s="3">
        <v>19960805</v>
      </c>
      <c r="B2548" s="4">
        <v>2.5482525365707271</v>
      </c>
      <c r="C2548" s="2">
        <v>7.8511477179278791E-6</v>
      </c>
      <c r="D2548" s="2">
        <f t="shared" si="39"/>
        <v>0.97063779349010793</v>
      </c>
    </row>
    <row r="2549" spans="1:4" x14ac:dyDescent="0.15">
      <c r="A2549" s="3">
        <v>19960806</v>
      </c>
      <c r="B2549" s="4">
        <v>2.5504337044588623</v>
      </c>
      <c r="C2549" s="2">
        <v>7.812976608824813E-6</v>
      </c>
      <c r="D2549" s="2">
        <f t="shared" si="39"/>
        <v>0.96827537047008361</v>
      </c>
    </row>
    <row r="2550" spans="1:4" x14ac:dyDescent="0.15">
      <c r="A2550" s="3">
        <v>19960807</v>
      </c>
      <c r="B2550" s="4">
        <v>2.5258508408122022</v>
      </c>
      <c r="C2550" s="2">
        <v>7.4821583868358485E-6</v>
      </c>
      <c r="D2550" s="2">
        <f t="shared" si="39"/>
        <v>0.94755422347235718</v>
      </c>
    </row>
    <row r="2551" spans="1:4" x14ac:dyDescent="0.15">
      <c r="A2551" s="3">
        <v>19960808</v>
      </c>
      <c r="B2551" s="4">
        <v>2.5199701926002533</v>
      </c>
      <c r="C2551" s="2">
        <v>7.4003909248712878E-6</v>
      </c>
      <c r="D2551" s="2">
        <f t="shared" si="39"/>
        <v>0.94236240957741657</v>
      </c>
    </row>
    <row r="2552" spans="1:4" x14ac:dyDescent="0.15">
      <c r="A2552" s="3">
        <v>19960809</v>
      </c>
      <c r="B2552" s="4">
        <v>2.5123005397406017</v>
      </c>
      <c r="C2552" s="2">
        <v>7.6415324654823403E-6</v>
      </c>
      <c r="D2552" s="2">
        <f t="shared" si="39"/>
        <v>0.95759276096777213</v>
      </c>
    </row>
    <row r="2553" spans="1:4" x14ac:dyDescent="0.15">
      <c r="A2553" s="3">
        <v>19960812</v>
      </c>
      <c r="B2553" s="4">
        <v>2.5179634654499843</v>
      </c>
      <c r="C2553" s="2">
        <v>8.2687147608481064E-6</v>
      </c>
      <c r="D2553" s="2">
        <f t="shared" si="39"/>
        <v>0.99611534036062954</v>
      </c>
    </row>
    <row r="2554" spans="1:4" x14ac:dyDescent="0.15">
      <c r="A2554" s="3">
        <v>19960813</v>
      </c>
      <c r="B2554" s="4">
        <v>2.5368793129066103</v>
      </c>
      <c r="C2554" s="2">
        <v>7.1895094789128476E-6</v>
      </c>
      <c r="D2554" s="2">
        <f t="shared" si="39"/>
        <v>0.92883859602707175</v>
      </c>
    </row>
    <row r="2555" spans="1:4" x14ac:dyDescent="0.15">
      <c r="A2555" s="3">
        <v>19960814</v>
      </c>
      <c r="B2555" s="4">
        <v>2.554572540407785</v>
      </c>
      <c r="C2555" s="2">
        <v>7.9020192851311955E-6</v>
      </c>
      <c r="D2555" s="2">
        <f t="shared" si="39"/>
        <v>0.97377734324420562</v>
      </c>
    </row>
    <row r="2556" spans="1:4" x14ac:dyDescent="0.15">
      <c r="A2556" s="3">
        <v>19960815</v>
      </c>
      <c r="B2556" s="4">
        <v>2.5310324689840891</v>
      </c>
      <c r="C2556" s="2">
        <v>7.0819475292759827E-6</v>
      </c>
      <c r="D2556" s="2">
        <f t="shared" si="39"/>
        <v>0.92186425438516595</v>
      </c>
    </row>
    <row r="2557" spans="1:4" x14ac:dyDescent="0.15">
      <c r="A2557" s="3">
        <v>19960816</v>
      </c>
      <c r="B2557" s="4">
        <v>2.5031654179306999</v>
      </c>
      <c r="C2557" s="2">
        <v>6.8720116737295282E-6</v>
      </c>
      <c r="D2557" s="2">
        <f t="shared" si="39"/>
        <v>0.90809768243705113</v>
      </c>
    </row>
    <row r="2558" spans="1:4" x14ac:dyDescent="0.15">
      <c r="A2558" s="3">
        <v>19960819</v>
      </c>
      <c r="B2558" s="4">
        <v>2.5263465841636568</v>
      </c>
      <c r="C2558" s="2">
        <v>6.8380848045681441E-6</v>
      </c>
      <c r="D2558" s="2">
        <f t="shared" si="39"/>
        <v>0.90585328643670404</v>
      </c>
    </row>
    <row r="2559" spans="1:4" x14ac:dyDescent="0.15">
      <c r="A2559" s="3">
        <v>19960820</v>
      </c>
      <c r="B2559" s="4">
        <v>2.5116813602328785</v>
      </c>
      <c r="C2559" s="2">
        <v>6.778064355475686E-6</v>
      </c>
      <c r="D2559" s="2">
        <f t="shared" si="39"/>
        <v>0.90186901635275307</v>
      </c>
    </row>
    <row r="2560" spans="1:4" x14ac:dyDescent="0.15">
      <c r="A2560" s="3">
        <v>19960821</v>
      </c>
      <c r="B2560" s="4">
        <v>2.5096331321246841</v>
      </c>
      <c r="C2560" s="2">
        <v>6.7908104296761355E-6</v>
      </c>
      <c r="D2560" s="2">
        <f t="shared" si="39"/>
        <v>0.90271659537262094</v>
      </c>
    </row>
    <row r="2561" spans="1:4" x14ac:dyDescent="0.15">
      <c r="A2561" s="3">
        <v>19960822</v>
      </c>
      <c r="B2561" s="4">
        <v>2.4873834231593777</v>
      </c>
      <c r="C2561" s="2">
        <v>6.5323580163112614E-6</v>
      </c>
      <c r="D2561" s="2">
        <f t="shared" si="39"/>
        <v>0.88537165188261557</v>
      </c>
    </row>
    <row r="2562" spans="1:4" x14ac:dyDescent="0.15">
      <c r="A2562" s="3">
        <v>19960823</v>
      </c>
      <c r="B2562" s="4">
        <v>2.4939212327445834</v>
      </c>
      <c r="C2562" s="2">
        <v>5.5261153879800802E-6</v>
      </c>
      <c r="D2562" s="2">
        <f t="shared" si="39"/>
        <v>0.81433030556255837</v>
      </c>
    </row>
    <row r="2563" spans="1:4" x14ac:dyDescent="0.15">
      <c r="A2563" s="3">
        <v>19960826</v>
      </c>
      <c r="B2563" s="4">
        <v>2.5314811461416911</v>
      </c>
      <c r="C2563" s="2">
        <v>5.3666197479254294E-6</v>
      </c>
      <c r="D2563" s="2">
        <f t="shared" ref="D2563:D2626" si="40">SQRT(C2563*120000)</f>
        <v>0.80249259794159566</v>
      </c>
    </row>
    <row r="2564" spans="1:4" x14ac:dyDescent="0.15">
      <c r="A2564" s="3">
        <v>19960827</v>
      </c>
      <c r="B2564" s="4">
        <v>2.5258396028528609</v>
      </c>
      <c r="C2564" s="2">
        <v>5.5543182313196737E-6</v>
      </c>
      <c r="D2564" s="2">
        <f t="shared" si="40"/>
        <v>0.81640565147380062</v>
      </c>
    </row>
    <row r="2565" spans="1:4" x14ac:dyDescent="0.15">
      <c r="A2565" s="3">
        <v>19960828</v>
      </c>
      <c r="B2565" s="4">
        <v>2.5277869466128071</v>
      </c>
      <c r="C2565" s="2">
        <v>5.5113547343028589E-6</v>
      </c>
      <c r="D2565" s="2">
        <f t="shared" si="40"/>
        <v>0.81324201079158664</v>
      </c>
    </row>
    <row r="2566" spans="1:4" x14ac:dyDescent="0.15">
      <c r="A2566" s="3">
        <v>19960829</v>
      </c>
      <c r="B2566" s="4">
        <v>2.5582307389187635</v>
      </c>
      <c r="C2566" s="2">
        <v>5.0570823856101468E-6</v>
      </c>
      <c r="D2566" s="2">
        <f t="shared" si="40"/>
        <v>0.77900570362046617</v>
      </c>
    </row>
    <row r="2567" spans="1:4" x14ac:dyDescent="0.15">
      <c r="A2567" s="3">
        <v>19960830</v>
      </c>
      <c r="B2567" s="4">
        <v>2.5620962265617457</v>
      </c>
      <c r="C2567" s="2">
        <v>3.3594601589784572E-6</v>
      </c>
      <c r="D2567" s="2">
        <f t="shared" si="40"/>
        <v>0.6349293024246202</v>
      </c>
    </row>
    <row r="2568" spans="1:4" x14ac:dyDescent="0.15">
      <c r="A2568" s="3">
        <v>19960903</v>
      </c>
      <c r="B2568" s="4">
        <v>2.6348651037213644</v>
      </c>
      <c r="C2568" s="2">
        <v>4.4097345501885619E-6</v>
      </c>
      <c r="D2568" s="2">
        <f t="shared" si="40"/>
        <v>0.72743944491801338</v>
      </c>
    </row>
    <row r="2569" spans="1:4" x14ac:dyDescent="0.15">
      <c r="A2569" s="3">
        <v>19960904</v>
      </c>
      <c r="B2569" s="4">
        <v>2.6611541009704487</v>
      </c>
      <c r="C2569" s="2">
        <v>4.8944384049796428E-6</v>
      </c>
      <c r="D2569" s="2">
        <f t="shared" si="40"/>
        <v>0.76637628394774659</v>
      </c>
    </row>
    <row r="2570" spans="1:4" x14ac:dyDescent="0.15">
      <c r="A2570" s="3">
        <v>19960905</v>
      </c>
      <c r="B2570" s="4">
        <v>2.7420713781412207</v>
      </c>
      <c r="C2570" s="2">
        <v>5.0794350784034236E-6</v>
      </c>
      <c r="D2570" s="2">
        <f t="shared" si="40"/>
        <v>0.78072543791553939</v>
      </c>
    </row>
    <row r="2571" spans="1:4" x14ac:dyDescent="0.15">
      <c r="A2571" s="3">
        <v>19960906</v>
      </c>
      <c r="B2571" s="4">
        <v>2.5818386161172366</v>
      </c>
      <c r="C2571" s="2">
        <v>3.8035975262218684E-6</v>
      </c>
      <c r="D2571" s="2">
        <f t="shared" si="40"/>
        <v>0.67559729361996723</v>
      </c>
    </row>
    <row r="2572" spans="1:4" x14ac:dyDescent="0.15">
      <c r="A2572" s="3">
        <v>19960909</v>
      </c>
      <c r="B2572" s="4">
        <v>2.553009236000777</v>
      </c>
      <c r="C2572" s="2">
        <v>4.1199099565784577E-6</v>
      </c>
      <c r="D2572" s="2">
        <f t="shared" si="40"/>
        <v>0.70312814962097403</v>
      </c>
    </row>
    <row r="2573" spans="1:4" x14ac:dyDescent="0.15">
      <c r="A2573" s="3">
        <v>19960910</v>
      </c>
      <c r="B2573" s="4">
        <v>2.5482596406725104</v>
      </c>
      <c r="C2573" s="2">
        <v>3.8542406863450472E-6</v>
      </c>
      <c r="D2573" s="2">
        <f t="shared" si="40"/>
        <v>0.68008005584740217</v>
      </c>
    </row>
    <row r="2574" spans="1:4" x14ac:dyDescent="0.15">
      <c r="A2574" s="3">
        <v>19960911</v>
      </c>
      <c r="B2574" s="4">
        <v>2.5408988977344649</v>
      </c>
      <c r="C2574" s="2">
        <v>3.9091477147204587E-6</v>
      </c>
      <c r="D2574" s="2">
        <f t="shared" si="40"/>
        <v>0.68490709279905626</v>
      </c>
    </row>
    <row r="2575" spans="1:4" x14ac:dyDescent="0.15">
      <c r="A2575" s="3">
        <v>19960912</v>
      </c>
      <c r="B2575" s="4">
        <v>2.5408377999637897</v>
      </c>
      <c r="C2575" s="2">
        <v>4.2581827132476034E-6</v>
      </c>
      <c r="D2575" s="2">
        <f t="shared" si="40"/>
        <v>0.71482999768456312</v>
      </c>
    </row>
    <row r="2576" spans="1:4" x14ac:dyDescent="0.15">
      <c r="A2576" s="3">
        <v>19960913</v>
      </c>
      <c r="B2576" s="4">
        <v>2.5293859587669969</v>
      </c>
      <c r="C2576" s="2">
        <v>5.7880612079572998E-6</v>
      </c>
      <c r="D2576" s="2">
        <f t="shared" si="40"/>
        <v>0.83340707037730122</v>
      </c>
    </row>
    <row r="2577" spans="1:4" x14ac:dyDescent="0.15">
      <c r="A2577" s="3">
        <v>19960916</v>
      </c>
      <c r="B2577" s="4">
        <v>2.5365237292247924</v>
      </c>
      <c r="C2577" s="2">
        <v>5.8077138960180968E-6</v>
      </c>
      <c r="D2577" s="2">
        <f t="shared" si="40"/>
        <v>0.83482073975325488</v>
      </c>
    </row>
    <row r="2578" spans="1:4" x14ac:dyDescent="0.15">
      <c r="A2578" s="3">
        <v>19960917</v>
      </c>
      <c r="B2578" s="4">
        <v>2.5425319883950239</v>
      </c>
      <c r="C2578" s="2">
        <v>5.4697481569023697E-6</v>
      </c>
      <c r="D2578" s="2">
        <f t="shared" si="40"/>
        <v>0.81016651302573872</v>
      </c>
    </row>
    <row r="2579" spans="1:4" x14ac:dyDescent="0.15">
      <c r="A2579" s="3">
        <v>19960918</v>
      </c>
      <c r="B2579" s="4">
        <v>2.5470100462592762</v>
      </c>
      <c r="C2579" s="2">
        <v>5.2289944173328753E-6</v>
      </c>
      <c r="D2579" s="2">
        <f t="shared" si="40"/>
        <v>0.79213592904244978</v>
      </c>
    </row>
    <row r="2580" spans="1:4" x14ac:dyDescent="0.15">
      <c r="A2580" s="3">
        <v>19960919</v>
      </c>
      <c r="B2580" s="4">
        <v>2.5481924139552934</v>
      </c>
      <c r="C2580" s="2">
        <v>4.473883070695433E-6</v>
      </c>
      <c r="D2580" s="2">
        <f t="shared" si="40"/>
        <v>0.73271138143436254</v>
      </c>
    </row>
    <row r="2581" spans="1:4" x14ac:dyDescent="0.15">
      <c r="A2581" s="3">
        <v>19960920</v>
      </c>
      <c r="B2581" s="4">
        <v>2.5349446650665923</v>
      </c>
      <c r="C2581" s="2">
        <v>4.726092112709311E-6</v>
      </c>
      <c r="D2581" s="2">
        <f t="shared" si="40"/>
        <v>0.7530810404764664</v>
      </c>
    </row>
    <row r="2582" spans="1:4" x14ac:dyDescent="0.15">
      <c r="A2582" s="3">
        <v>19960923</v>
      </c>
      <c r="B2582" s="4">
        <v>2.5692646145526195</v>
      </c>
      <c r="C2582" s="2">
        <v>5.6171666613020319E-6</v>
      </c>
      <c r="D2582" s="2">
        <f t="shared" si="40"/>
        <v>0.82101157078097498</v>
      </c>
    </row>
    <row r="2583" spans="1:4" x14ac:dyDescent="0.15">
      <c r="A2583" s="3">
        <v>19960924</v>
      </c>
      <c r="B2583" s="4">
        <v>2.5776855733942292</v>
      </c>
      <c r="C2583" s="2">
        <v>5.9698094598969195E-6</v>
      </c>
      <c r="D2583" s="2">
        <f t="shared" si="40"/>
        <v>0.84639065164239047</v>
      </c>
    </row>
    <row r="2584" spans="1:4" x14ac:dyDescent="0.15">
      <c r="A2584" s="3">
        <v>19960925</v>
      </c>
      <c r="B2584" s="4">
        <v>2.5712387971931618</v>
      </c>
      <c r="C2584" s="2">
        <v>5.8601088113121536E-6</v>
      </c>
      <c r="D2584" s="2">
        <f t="shared" si="40"/>
        <v>0.83857799718181159</v>
      </c>
    </row>
    <row r="2585" spans="1:4" x14ac:dyDescent="0.15">
      <c r="A2585" s="3">
        <v>19960926</v>
      </c>
      <c r="B2585" s="4">
        <v>2.5639944250514239</v>
      </c>
      <c r="C2585" s="2">
        <v>5.2962226218469474E-6</v>
      </c>
      <c r="D2585" s="2">
        <f t="shared" si="40"/>
        <v>0.79721183798387851</v>
      </c>
    </row>
    <row r="2586" spans="1:4" x14ac:dyDescent="0.15">
      <c r="A2586" s="3">
        <v>19960927</v>
      </c>
      <c r="B2586" s="4">
        <v>2.5761100526850176</v>
      </c>
      <c r="C2586" s="2">
        <v>5.9904261261863807E-6</v>
      </c>
      <c r="D2586" s="2">
        <f t="shared" si="40"/>
        <v>0.84785089204550912</v>
      </c>
    </row>
    <row r="2587" spans="1:4" x14ac:dyDescent="0.15">
      <c r="A2587" s="3">
        <v>19960930</v>
      </c>
      <c r="B2587" s="4">
        <v>2.6045059913767883</v>
      </c>
      <c r="C2587" s="2">
        <v>6.0074202684612998E-6</v>
      </c>
      <c r="D2587" s="2">
        <f t="shared" si="40"/>
        <v>0.84905266751559993</v>
      </c>
    </row>
    <row r="2588" spans="1:4" x14ac:dyDescent="0.15">
      <c r="A2588" s="3">
        <v>19961001</v>
      </c>
      <c r="B2588" s="4">
        <v>2.6167198078932921</v>
      </c>
      <c r="C2588" s="2">
        <v>6.0123045751010411E-6</v>
      </c>
      <c r="D2588" s="2">
        <f t="shared" si="40"/>
        <v>0.84939775665592909</v>
      </c>
    </row>
    <row r="2589" spans="1:4" x14ac:dyDescent="0.15">
      <c r="A2589" s="3">
        <v>19961002</v>
      </c>
      <c r="B2589" s="4">
        <v>2.6077356808935477</v>
      </c>
      <c r="C2589" s="2">
        <v>5.953499791331375E-6</v>
      </c>
      <c r="D2589" s="2">
        <f t="shared" si="40"/>
        <v>0.84523368068230986</v>
      </c>
    </row>
    <row r="2590" spans="1:4" x14ac:dyDescent="0.15">
      <c r="A2590" s="3">
        <v>19961003</v>
      </c>
      <c r="B2590" s="4">
        <v>2.6081446870518157</v>
      </c>
      <c r="C2590" s="2">
        <v>6.0109428652921564E-6</v>
      </c>
      <c r="D2590" s="2">
        <f t="shared" si="40"/>
        <v>0.8493015623646637</v>
      </c>
    </row>
    <row r="2591" spans="1:4" x14ac:dyDescent="0.15">
      <c r="A2591" s="3">
        <v>19961004</v>
      </c>
      <c r="B2591" s="4">
        <v>2.5350704728317663</v>
      </c>
      <c r="C2591" s="2">
        <v>6.3225474428017929E-6</v>
      </c>
      <c r="D2591" s="2">
        <f t="shared" si="40"/>
        <v>0.87103713648513015</v>
      </c>
    </row>
    <row r="2592" spans="1:4" x14ac:dyDescent="0.15">
      <c r="A2592" s="3">
        <v>19961007</v>
      </c>
      <c r="B2592" s="4">
        <v>2.5484875410029932</v>
      </c>
      <c r="C2592" s="2">
        <v>6.5245618125356689E-6</v>
      </c>
      <c r="D2592" s="2">
        <f t="shared" si="40"/>
        <v>0.8848431598335833</v>
      </c>
    </row>
    <row r="2593" spans="1:4" x14ac:dyDescent="0.15">
      <c r="A2593" s="3">
        <v>19961008</v>
      </c>
      <c r="B2593" s="4">
        <v>2.569453289143854</v>
      </c>
      <c r="C2593" s="2">
        <v>6.7536000470050694E-6</v>
      </c>
      <c r="D2593" s="2">
        <f t="shared" si="40"/>
        <v>0.90023997114136645</v>
      </c>
    </row>
    <row r="2594" spans="1:4" x14ac:dyDescent="0.15">
      <c r="A2594" s="3">
        <v>19961009</v>
      </c>
      <c r="B2594" s="4">
        <v>2.5982687948545875</v>
      </c>
      <c r="C2594" s="2">
        <v>7.4426485791593911E-6</v>
      </c>
      <c r="D2594" s="2">
        <f t="shared" si="40"/>
        <v>0.94504911486077103</v>
      </c>
    </row>
    <row r="2595" spans="1:4" x14ac:dyDescent="0.15">
      <c r="A2595" s="3">
        <v>19961010</v>
      </c>
      <c r="B2595" s="4">
        <v>2.6000214660997862</v>
      </c>
      <c r="C2595" s="2">
        <v>6.915889058404266E-6</v>
      </c>
      <c r="D2595" s="2">
        <f t="shared" si="40"/>
        <v>0.91099214431767295</v>
      </c>
    </row>
    <row r="2596" spans="1:4" x14ac:dyDescent="0.15">
      <c r="A2596" s="3">
        <v>19961011</v>
      </c>
      <c r="B2596" s="4">
        <v>2.5411310308823869</v>
      </c>
      <c r="C2596" s="2">
        <v>5.9206097169364811E-6</v>
      </c>
      <c r="D2596" s="2">
        <f t="shared" si="40"/>
        <v>0.84289570293861249</v>
      </c>
    </row>
    <row r="2597" spans="1:4" x14ac:dyDescent="0.15">
      <c r="A2597" s="3">
        <v>19961015</v>
      </c>
      <c r="B2597" s="4">
        <v>2.5781031405702381</v>
      </c>
      <c r="C2597" s="2">
        <v>6.3866766050188583E-6</v>
      </c>
      <c r="D2597" s="2">
        <f t="shared" si="40"/>
        <v>0.87544342627165983</v>
      </c>
    </row>
    <row r="2598" spans="1:4" x14ac:dyDescent="0.15">
      <c r="A2598" s="3">
        <v>19961016</v>
      </c>
      <c r="B2598" s="4">
        <v>2.5699576165898028</v>
      </c>
      <c r="C2598" s="2">
        <v>6.1037864074080186E-6</v>
      </c>
      <c r="D2598" s="2">
        <f t="shared" si="40"/>
        <v>0.85583548003629895</v>
      </c>
    </row>
    <row r="2599" spans="1:4" x14ac:dyDescent="0.15">
      <c r="A2599" s="3">
        <v>19961017</v>
      </c>
      <c r="B2599" s="4">
        <v>2.5652211610528699</v>
      </c>
      <c r="C2599" s="2">
        <v>6.5189928178447581E-6</v>
      </c>
      <c r="D2599" s="2">
        <f t="shared" si="40"/>
        <v>0.88446545333402982</v>
      </c>
    </row>
    <row r="2600" spans="1:4" x14ac:dyDescent="0.15">
      <c r="A2600" s="3">
        <v>19961018</v>
      </c>
      <c r="B2600" s="4">
        <v>2.559801812854634</v>
      </c>
      <c r="C2600" s="2">
        <v>6.5019200020654154E-6</v>
      </c>
      <c r="D2600" s="2">
        <f t="shared" si="40"/>
        <v>0.88330651545646932</v>
      </c>
    </row>
    <row r="2601" spans="1:4" x14ac:dyDescent="0.15">
      <c r="A2601" s="3">
        <v>19961021</v>
      </c>
      <c r="B2601" s="4">
        <v>2.5923893703694945</v>
      </c>
      <c r="C2601" s="2">
        <v>6.7803808364889157E-6</v>
      </c>
      <c r="D2601" s="2">
        <f t="shared" si="40"/>
        <v>0.90202311521305811</v>
      </c>
    </row>
    <row r="2602" spans="1:4" x14ac:dyDescent="0.15">
      <c r="A2602" s="3">
        <v>19961022</v>
      </c>
      <c r="B2602" s="4">
        <v>2.6044503726505694</v>
      </c>
      <c r="C2602" s="2">
        <v>6.395186736922797E-6</v>
      </c>
      <c r="D2602" s="2">
        <f t="shared" si="40"/>
        <v>0.87602648842985087</v>
      </c>
    </row>
    <row r="2603" spans="1:4" x14ac:dyDescent="0.15">
      <c r="A2603" s="3">
        <v>19961023</v>
      </c>
      <c r="B2603" s="4">
        <v>2.6095083008163762</v>
      </c>
      <c r="C2603" s="2">
        <v>6.6420983155995336E-6</v>
      </c>
      <c r="D2603" s="2">
        <f t="shared" si="40"/>
        <v>0.89277757469144803</v>
      </c>
    </row>
    <row r="2604" spans="1:4" x14ac:dyDescent="0.15">
      <c r="A2604" s="3">
        <v>19961024</v>
      </c>
      <c r="B2604" s="4">
        <v>2.6266992630438826</v>
      </c>
      <c r="C2604" s="2">
        <v>6.9771344026168083E-6</v>
      </c>
      <c r="D2604" s="2">
        <f t="shared" si="40"/>
        <v>0.91501700984955303</v>
      </c>
    </row>
    <row r="2605" spans="1:4" x14ac:dyDescent="0.15">
      <c r="A2605" s="3">
        <v>19961025</v>
      </c>
      <c r="B2605" s="4">
        <v>2.6254828255210296</v>
      </c>
      <c r="C2605" s="2">
        <v>6.1804273072740255E-6</v>
      </c>
      <c r="D2605" s="2">
        <f t="shared" si="40"/>
        <v>0.86119177705832917</v>
      </c>
    </row>
    <row r="2606" spans="1:4" x14ac:dyDescent="0.15">
      <c r="A2606" s="3">
        <v>19961028</v>
      </c>
      <c r="B2606" s="4">
        <v>2.6677706197355713</v>
      </c>
      <c r="C2606" s="2">
        <v>6.5336169460218796E-6</v>
      </c>
      <c r="D2606" s="2">
        <f t="shared" si="40"/>
        <v>0.88545696311149169</v>
      </c>
    </row>
    <row r="2607" spans="1:4" x14ac:dyDescent="0.15">
      <c r="A2607" s="3">
        <v>19961029</v>
      </c>
      <c r="B2607" s="4">
        <v>2.6733829990601321</v>
      </c>
      <c r="C2607" s="2">
        <v>7.9404665224259271E-6</v>
      </c>
      <c r="D2607" s="2">
        <f t="shared" si="40"/>
        <v>0.97614342321767</v>
      </c>
    </row>
    <row r="2608" spans="1:4" x14ac:dyDescent="0.15">
      <c r="A2608" s="3">
        <v>19961030</v>
      </c>
      <c r="B2608" s="4">
        <v>2.678546093715763</v>
      </c>
      <c r="C2608" s="2">
        <v>7.6092254959877655E-6</v>
      </c>
      <c r="D2608" s="2">
        <f t="shared" si="40"/>
        <v>0.95556635537179302</v>
      </c>
    </row>
    <row r="2609" spans="1:4" x14ac:dyDescent="0.15">
      <c r="A2609" s="3">
        <v>19961031</v>
      </c>
      <c r="B2609" s="4">
        <v>2.663806763069517</v>
      </c>
      <c r="C2609" s="2">
        <v>8.0127680495927132E-6</v>
      </c>
      <c r="D2609" s="2">
        <f t="shared" si="40"/>
        <v>0.98057746555339809</v>
      </c>
    </row>
    <row r="2610" spans="1:4" x14ac:dyDescent="0.15">
      <c r="A2610" s="3">
        <v>19961101</v>
      </c>
      <c r="B2610" s="4">
        <v>2.6734970171099568</v>
      </c>
      <c r="C2610" s="2">
        <v>8.4019110415884081E-6</v>
      </c>
      <c r="D2610" s="2">
        <f t="shared" si="40"/>
        <v>1.0041062319249936</v>
      </c>
    </row>
    <row r="2611" spans="1:4" x14ac:dyDescent="0.15">
      <c r="A2611" s="3">
        <v>19961104</v>
      </c>
      <c r="B2611" s="4">
        <v>2.6800154210568343</v>
      </c>
      <c r="C2611" s="2">
        <v>8.6788422461968911E-6</v>
      </c>
      <c r="D2611" s="2">
        <f t="shared" si="40"/>
        <v>1.0205199995804231</v>
      </c>
    </row>
    <row r="2612" spans="1:4" x14ac:dyDescent="0.15">
      <c r="A2612" s="3">
        <v>19961105</v>
      </c>
      <c r="B2612" s="4">
        <v>2.6723405487474468</v>
      </c>
      <c r="C2612" s="2">
        <v>9.4963917010441623E-6</v>
      </c>
      <c r="D2612" s="2">
        <f t="shared" si="40"/>
        <v>1.0675050370491463</v>
      </c>
    </row>
    <row r="2613" spans="1:4" x14ac:dyDescent="0.15">
      <c r="A2613" s="3">
        <v>19961106</v>
      </c>
      <c r="B2613" s="4">
        <v>2.6282651552279876</v>
      </c>
      <c r="C2613" s="2">
        <v>8.5031793293279187E-6</v>
      </c>
      <c r="D2613" s="2">
        <f t="shared" si="40"/>
        <v>1.010139356484713</v>
      </c>
    </row>
    <row r="2614" spans="1:4" x14ac:dyDescent="0.15">
      <c r="A2614" s="3">
        <v>19961107</v>
      </c>
      <c r="B2614" s="4">
        <v>2.6365768645482079</v>
      </c>
      <c r="C2614" s="2">
        <v>8.5518778657781902E-6</v>
      </c>
      <c r="D2614" s="2">
        <f t="shared" si="40"/>
        <v>1.0130278100296077</v>
      </c>
    </row>
    <row r="2615" spans="1:4" x14ac:dyDescent="0.15">
      <c r="A2615" s="3">
        <v>19961108</v>
      </c>
      <c r="B2615" s="4">
        <v>2.5851588561233871</v>
      </c>
      <c r="C2615" s="2">
        <v>8.0618370694817222E-6</v>
      </c>
      <c r="D2615" s="2">
        <f t="shared" si="40"/>
        <v>0.98357533943150832</v>
      </c>
    </row>
    <row r="2616" spans="1:4" x14ac:dyDescent="0.15">
      <c r="A2616" s="3">
        <v>19961112</v>
      </c>
      <c r="B2616" s="4">
        <v>2.5805076440090131</v>
      </c>
      <c r="C2616" s="2">
        <v>9.1305209812706828E-6</v>
      </c>
      <c r="D2616" s="2">
        <f t="shared" si="40"/>
        <v>1.0467389921811845</v>
      </c>
    </row>
    <row r="2617" spans="1:4" x14ac:dyDescent="0.15">
      <c r="A2617" s="3">
        <v>19961113</v>
      </c>
      <c r="B2617" s="4">
        <v>2.5662676927483532</v>
      </c>
      <c r="C2617" s="2">
        <v>9.0764229427968442E-6</v>
      </c>
      <c r="D2617" s="2">
        <f t="shared" si="40"/>
        <v>1.0436334381072798</v>
      </c>
    </row>
    <row r="2618" spans="1:4" x14ac:dyDescent="0.15">
      <c r="A2618" s="3">
        <v>19961114</v>
      </c>
      <c r="B2618" s="4">
        <v>2.5310326827084078</v>
      </c>
      <c r="C2618" s="2">
        <v>9.2397373483347798E-6</v>
      </c>
      <c r="D2618" s="2">
        <f t="shared" si="40"/>
        <v>1.0529807604131109</v>
      </c>
    </row>
    <row r="2619" spans="1:4" x14ac:dyDescent="0.15">
      <c r="A2619" s="3">
        <v>19961115</v>
      </c>
      <c r="B2619" s="4">
        <v>2.5325028687583835</v>
      </c>
      <c r="C2619" s="2">
        <v>8.0713161071268849E-6</v>
      </c>
      <c r="D2619" s="2">
        <f t="shared" si="40"/>
        <v>0.98415340920774452</v>
      </c>
    </row>
    <row r="2620" spans="1:4" x14ac:dyDescent="0.15">
      <c r="A2620" s="3">
        <v>19961118</v>
      </c>
      <c r="B2620" s="4">
        <v>2.5608705899915152</v>
      </c>
      <c r="C2620" s="2">
        <v>8.5563452422602078E-6</v>
      </c>
      <c r="D2620" s="2">
        <f t="shared" si="40"/>
        <v>1.0132923709725763</v>
      </c>
    </row>
    <row r="2621" spans="1:4" x14ac:dyDescent="0.15">
      <c r="A2621" s="3">
        <v>19961119</v>
      </c>
      <c r="B2621" s="4">
        <v>2.5637588905392192</v>
      </c>
      <c r="C2621" s="2">
        <v>8.6963925303199507E-6</v>
      </c>
      <c r="D2621" s="2">
        <f t="shared" si="40"/>
        <v>1.0215513220775518</v>
      </c>
    </row>
    <row r="2622" spans="1:4" x14ac:dyDescent="0.15">
      <c r="A2622" s="3">
        <v>19961120</v>
      </c>
      <c r="B2622" s="4">
        <v>2.58984042803759</v>
      </c>
      <c r="C2622" s="2">
        <v>9.086054782209272E-6</v>
      </c>
      <c r="D2622" s="2">
        <f t="shared" si="40"/>
        <v>1.0441870396940927</v>
      </c>
    </row>
    <row r="2623" spans="1:4" x14ac:dyDescent="0.15">
      <c r="A2623" s="3">
        <v>19961121</v>
      </c>
      <c r="B2623" s="4">
        <v>2.5808324459482348</v>
      </c>
      <c r="C2623" s="2">
        <v>8.6325247606857443E-6</v>
      </c>
      <c r="D2623" s="2">
        <f t="shared" si="40"/>
        <v>1.0177931868912709</v>
      </c>
    </row>
    <row r="2624" spans="1:4" x14ac:dyDescent="0.15">
      <c r="A2624" s="3">
        <v>19961122</v>
      </c>
      <c r="B2624" s="4">
        <v>2.5591270641138091</v>
      </c>
      <c r="C2624" s="2">
        <v>9.578108081485514E-6</v>
      </c>
      <c r="D2624" s="2">
        <f t="shared" si="40"/>
        <v>1.0720881352660618</v>
      </c>
    </row>
    <row r="2625" spans="1:4" x14ac:dyDescent="0.15">
      <c r="A2625" s="3">
        <v>19961125</v>
      </c>
      <c r="B2625" s="4">
        <v>2.5912065971777296</v>
      </c>
      <c r="C2625" s="2">
        <v>9.974265570528816E-6</v>
      </c>
      <c r="D2625" s="2">
        <f t="shared" si="40"/>
        <v>1.0940346742509846</v>
      </c>
    </row>
    <row r="2626" spans="1:4" x14ac:dyDescent="0.15">
      <c r="A2626" s="3">
        <v>19961126</v>
      </c>
      <c r="B2626" s="4">
        <v>2.6356769462087537</v>
      </c>
      <c r="C2626" s="2">
        <v>1.0613104310855204E-5</v>
      </c>
      <c r="D2626" s="2">
        <f t="shared" si="40"/>
        <v>1.1285267020778127</v>
      </c>
    </row>
    <row r="2627" spans="1:4" x14ac:dyDescent="0.15">
      <c r="A2627" s="3">
        <v>19961127</v>
      </c>
      <c r="B2627" s="4">
        <v>2.6339730851257159</v>
      </c>
      <c r="C2627" s="2">
        <v>1.0295961889715066E-5</v>
      </c>
      <c r="D2627" s="2">
        <f t="shared" ref="D2627:D2690" si="41">SQRT(C2627*120000)</f>
        <v>1.1115374158191023</v>
      </c>
    </row>
    <row r="2628" spans="1:4" x14ac:dyDescent="0.15">
      <c r="A2628" s="3">
        <v>19961129</v>
      </c>
      <c r="B2628" s="4">
        <v>2.6361589439779194</v>
      </c>
      <c r="C2628" s="2">
        <v>1.0463584596792441E-5</v>
      </c>
      <c r="D2628" s="2">
        <f t="shared" si="41"/>
        <v>1.120549040254416</v>
      </c>
    </row>
    <row r="2629" spans="1:4" x14ac:dyDescent="0.15">
      <c r="A2629" s="3">
        <v>19961202</v>
      </c>
      <c r="B2629" s="4">
        <v>2.6683135638582947</v>
      </c>
      <c r="C2629" s="2">
        <v>1.0570549528208583E-5</v>
      </c>
      <c r="D2629" s="2">
        <f t="shared" si="41"/>
        <v>1.1262619337370103</v>
      </c>
    </row>
    <row r="2630" spans="1:4" x14ac:dyDescent="0.15">
      <c r="A2630" s="3">
        <v>19961203</v>
      </c>
      <c r="B2630" s="4">
        <v>2.7009445266972261</v>
      </c>
      <c r="C2630" s="2">
        <v>1.1164877130718022E-5</v>
      </c>
      <c r="D2630" s="2">
        <f t="shared" si="41"/>
        <v>1.1574909311464012</v>
      </c>
    </row>
    <row r="2631" spans="1:4" x14ac:dyDescent="0.15">
      <c r="A2631" s="3">
        <v>19961204</v>
      </c>
      <c r="B2631" s="4">
        <v>2.664082322149449</v>
      </c>
      <c r="C2631" s="2">
        <v>1.0287316966602401E-5</v>
      </c>
      <c r="D2631" s="2">
        <f t="shared" si="41"/>
        <v>1.1110706710161546</v>
      </c>
    </row>
    <row r="2632" spans="1:4" x14ac:dyDescent="0.15">
      <c r="A2632" s="3">
        <v>19961205</v>
      </c>
      <c r="B2632" s="4">
        <v>2.6663241459995852</v>
      </c>
      <c r="C2632" s="2">
        <v>9.1807795009551711E-6</v>
      </c>
      <c r="D2632" s="2">
        <f t="shared" si="41"/>
        <v>1.0496159012298836</v>
      </c>
    </row>
    <row r="2633" spans="1:4" x14ac:dyDescent="0.15">
      <c r="A2633" s="3">
        <v>19961206</v>
      </c>
      <c r="B2633" s="4">
        <v>2.6978159458256847</v>
      </c>
      <c r="C2633" s="2">
        <v>9.0197017861845284E-6</v>
      </c>
      <c r="D2633" s="2">
        <f t="shared" si="41"/>
        <v>1.0403673458649803</v>
      </c>
    </row>
    <row r="2634" spans="1:4" x14ac:dyDescent="0.15">
      <c r="A2634" s="3">
        <v>19961209</v>
      </c>
      <c r="B2634" s="4">
        <v>2.6515238613044341</v>
      </c>
      <c r="C2634" s="2">
        <v>8.5253642624345862E-6</v>
      </c>
      <c r="D2634" s="2">
        <f t="shared" si="41"/>
        <v>1.0114562331075678</v>
      </c>
    </row>
    <row r="2635" spans="1:4" x14ac:dyDescent="0.15">
      <c r="A2635" s="3">
        <v>19961210</v>
      </c>
      <c r="B2635" s="4">
        <v>2.6550260071588632</v>
      </c>
      <c r="C2635" s="2">
        <v>8.2549171768396519E-6</v>
      </c>
      <c r="D2635" s="2">
        <f t="shared" si="41"/>
        <v>0.99528390985726189</v>
      </c>
    </row>
    <row r="2636" spans="1:4" x14ac:dyDescent="0.15">
      <c r="A2636" s="3">
        <v>19961211</v>
      </c>
      <c r="B2636" s="4">
        <v>2.7217085948259858</v>
      </c>
      <c r="C2636" s="2">
        <v>7.0269602791523256E-6</v>
      </c>
      <c r="D2636" s="2">
        <f t="shared" si="41"/>
        <v>0.9182784074006527</v>
      </c>
    </row>
    <row r="2637" spans="1:4" x14ac:dyDescent="0.15">
      <c r="A2637" s="3">
        <v>19961212</v>
      </c>
      <c r="B2637" s="4">
        <v>2.7483917529764597</v>
      </c>
      <c r="C2637" s="2">
        <v>7.2144955607038447E-6</v>
      </c>
      <c r="D2637" s="2">
        <f t="shared" si="41"/>
        <v>0.93045121703636957</v>
      </c>
    </row>
    <row r="2638" spans="1:4" x14ac:dyDescent="0.15">
      <c r="A2638" s="3">
        <v>19961213</v>
      </c>
      <c r="B2638" s="4">
        <v>2.785544517445985</v>
      </c>
      <c r="C2638" s="2">
        <v>7.9644712123750263E-6</v>
      </c>
      <c r="D2638" s="2">
        <f t="shared" si="41"/>
        <v>0.9776177911049917</v>
      </c>
    </row>
    <row r="2639" spans="1:4" x14ac:dyDescent="0.15">
      <c r="A2639" s="3">
        <v>19961216</v>
      </c>
      <c r="B2639" s="4">
        <v>2.828906362116542</v>
      </c>
      <c r="C2639" s="2">
        <v>8.2675781175085742E-6</v>
      </c>
      <c r="D2639" s="2">
        <f t="shared" si="41"/>
        <v>0.9960468734457375</v>
      </c>
    </row>
    <row r="2640" spans="1:4" x14ac:dyDescent="0.15">
      <c r="A2640" s="3">
        <v>19961217</v>
      </c>
      <c r="B2640" s="4">
        <v>2.7629917119123806</v>
      </c>
      <c r="C2640" s="2">
        <v>7.7517862683291746E-6</v>
      </c>
      <c r="D2640" s="2">
        <f t="shared" si="41"/>
        <v>0.9644762061344494</v>
      </c>
    </row>
    <row r="2641" spans="1:4" x14ac:dyDescent="0.15">
      <c r="A2641" s="3">
        <v>19961218</v>
      </c>
      <c r="B2641" s="4">
        <v>2.6895463960476222</v>
      </c>
      <c r="C2641" s="2">
        <v>6.7360061187700444E-6</v>
      </c>
      <c r="D2641" s="2">
        <f t="shared" si="41"/>
        <v>0.89906659055511862</v>
      </c>
    </row>
    <row r="2642" spans="1:4" x14ac:dyDescent="0.15">
      <c r="A2642" s="3">
        <v>19961219</v>
      </c>
      <c r="B2642" s="4">
        <v>2.6508057863769601</v>
      </c>
      <c r="C2642" s="2">
        <v>7.4607491585122442E-6</v>
      </c>
      <c r="D2642" s="2">
        <f t="shared" si="41"/>
        <v>0.94619760040990875</v>
      </c>
    </row>
    <row r="2643" spans="1:4" x14ac:dyDescent="0.15">
      <c r="A2643" s="3">
        <v>19961220</v>
      </c>
      <c r="B2643" s="4">
        <v>2.6742508096594824</v>
      </c>
      <c r="C2643" s="2">
        <v>8.4343407458284928E-6</v>
      </c>
      <c r="D2643" s="2">
        <f t="shared" si="41"/>
        <v>1.0060421907153889</v>
      </c>
    </row>
    <row r="2644" spans="1:4" x14ac:dyDescent="0.15">
      <c r="A2644" s="3">
        <v>19961223</v>
      </c>
      <c r="B2644" s="4">
        <v>2.7081294751342906</v>
      </c>
      <c r="C2644" s="2">
        <v>9.4028339190797989E-6</v>
      </c>
      <c r="D2644" s="2">
        <f t="shared" si="41"/>
        <v>1.062233529074269</v>
      </c>
    </row>
    <row r="2645" spans="1:4" x14ac:dyDescent="0.15">
      <c r="A2645" s="3">
        <v>19961224</v>
      </c>
      <c r="B2645" s="4">
        <v>2.6626301432807473</v>
      </c>
      <c r="C2645" s="2">
        <v>8.3050936067369595E-6</v>
      </c>
      <c r="D2645" s="2">
        <f t="shared" si="41"/>
        <v>0.99830417849893582</v>
      </c>
    </row>
    <row r="2646" spans="1:4" x14ac:dyDescent="0.15">
      <c r="A2646" s="3">
        <v>19961226</v>
      </c>
      <c r="B2646" s="4">
        <v>2.6636334039948384</v>
      </c>
      <c r="C2646" s="2">
        <v>8.7967030433546969E-6</v>
      </c>
      <c r="D2646" s="2">
        <f t="shared" si="41"/>
        <v>1.0274260874644774</v>
      </c>
    </row>
    <row r="2647" spans="1:4" x14ac:dyDescent="0.15">
      <c r="A2647" s="3">
        <v>19961227</v>
      </c>
      <c r="B2647" s="4">
        <v>2.6888476749631414</v>
      </c>
      <c r="C2647" s="2">
        <v>9.0196486102566577E-6</v>
      </c>
      <c r="D2647" s="2">
        <f t="shared" si="41"/>
        <v>1.0403642791016994</v>
      </c>
    </row>
    <row r="2648" spans="1:4" x14ac:dyDescent="0.15">
      <c r="A2648" s="3">
        <v>19961230</v>
      </c>
      <c r="B2648" s="4">
        <v>2.7040224842783598</v>
      </c>
      <c r="C2648" s="2">
        <v>9.2709488599174747E-6</v>
      </c>
      <c r="D2648" s="2">
        <f t="shared" si="41"/>
        <v>1.0547577272483464</v>
      </c>
    </row>
    <row r="2649" spans="1:4" x14ac:dyDescent="0.15">
      <c r="A2649" s="3">
        <v>19961231</v>
      </c>
      <c r="B2649" s="4">
        <v>2.7455290960363166</v>
      </c>
      <c r="C2649" s="2">
        <v>8.2710739236584468E-6</v>
      </c>
      <c r="D2649" s="2">
        <f t="shared" si="41"/>
        <v>0.99625743201193417</v>
      </c>
    </row>
    <row r="2650" spans="1:4" x14ac:dyDescent="0.15">
      <c r="A2650" s="3">
        <v>19970102</v>
      </c>
      <c r="B2650" s="4">
        <v>2.7626157899537316</v>
      </c>
      <c r="C2650" s="2">
        <v>7.5223571287884823E-6</v>
      </c>
      <c r="D2650" s="2">
        <f t="shared" si="41"/>
        <v>0.95009623483867034</v>
      </c>
    </row>
    <row r="2651" spans="1:4" x14ac:dyDescent="0.15">
      <c r="A2651" s="3">
        <v>19970103</v>
      </c>
      <c r="B2651" s="4">
        <v>2.6565525314483955</v>
      </c>
      <c r="C2651" s="2">
        <v>6.9117633791182973E-6</v>
      </c>
      <c r="D2651" s="2">
        <f t="shared" si="41"/>
        <v>0.91072037722574084</v>
      </c>
    </row>
    <row r="2652" spans="1:4" x14ac:dyDescent="0.15">
      <c r="A2652" s="3">
        <v>19970106</v>
      </c>
      <c r="B2652" s="4">
        <v>2.6988103535874846</v>
      </c>
      <c r="C2652" s="2">
        <v>7.1803930560215088E-6</v>
      </c>
      <c r="D2652" s="2">
        <f t="shared" si="41"/>
        <v>0.92824951749116524</v>
      </c>
    </row>
    <row r="2653" spans="1:4" x14ac:dyDescent="0.15">
      <c r="A2653" s="3">
        <v>19970107</v>
      </c>
      <c r="B2653" s="4">
        <v>2.6747026121024611</v>
      </c>
      <c r="C2653" s="2">
        <v>7.1703259963656748E-6</v>
      </c>
      <c r="D2653" s="2">
        <f t="shared" si="41"/>
        <v>0.92759857673666202</v>
      </c>
    </row>
    <row r="2654" spans="1:4" x14ac:dyDescent="0.15">
      <c r="A2654" s="3">
        <v>19970108</v>
      </c>
      <c r="B2654" s="4">
        <v>2.711644937042522</v>
      </c>
      <c r="C2654" s="2">
        <v>6.9457061625596113E-6</v>
      </c>
      <c r="D2654" s="2">
        <f t="shared" si="41"/>
        <v>0.91295385398559625</v>
      </c>
    </row>
    <row r="2655" spans="1:4" x14ac:dyDescent="0.15">
      <c r="A2655" s="3">
        <v>19970109</v>
      </c>
      <c r="B2655" s="4">
        <v>2.7520876080008847</v>
      </c>
      <c r="C2655" s="2">
        <v>7.9704105285969584E-6</v>
      </c>
      <c r="D2655" s="2">
        <f t="shared" si="41"/>
        <v>0.97798224085697749</v>
      </c>
    </row>
    <row r="2656" spans="1:4" x14ac:dyDescent="0.15">
      <c r="A2656" s="3">
        <v>19970110</v>
      </c>
      <c r="B2656" s="4">
        <v>2.7011704839778181</v>
      </c>
      <c r="C2656" s="2">
        <v>7.2722456478885017E-6</v>
      </c>
      <c r="D2656" s="2">
        <f t="shared" si="41"/>
        <v>0.93416779956634144</v>
      </c>
    </row>
    <row r="2657" spans="1:4" x14ac:dyDescent="0.15">
      <c r="A2657" s="3">
        <v>19970113</v>
      </c>
      <c r="B2657" s="4">
        <v>2.7022976386244069</v>
      </c>
      <c r="C2657" s="2">
        <v>6.0339415870461727E-6</v>
      </c>
      <c r="D2657" s="2">
        <f t="shared" si="41"/>
        <v>0.85092478542203764</v>
      </c>
    </row>
    <row r="2658" spans="1:4" x14ac:dyDescent="0.15">
      <c r="A2658" s="3">
        <v>19970114</v>
      </c>
      <c r="B2658" s="4">
        <v>2.6914987597099924</v>
      </c>
      <c r="C2658" s="2">
        <v>8.1488243863063684E-6</v>
      </c>
      <c r="D2658" s="2">
        <f t="shared" si="41"/>
        <v>0.98886749686536068</v>
      </c>
    </row>
    <row r="2659" spans="1:4" x14ac:dyDescent="0.15">
      <c r="A2659" s="3">
        <v>19970115</v>
      </c>
      <c r="B2659" s="4">
        <v>2.685974889164219</v>
      </c>
      <c r="C2659" s="2">
        <v>6.8585160030661077E-6</v>
      </c>
      <c r="D2659" s="2">
        <f t="shared" si="41"/>
        <v>0.90720555574132866</v>
      </c>
    </row>
    <row r="2660" spans="1:4" x14ac:dyDescent="0.15">
      <c r="A2660" s="3">
        <v>19970116</v>
      </c>
      <c r="B2660" s="4">
        <v>2.6986498925981626</v>
      </c>
      <c r="C2660" s="2">
        <v>7.0252618662637235E-6</v>
      </c>
      <c r="D2660" s="2">
        <f t="shared" si="41"/>
        <v>0.91816742697159914</v>
      </c>
    </row>
    <row r="2661" spans="1:4" x14ac:dyDescent="0.15">
      <c r="A2661" s="3">
        <v>19970117</v>
      </c>
      <c r="B2661" s="4">
        <v>2.6563918022236663</v>
      </c>
      <c r="C2661" s="2">
        <v>6.6434763675397729E-6</v>
      </c>
      <c r="D2661" s="2">
        <f t="shared" si="41"/>
        <v>0.89287018323201539</v>
      </c>
    </row>
    <row r="2662" spans="1:4" x14ac:dyDescent="0.15">
      <c r="A2662" s="3">
        <v>19970121</v>
      </c>
      <c r="B2662" s="4">
        <v>2.6352480583277771</v>
      </c>
      <c r="C2662" s="2">
        <v>7.7702497783313717E-6</v>
      </c>
      <c r="D2662" s="2">
        <f t="shared" si="41"/>
        <v>0.9656241367114663</v>
      </c>
    </row>
    <row r="2663" spans="1:4" x14ac:dyDescent="0.15">
      <c r="A2663" s="3">
        <v>19970122</v>
      </c>
      <c r="B2663" s="4">
        <v>2.6126097030478452</v>
      </c>
      <c r="C2663" s="2">
        <v>6.59456129296612E-6</v>
      </c>
      <c r="D2663" s="2">
        <f t="shared" si="41"/>
        <v>0.88957706532707681</v>
      </c>
    </row>
    <row r="2664" spans="1:4" x14ac:dyDescent="0.15">
      <c r="A2664" s="3">
        <v>19970123</v>
      </c>
      <c r="B2664" s="4">
        <v>2.6601939504182543</v>
      </c>
      <c r="C2664" s="2">
        <v>6.2564453196879073E-6</v>
      </c>
      <c r="D2664" s="2">
        <f t="shared" si="41"/>
        <v>0.8664718335656092</v>
      </c>
    </row>
    <row r="2665" spans="1:4" x14ac:dyDescent="0.15">
      <c r="A2665" s="3">
        <v>19970124</v>
      </c>
      <c r="B2665" s="4">
        <v>2.7002129114482578</v>
      </c>
      <c r="C2665" s="2">
        <v>6.7131091674811021E-6</v>
      </c>
      <c r="D2665" s="2">
        <f t="shared" si="41"/>
        <v>0.89753724162161219</v>
      </c>
    </row>
    <row r="2666" spans="1:4" x14ac:dyDescent="0.15">
      <c r="A2666" s="3">
        <v>19970127</v>
      </c>
      <c r="B2666" s="4">
        <v>2.73742496397958</v>
      </c>
      <c r="C2666" s="2">
        <v>6.7225133155102549E-6</v>
      </c>
      <c r="D2666" s="2">
        <f t="shared" si="41"/>
        <v>0.89816568508334282</v>
      </c>
    </row>
    <row r="2667" spans="1:4" x14ac:dyDescent="0.15">
      <c r="A2667" s="3">
        <v>19970128</v>
      </c>
      <c r="B2667" s="4">
        <v>2.7748832206782459</v>
      </c>
      <c r="C2667" s="2">
        <v>7.5761972483660823E-6</v>
      </c>
      <c r="D2667" s="2">
        <f t="shared" si="41"/>
        <v>0.95349025679549027</v>
      </c>
    </row>
    <row r="2668" spans="1:4" x14ac:dyDescent="0.15">
      <c r="A2668" s="3">
        <v>19970129</v>
      </c>
      <c r="B2668" s="4">
        <v>2.7273972947852627</v>
      </c>
      <c r="C2668" s="2">
        <v>6.4551920082549995E-6</v>
      </c>
      <c r="D2668" s="2">
        <f t="shared" si="41"/>
        <v>0.88012671871191361</v>
      </c>
    </row>
    <row r="2669" spans="1:4" x14ac:dyDescent="0.15">
      <c r="A2669" s="3">
        <v>19970130</v>
      </c>
      <c r="B2669" s="4">
        <v>2.6826497880776312</v>
      </c>
      <c r="C2669" s="2">
        <v>6.2728672853016762E-6</v>
      </c>
      <c r="D2669" s="2">
        <f t="shared" si="41"/>
        <v>0.86760824929008207</v>
      </c>
    </row>
    <row r="2670" spans="1:4" x14ac:dyDescent="0.15">
      <c r="A2670" s="3">
        <v>19970203</v>
      </c>
      <c r="B2670" s="4">
        <v>2.699183019405119</v>
      </c>
      <c r="C2670" s="2">
        <v>6.0110848535186424E-6</v>
      </c>
      <c r="D2670" s="2">
        <f t="shared" si="41"/>
        <v>0.84931159324610483</v>
      </c>
    </row>
    <row r="2671" spans="1:4" x14ac:dyDescent="0.15">
      <c r="A2671" s="3">
        <v>19970204</v>
      </c>
      <c r="B2671" s="4">
        <v>2.7018613552355495</v>
      </c>
      <c r="C2671" s="2">
        <v>6.0241545665384923E-6</v>
      </c>
      <c r="D2671" s="2">
        <f t="shared" si="41"/>
        <v>0.85023440766921388</v>
      </c>
    </row>
    <row r="2672" spans="1:4" x14ac:dyDescent="0.15">
      <c r="A2672" s="3">
        <v>19970205</v>
      </c>
      <c r="B2672" s="4">
        <v>2.7643110348623141</v>
      </c>
      <c r="C2672" s="2">
        <v>6.1486985058818961E-6</v>
      </c>
      <c r="D2672" s="2">
        <f t="shared" si="41"/>
        <v>0.8589783586946923</v>
      </c>
    </row>
    <row r="2673" spans="1:4" x14ac:dyDescent="0.15">
      <c r="A2673" s="3">
        <v>19970206</v>
      </c>
      <c r="B2673" s="4">
        <v>2.7209015214704033</v>
      </c>
      <c r="C2673" s="2">
        <v>5.7426650958602511E-6</v>
      </c>
      <c r="D2673" s="2">
        <f t="shared" si="41"/>
        <v>0.83013240600715621</v>
      </c>
    </row>
    <row r="2674" spans="1:4" x14ac:dyDescent="0.15">
      <c r="A2674" s="3">
        <v>19970207</v>
      </c>
      <c r="B2674" s="4">
        <v>2.6653859633529842</v>
      </c>
      <c r="C2674" s="2">
        <v>6.292081778728783E-6</v>
      </c>
      <c r="D2674" s="2">
        <f t="shared" si="41"/>
        <v>0.86893602379430324</v>
      </c>
    </row>
    <row r="2675" spans="1:4" x14ac:dyDescent="0.15">
      <c r="A2675" s="3">
        <v>19970210</v>
      </c>
      <c r="B2675" s="4">
        <v>2.7518484491944215</v>
      </c>
      <c r="C2675" s="2">
        <v>7.1310448104760703E-6</v>
      </c>
      <c r="D2675" s="2">
        <f t="shared" si="41"/>
        <v>0.92505425638560712</v>
      </c>
    </row>
    <row r="2676" spans="1:4" x14ac:dyDescent="0.15">
      <c r="A2676" s="3">
        <v>19970211</v>
      </c>
      <c r="B2676" s="4">
        <v>2.7054887016129099</v>
      </c>
      <c r="C2676" s="2">
        <v>5.4680280068795668E-6</v>
      </c>
      <c r="D2676" s="2">
        <f t="shared" si="41"/>
        <v>0.81003911067648338</v>
      </c>
    </row>
    <row r="2677" spans="1:4" x14ac:dyDescent="0.15">
      <c r="A2677" s="3">
        <v>19970212</v>
      </c>
      <c r="B2677" s="4">
        <v>2.6779692709949319</v>
      </c>
      <c r="C2677" s="2">
        <v>6.4274387780357375E-6</v>
      </c>
      <c r="D2677" s="2">
        <f t="shared" si="41"/>
        <v>0.87823268748338479</v>
      </c>
    </row>
    <row r="2678" spans="1:4" x14ac:dyDescent="0.15">
      <c r="A2678" s="3">
        <v>19970213</v>
      </c>
      <c r="B2678" s="4">
        <v>2.6769390407359839</v>
      </c>
      <c r="C2678" s="2">
        <v>7.1224582692244689E-6</v>
      </c>
      <c r="D2678" s="2">
        <f t="shared" si="41"/>
        <v>0.92449715646233133</v>
      </c>
    </row>
    <row r="2679" spans="1:4" x14ac:dyDescent="0.15">
      <c r="A2679" s="3">
        <v>19970214</v>
      </c>
      <c r="B2679" s="4">
        <v>2.6748791555041529</v>
      </c>
      <c r="C2679" s="2">
        <v>7.0793153203738522E-6</v>
      </c>
      <c r="D2679" s="2">
        <f t="shared" si="41"/>
        <v>0.92169291981921087</v>
      </c>
    </row>
    <row r="2680" spans="1:4" x14ac:dyDescent="0.15">
      <c r="A2680" s="3">
        <v>19970218</v>
      </c>
      <c r="B2680" s="4">
        <v>2.6943031692169854</v>
      </c>
      <c r="C2680" s="2">
        <v>7.4085643761370296E-6</v>
      </c>
      <c r="D2680" s="2">
        <f t="shared" si="41"/>
        <v>0.94288266774633389</v>
      </c>
    </row>
    <row r="2681" spans="1:4" x14ac:dyDescent="0.15">
      <c r="A2681" s="3">
        <v>19970219</v>
      </c>
      <c r="B2681" s="4">
        <v>2.7410633030424805</v>
      </c>
      <c r="C2681" s="2">
        <v>7.7339547806424472E-6</v>
      </c>
      <c r="D2681" s="2">
        <f t="shared" si="41"/>
        <v>0.96336627181830159</v>
      </c>
    </row>
    <row r="2682" spans="1:4" x14ac:dyDescent="0.15">
      <c r="A2682" s="3">
        <v>19970220</v>
      </c>
      <c r="B2682" s="4">
        <v>2.7681085063450248</v>
      </c>
      <c r="C2682" s="2">
        <v>6.800721120310199E-6</v>
      </c>
      <c r="D2682" s="2">
        <f t="shared" si="41"/>
        <v>0.90337507959718699</v>
      </c>
    </row>
    <row r="2683" spans="1:4" x14ac:dyDescent="0.15">
      <c r="A2683" s="3">
        <v>19970221</v>
      </c>
      <c r="B2683" s="4">
        <v>2.7326811310404935</v>
      </c>
      <c r="C2683" s="2">
        <v>7.2640214435812562E-6</v>
      </c>
      <c r="D2683" s="2">
        <f t="shared" si="41"/>
        <v>0.93363942356230367</v>
      </c>
    </row>
    <row r="2684" spans="1:4" x14ac:dyDescent="0.15">
      <c r="A2684" s="3">
        <v>19970224</v>
      </c>
      <c r="B2684" s="4">
        <v>2.6852340885376935</v>
      </c>
      <c r="C2684" s="2">
        <v>6.5941533874163793E-6</v>
      </c>
      <c r="D2684" s="2">
        <f t="shared" si="41"/>
        <v>0.88954955257701385</v>
      </c>
    </row>
    <row r="2685" spans="1:4" x14ac:dyDescent="0.15">
      <c r="A2685" s="3">
        <v>19970225</v>
      </c>
      <c r="B2685" s="4">
        <v>2.6918455599006426</v>
      </c>
      <c r="C2685" s="2">
        <v>6.1757213199999825E-6</v>
      </c>
      <c r="D2685" s="2">
        <f t="shared" si="41"/>
        <v>0.86086384428665486</v>
      </c>
    </row>
    <row r="2686" spans="1:4" x14ac:dyDescent="0.15">
      <c r="A2686" s="3">
        <v>19970226</v>
      </c>
      <c r="B2686" s="4">
        <v>2.7492005983349088</v>
      </c>
      <c r="C2686" s="2">
        <v>6.794262285923829E-6</v>
      </c>
      <c r="D2686" s="2">
        <f t="shared" si="41"/>
        <v>0.90294599744993576</v>
      </c>
    </row>
    <row r="2687" spans="1:4" x14ac:dyDescent="0.15">
      <c r="A2687" s="3">
        <v>19970227</v>
      </c>
      <c r="B2687" s="4">
        <v>2.7603030151462002</v>
      </c>
      <c r="C2687" s="2">
        <v>6.7883924867249824E-6</v>
      </c>
      <c r="D2687" s="2">
        <f t="shared" si="41"/>
        <v>0.90255586996429082</v>
      </c>
    </row>
    <row r="2688" spans="1:4" x14ac:dyDescent="0.15">
      <c r="A2688" s="3">
        <v>19970228</v>
      </c>
      <c r="B2688" s="4">
        <v>2.7592048777372624</v>
      </c>
      <c r="C2688" s="2">
        <v>6.7296481832028931E-6</v>
      </c>
      <c r="D2688" s="2">
        <f t="shared" si="41"/>
        <v>0.89864218796156414</v>
      </c>
    </row>
    <row r="2689" spans="1:4" x14ac:dyDescent="0.15">
      <c r="A2689" s="3">
        <v>19970303</v>
      </c>
      <c r="B2689" s="4">
        <v>2.7534656961651458</v>
      </c>
      <c r="C2689" s="2">
        <v>7.3016445025386659E-6</v>
      </c>
      <c r="D2689" s="2">
        <f t="shared" si="41"/>
        <v>0.93605413321273245</v>
      </c>
    </row>
    <row r="2690" spans="1:4" x14ac:dyDescent="0.15">
      <c r="A2690" s="3">
        <v>19970304</v>
      </c>
      <c r="B2690" s="4">
        <v>2.7468935803914736</v>
      </c>
      <c r="C2690" s="2">
        <v>7.021808670135475E-6</v>
      </c>
      <c r="D2690" s="2">
        <f t="shared" si="41"/>
        <v>0.91794174129748396</v>
      </c>
    </row>
    <row r="2691" spans="1:4" x14ac:dyDescent="0.15">
      <c r="A2691" s="3">
        <v>19970305</v>
      </c>
      <c r="B2691" s="4">
        <v>2.6802178710613229</v>
      </c>
      <c r="C2691" s="2">
        <v>6.0999217464070473E-6</v>
      </c>
      <c r="D2691" s="2">
        <f t="shared" ref="D2691:D2754" si="42">SQRT(C2691*120000)</f>
        <v>0.85556449760894449</v>
      </c>
    </row>
    <row r="2692" spans="1:4" x14ac:dyDescent="0.15">
      <c r="A2692" s="3">
        <v>19970306</v>
      </c>
      <c r="B2692" s="4">
        <v>2.7325680544159017</v>
      </c>
      <c r="C2692" s="2">
        <v>6.977914171739561E-6</v>
      </c>
      <c r="D2692" s="2">
        <f t="shared" si="42"/>
        <v>0.91506813987197011</v>
      </c>
    </row>
    <row r="2693" spans="1:4" x14ac:dyDescent="0.15">
      <c r="A2693" s="3">
        <v>19970307</v>
      </c>
      <c r="B2693" s="4">
        <v>2.675320945747242</v>
      </c>
      <c r="C2693" s="2">
        <v>6.9581252748857122E-6</v>
      </c>
      <c r="D2693" s="2">
        <f t="shared" si="42"/>
        <v>0.9137696826806444</v>
      </c>
    </row>
    <row r="2694" spans="1:4" x14ac:dyDescent="0.15">
      <c r="A2694" s="3">
        <v>19970310</v>
      </c>
      <c r="B2694" s="4">
        <v>2.661361325969513</v>
      </c>
      <c r="C2694" s="2">
        <v>6.6379981740881272E-6</v>
      </c>
      <c r="D2694" s="2">
        <f t="shared" si="42"/>
        <v>0.89250197808776599</v>
      </c>
    </row>
    <row r="2695" spans="1:4" x14ac:dyDescent="0.15">
      <c r="A2695" s="3">
        <v>19970311</v>
      </c>
      <c r="B2695" s="4">
        <v>2.6741750712031167</v>
      </c>
      <c r="C2695" s="2">
        <v>6.762846035596097E-6</v>
      </c>
      <c r="D2695" s="2">
        <f t="shared" si="42"/>
        <v>0.9008559953019859</v>
      </c>
    </row>
    <row r="2696" spans="1:4" x14ac:dyDescent="0.15">
      <c r="A2696" s="3">
        <v>19970312</v>
      </c>
      <c r="B2696" s="4">
        <v>2.6917046205841757</v>
      </c>
      <c r="C2696" s="2">
        <v>6.5851561777654169E-6</v>
      </c>
      <c r="D2696" s="2">
        <f t="shared" si="42"/>
        <v>0.8889424848278149</v>
      </c>
    </row>
    <row r="2697" spans="1:4" x14ac:dyDescent="0.15">
      <c r="A2697" s="3">
        <v>19970313</v>
      </c>
      <c r="B2697" s="4">
        <v>2.6953117519935925</v>
      </c>
      <c r="C2697" s="2">
        <v>6.5338830417851665E-6</v>
      </c>
      <c r="D2697" s="2">
        <f t="shared" si="42"/>
        <v>0.88547499400842478</v>
      </c>
    </row>
    <row r="2698" spans="1:4" x14ac:dyDescent="0.15">
      <c r="A2698" s="3">
        <v>19970314</v>
      </c>
      <c r="B2698" s="4">
        <v>2.692192976683029</v>
      </c>
      <c r="C2698" s="2">
        <v>6.0392451802837015E-6</v>
      </c>
      <c r="D2698" s="2">
        <f t="shared" si="42"/>
        <v>0.85129866770367035</v>
      </c>
    </row>
    <row r="2699" spans="1:4" x14ac:dyDescent="0.15">
      <c r="A2699" s="3">
        <v>19970317</v>
      </c>
      <c r="B2699" s="4">
        <v>2.7616210217348498</v>
      </c>
      <c r="C2699" s="2">
        <v>6.5771148917794829E-6</v>
      </c>
      <c r="D2699" s="2">
        <f t="shared" si="42"/>
        <v>0.88839956495573436</v>
      </c>
    </row>
    <row r="2700" spans="1:4" x14ac:dyDescent="0.15">
      <c r="A2700" s="3">
        <v>19970318</v>
      </c>
      <c r="B2700" s="4">
        <v>2.7803293636213042</v>
      </c>
      <c r="C2700" s="2">
        <v>6.7112497481304827E-6</v>
      </c>
      <c r="D2700" s="2">
        <f t="shared" si="42"/>
        <v>0.89741293158481839</v>
      </c>
    </row>
    <row r="2701" spans="1:4" x14ac:dyDescent="0.15">
      <c r="A2701" s="3">
        <v>19970319</v>
      </c>
      <c r="B2701" s="4">
        <v>2.8124975256805218</v>
      </c>
      <c r="C2701" s="2">
        <v>7.6620798796670396E-6</v>
      </c>
      <c r="D2701" s="2">
        <f t="shared" si="42"/>
        <v>0.95887933837373129</v>
      </c>
    </row>
    <row r="2702" spans="1:4" x14ac:dyDescent="0.15">
      <c r="A2702" s="3">
        <v>19970320</v>
      </c>
      <c r="B2702" s="4">
        <v>2.7565655921613859</v>
      </c>
      <c r="C2702" s="2">
        <v>5.7395263251799983E-6</v>
      </c>
      <c r="D2702" s="2">
        <f t="shared" si="42"/>
        <v>0.82990551210460084</v>
      </c>
    </row>
    <row r="2703" spans="1:4" x14ac:dyDescent="0.15">
      <c r="A2703" s="3">
        <v>19970321</v>
      </c>
      <c r="B2703" s="4">
        <v>2.6822404008435279</v>
      </c>
      <c r="C2703" s="2">
        <v>5.5779774488678345E-6</v>
      </c>
      <c r="D2703" s="2">
        <f t="shared" si="42"/>
        <v>0.81814258773403314</v>
      </c>
    </row>
    <row r="2704" spans="1:4" x14ac:dyDescent="0.15">
      <c r="A2704" s="3">
        <v>19970324</v>
      </c>
      <c r="B2704" s="4">
        <v>2.7012244847931921</v>
      </c>
      <c r="C2704" s="2">
        <v>5.5862166254653587E-6</v>
      </c>
      <c r="D2704" s="2">
        <f t="shared" si="42"/>
        <v>0.81874660002704314</v>
      </c>
    </row>
    <row r="2705" spans="1:4" x14ac:dyDescent="0.15">
      <c r="A2705" s="3">
        <v>19970325</v>
      </c>
      <c r="B2705" s="4">
        <v>2.6617817269844508</v>
      </c>
      <c r="C2705" s="2">
        <v>5.1485717985478106E-6</v>
      </c>
      <c r="D2705" s="2">
        <f t="shared" si="42"/>
        <v>0.78602074770691466</v>
      </c>
    </row>
    <row r="2706" spans="1:4" x14ac:dyDescent="0.15">
      <c r="A2706" s="3">
        <v>19970326</v>
      </c>
      <c r="B2706" s="4">
        <v>2.6144683777200299</v>
      </c>
      <c r="C2706" s="2">
        <v>3.1886704587373026E-6</v>
      </c>
      <c r="D2706" s="2">
        <f t="shared" si="42"/>
        <v>0.61857938459705908</v>
      </c>
    </row>
    <row r="2707" spans="1:4" x14ac:dyDescent="0.15">
      <c r="A2707" s="3">
        <v>19970327</v>
      </c>
      <c r="B2707" s="4">
        <v>2.7007669917946613</v>
      </c>
      <c r="C2707" s="2">
        <v>3.7598931582320741E-6</v>
      </c>
      <c r="D2707" s="2">
        <f t="shared" si="42"/>
        <v>0.67170468138003092</v>
      </c>
    </row>
    <row r="2708" spans="1:4" x14ac:dyDescent="0.15">
      <c r="A2708" s="3">
        <v>19970331</v>
      </c>
      <c r="B2708" s="4">
        <v>2.7576501427281643</v>
      </c>
      <c r="C2708" s="2">
        <v>3.3961487832078797E-6</v>
      </c>
      <c r="D2708" s="2">
        <f t="shared" si="42"/>
        <v>0.63838691558093952</v>
      </c>
    </row>
    <row r="2709" spans="1:4" x14ac:dyDescent="0.15">
      <c r="A2709" s="3">
        <v>19970401</v>
      </c>
      <c r="B2709" s="4">
        <v>2.7027003286227735</v>
      </c>
      <c r="C2709" s="2">
        <v>4.1216158721885907E-6</v>
      </c>
      <c r="D2709" s="2">
        <f t="shared" si="42"/>
        <v>0.7032737053684226</v>
      </c>
    </row>
    <row r="2710" spans="1:4" x14ac:dyDescent="0.15">
      <c r="A2710" s="3">
        <v>19970402</v>
      </c>
      <c r="B2710" s="4">
        <v>2.7239843375838864</v>
      </c>
      <c r="C2710" s="2">
        <v>4.6818095297819316E-6</v>
      </c>
      <c r="D2710" s="2">
        <f t="shared" si="42"/>
        <v>0.74954462413777068</v>
      </c>
    </row>
    <row r="2711" spans="1:4" x14ac:dyDescent="0.15">
      <c r="A2711" s="3">
        <v>19970403</v>
      </c>
      <c r="B2711" s="4">
        <v>2.7223749777014445</v>
      </c>
      <c r="C2711" s="2">
        <v>4.9362732725527679E-6</v>
      </c>
      <c r="D2711" s="2">
        <f t="shared" si="42"/>
        <v>0.76964458856431395</v>
      </c>
    </row>
    <row r="2712" spans="1:4" x14ac:dyDescent="0.15">
      <c r="A2712" s="3">
        <v>19970404</v>
      </c>
      <c r="B2712" s="4">
        <v>2.6139015224108428</v>
      </c>
      <c r="C2712" s="2">
        <v>3.4950290684525629E-6</v>
      </c>
      <c r="D2712" s="2">
        <f t="shared" si="42"/>
        <v>0.6476136874822116</v>
      </c>
    </row>
    <row r="2713" spans="1:4" x14ac:dyDescent="0.15">
      <c r="A2713" s="3">
        <v>19970407</v>
      </c>
      <c r="B2713" s="4">
        <v>2.5931763105540706</v>
      </c>
      <c r="C2713" s="2">
        <v>3.6641843040556334E-6</v>
      </c>
      <c r="D2713" s="2">
        <f t="shared" si="42"/>
        <v>0.66310038190810594</v>
      </c>
    </row>
    <row r="2714" spans="1:4" x14ac:dyDescent="0.15">
      <c r="A2714" s="3">
        <v>19970408</v>
      </c>
      <c r="B2714" s="4">
        <v>2.5834590674621696</v>
      </c>
      <c r="C2714" s="2">
        <v>2.7587352264953834E-6</v>
      </c>
      <c r="D2714" s="2">
        <f t="shared" si="42"/>
        <v>0.57536790593449505</v>
      </c>
    </row>
    <row r="2715" spans="1:4" x14ac:dyDescent="0.15">
      <c r="A2715" s="3">
        <v>19970409</v>
      </c>
      <c r="B2715" s="4">
        <v>2.5887863271234868</v>
      </c>
      <c r="C2715" s="2">
        <v>2.7456409600303779E-6</v>
      </c>
      <c r="D2715" s="2">
        <f t="shared" si="42"/>
        <v>0.57400079721516539</v>
      </c>
    </row>
    <row r="2716" spans="1:4" x14ac:dyDescent="0.15">
      <c r="A2716" s="3">
        <v>19970410</v>
      </c>
      <c r="B2716" s="4">
        <v>2.6137612314534224</v>
      </c>
      <c r="C2716" s="2">
        <v>3.2094477098915215E-6</v>
      </c>
      <c r="D2716" s="2">
        <f t="shared" si="42"/>
        <v>0.6205914317705189</v>
      </c>
    </row>
    <row r="2717" spans="1:4" x14ac:dyDescent="0.15">
      <c r="A2717" s="3">
        <v>19970411</v>
      </c>
      <c r="B2717" s="4">
        <v>2.6142637266789102</v>
      </c>
      <c r="C2717" s="2">
        <v>2.8524460204347567E-6</v>
      </c>
      <c r="D2717" s="2">
        <f t="shared" si="42"/>
        <v>0.58505856326710648</v>
      </c>
    </row>
    <row r="2718" spans="1:4" x14ac:dyDescent="0.15">
      <c r="A2718" s="3">
        <v>19970414</v>
      </c>
      <c r="B2718" s="4">
        <v>2.5837008129478547</v>
      </c>
      <c r="C2718" s="2">
        <v>2.5360081223566669E-6</v>
      </c>
      <c r="D2718" s="2">
        <f t="shared" si="42"/>
        <v>0.55165294767888262</v>
      </c>
    </row>
    <row r="2719" spans="1:4" x14ac:dyDescent="0.15">
      <c r="A2719" s="3">
        <v>19970415</v>
      </c>
      <c r="B2719" s="4">
        <v>2.5671683815379707</v>
      </c>
      <c r="C2719" s="2">
        <v>3.9248839762248108E-6</v>
      </c>
      <c r="D2719" s="2">
        <f t="shared" si="42"/>
        <v>0.6862842538970112</v>
      </c>
    </row>
    <row r="2720" spans="1:4" x14ac:dyDescent="0.15">
      <c r="A2720" s="3">
        <v>19970416</v>
      </c>
      <c r="B2720" s="4">
        <v>2.5339099274636943</v>
      </c>
      <c r="C2720" s="2">
        <v>3.2206822946761299E-6</v>
      </c>
      <c r="D2720" s="2">
        <f t="shared" si="42"/>
        <v>0.62167666464259019</v>
      </c>
    </row>
    <row r="2721" spans="1:4" x14ac:dyDescent="0.15">
      <c r="A2721" s="3">
        <v>19970417</v>
      </c>
      <c r="B2721" s="4">
        <v>2.5832241220748675</v>
      </c>
      <c r="C2721" s="2">
        <v>4.1388815964407646E-6</v>
      </c>
      <c r="D2721" s="2">
        <f t="shared" si="42"/>
        <v>0.70474519620419673</v>
      </c>
    </row>
    <row r="2722" spans="1:4" x14ac:dyDescent="0.15">
      <c r="A2722" s="3">
        <v>19970418</v>
      </c>
      <c r="B2722" s="4">
        <v>2.5827386904306264</v>
      </c>
      <c r="C2722" s="2">
        <v>4.3342669093065678E-6</v>
      </c>
      <c r="D2722" s="2">
        <f t="shared" si="42"/>
        <v>0.72118792912581953</v>
      </c>
    </row>
    <row r="2723" spans="1:4" x14ac:dyDescent="0.15">
      <c r="A2723" s="3">
        <v>19970421</v>
      </c>
      <c r="B2723" s="4">
        <v>2.644535398243097</v>
      </c>
      <c r="C2723" s="2">
        <v>5.1270085717731116E-6</v>
      </c>
      <c r="D2723" s="2">
        <f t="shared" si="42"/>
        <v>0.7843730162446777</v>
      </c>
    </row>
    <row r="2724" spans="1:4" x14ac:dyDescent="0.15">
      <c r="A2724" s="3">
        <v>19970422</v>
      </c>
      <c r="B2724" s="4">
        <v>2.6022522515158526</v>
      </c>
      <c r="C2724" s="2">
        <v>4.836566536132543E-6</v>
      </c>
      <c r="D2724" s="2">
        <f t="shared" si="42"/>
        <v>0.7618319921976926</v>
      </c>
    </row>
    <row r="2725" spans="1:4" x14ac:dyDescent="0.15">
      <c r="A2725" s="3">
        <v>19970423</v>
      </c>
      <c r="B2725" s="4">
        <v>2.6437678203563522</v>
      </c>
      <c r="C2725" s="2">
        <v>4.6168744136055795E-6</v>
      </c>
      <c r="D2725" s="2">
        <f t="shared" si="42"/>
        <v>0.74432850921664262</v>
      </c>
    </row>
    <row r="2726" spans="1:4" x14ac:dyDescent="0.15">
      <c r="A2726" s="3">
        <v>19970424</v>
      </c>
      <c r="B2726" s="4">
        <v>2.6601066227676111</v>
      </c>
      <c r="C2726" s="2">
        <v>3.9437523657758671E-6</v>
      </c>
      <c r="D2726" s="2">
        <f t="shared" si="42"/>
        <v>0.68793188899272872</v>
      </c>
    </row>
    <row r="2727" spans="1:4" x14ac:dyDescent="0.15">
      <c r="A2727" s="3">
        <v>19970425</v>
      </c>
      <c r="B2727" s="4">
        <v>2.677313514508624</v>
      </c>
      <c r="C2727" s="2">
        <v>4.3613049050130693E-6</v>
      </c>
      <c r="D2727" s="2">
        <f t="shared" si="42"/>
        <v>0.72343388682143461</v>
      </c>
    </row>
    <row r="2728" spans="1:4" x14ac:dyDescent="0.15">
      <c r="A2728" s="3">
        <v>19970428</v>
      </c>
      <c r="B2728" s="4">
        <v>2.6835777213113334</v>
      </c>
      <c r="C2728" s="2">
        <v>4.8663378341080578E-6</v>
      </c>
      <c r="D2728" s="2">
        <f t="shared" si="42"/>
        <v>0.76417310872142508</v>
      </c>
    </row>
    <row r="2729" spans="1:4" x14ac:dyDescent="0.15">
      <c r="A2729" s="3">
        <v>19970429</v>
      </c>
      <c r="B2729" s="4">
        <v>2.6239028528059976</v>
      </c>
      <c r="C2729" s="2">
        <v>6.6238844002118205E-6</v>
      </c>
      <c r="D2729" s="2">
        <f t="shared" si="42"/>
        <v>0.89155265017015028</v>
      </c>
    </row>
    <row r="2730" spans="1:4" x14ac:dyDescent="0.15">
      <c r="A2730" s="3">
        <v>19970430</v>
      </c>
      <c r="B2730" s="4">
        <v>2.6575384051043387</v>
      </c>
      <c r="C2730" s="2">
        <v>7.1517086894077076E-6</v>
      </c>
      <c r="D2730" s="2">
        <f t="shared" si="42"/>
        <v>0.92639356794449135</v>
      </c>
    </row>
    <row r="2731" spans="1:4" x14ac:dyDescent="0.15">
      <c r="A2731" s="3">
        <v>19970501</v>
      </c>
      <c r="B2731" s="4">
        <v>2.6472900913405888</v>
      </c>
      <c r="C2731" s="2">
        <v>5.6576180356285714E-6</v>
      </c>
      <c r="D2731" s="2">
        <f t="shared" si="42"/>
        <v>0.823962477468136</v>
      </c>
    </row>
    <row r="2732" spans="1:4" x14ac:dyDescent="0.15">
      <c r="A2732" s="3">
        <v>19970502</v>
      </c>
      <c r="B2732" s="4">
        <v>2.5394436091579666</v>
      </c>
      <c r="C2732" s="2">
        <v>5.0118201526960454E-6</v>
      </c>
      <c r="D2732" s="2">
        <f t="shared" si="42"/>
        <v>0.77551171385319873</v>
      </c>
    </row>
    <row r="2733" spans="1:4" x14ac:dyDescent="0.15">
      <c r="A2733" s="3">
        <v>19970505</v>
      </c>
      <c r="B2733" s="4">
        <v>2.6270956956838019</v>
      </c>
      <c r="C2733" s="2">
        <v>5.1882204880481703E-6</v>
      </c>
      <c r="D2733" s="2">
        <f t="shared" si="42"/>
        <v>0.78904148089044113</v>
      </c>
    </row>
    <row r="2734" spans="1:4" x14ac:dyDescent="0.15">
      <c r="A2734" s="3">
        <v>19970506</v>
      </c>
      <c r="B2734" s="4">
        <v>2.6630052368032717</v>
      </c>
      <c r="C2734" s="2">
        <v>5.0474787287910588E-6</v>
      </c>
      <c r="D2734" s="2">
        <f t="shared" si="42"/>
        <v>0.77826566637294692</v>
      </c>
    </row>
    <row r="2735" spans="1:4" x14ac:dyDescent="0.15">
      <c r="A2735" s="3">
        <v>19970507</v>
      </c>
      <c r="B2735" s="4">
        <v>2.6712249848364609</v>
      </c>
      <c r="C2735" s="2">
        <v>4.0549395746424564E-6</v>
      </c>
      <c r="D2735" s="2">
        <f t="shared" si="42"/>
        <v>0.69756200366497512</v>
      </c>
    </row>
    <row r="2736" spans="1:4" x14ac:dyDescent="0.15">
      <c r="A2736" s="3">
        <v>19970508</v>
      </c>
      <c r="B2736" s="4">
        <v>2.6698117902160199</v>
      </c>
      <c r="C2736" s="2">
        <v>4.3075361743921517E-6</v>
      </c>
      <c r="D2736" s="2">
        <f t="shared" si="42"/>
        <v>0.71896059761787934</v>
      </c>
    </row>
    <row r="2737" spans="1:4" x14ac:dyDescent="0.15">
      <c r="A2737" s="3">
        <v>19970509</v>
      </c>
      <c r="B2737" s="4">
        <v>2.6218127577799768</v>
      </c>
      <c r="C2737" s="2">
        <v>4.7952765132314394E-6</v>
      </c>
      <c r="D2737" s="2">
        <f t="shared" si="42"/>
        <v>0.75857312211003936</v>
      </c>
    </row>
    <row r="2738" spans="1:4" x14ac:dyDescent="0.15">
      <c r="A2738" s="3">
        <v>19970512</v>
      </c>
      <c r="B2738" s="4">
        <v>2.6225860136348218</v>
      </c>
      <c r="C2738" s="2">
        <v>5.4305440646469762E-6</v>
      </c>
      <c r="D2738" s="2">
        <f t="shared" si="42"/>
        <v>0.80725788181821867</v>
      </c>
    </row>
    <row r="2739" spans="1:4" x14ac:dyDescent="0.15">
      <c r="A2739" s="3">
        <v>19970513</v>
      </c>
      <c r="B2739" s="4">
        <v>2.6783261289900318</v>
      </c>
      <c r="C2739" s="2">
        <v>5.0321517526803362E-6</v>
      </c>
      <c r="D2739" s="2">
        <f t="shared" si="42"/>
        <v>0.77708314247681398</v>
      </c>
    </row>
    <row r="2740" spans="1:4" x14ac:dyDescent="0.15">
      <c r="A2740" s="3">
        <v>19970514</v>
      </c>
      <c r="B2740" s="4">
        <v>2.6965466346153155</v>
      </c>
      <c r="C2740" s="2">
        <v>5.2464599758957414E-6</v>
      </c>
      <c r="D2740" s="2">
        <f t="shared" si="42"/>
        <v>0.79345774752502674</v>
      </c>
    </row>
    <row r="2741" spans="1:4" x14ac:dyDescent="0.15">
      <c r="A2741" s="3">
        <v>19970515</v>
      </c>
      <c r="B2741" s="4">
        <v>2.6421780336067942</v>
      </c>
      <c r="C2741" s="2">
        <v>4.2694271775910062E-6</v>
      </c>
      <c r="D2741" s="2">
        <f t="shared" si="42"/>
        <v>0.7157731912491001</v>
      </c>
    </row>
    <row r="2742" spans="1:4" x14ac:dyDescent="0.15">
      <c r="A2742" s="3">
        <v>19970516</v>
      </c>
      <c r="B2742" s="4">
        <v>2.7216968024170933</v>
      </c>
      <c r="C2742" s="2">
        <v>4.9492199570057372E-6</v>
      </c>
      <c r="D2742" s="2">
        <f t="shared" si="42"/>
        <v>0.77065322606259712</v>
      </c>
    </row>
    <row r="2743" spans="1:4" x14ac:dyDescent="0.15">
      <c r="A2743" s="3">
        <v>19970519</v>
      </c>
      <c r="B2743" s="4">
        <v>2.7196168723900001</v>
      </c>
      <c r="C2743" s="2">
        <v>5.8739739980896211E-6</v>
      </c>
      <c r="D2743" s="2">
        <f t="shared" si="42"/>
        <v>0.83956946095648011</v>
      </c>
    </row>
    <row r="2744" spans="1:4" x14ac:dyDescent="0.15">
      <c r="A2744" s="3">
        <v>19970520</v>
      </c>
      <c r="B2744" s="4">
        <v>2.6091600918401778</v>
      </c>
      <c r="C2744" s="2">
        <v>5.2281881780289121E-6</v>
      </c>
      <c r="D2744" s="2">
        <f t="shared" si="42"/>
        <v>0.79207485843414416</v>
      </c>
    </row>
    <row r="2745" spans="1:4" x14ac:dyDescent="0.15">
      <c r="A2745" s="3">
        <v>19970521</v>
      </c>
      <c r="B2745" s="4">
        <v>2.5883714298684719</v>
      </c>
      <c r="C2745" s="2">
        <v>2.5239983295552899E-6</v>
      </c>
      <c r="D2745" s="2">
        <f t="shared" si="42"/>
        <v>0.55034516400767508</v>
      </c>
    </row>
    <row r="2746" spans="1:4" x14ac:dyDescent="0.15">
      <c r="A2746" s="3">
        <v>19970522</v>
      </c>
      <c r="B2746" s="4">
        <v>2.5786516683171015</v>
      </c>
      <c r="C2746" s="2">
        <v>2.5008228901900129E-6</v>
      </c>
      <c r="D2746" s="2">
        <f t="shared" si="42"/>
        <v>0.54781269319248305</v>
      </c>
    </row>
    <row r="2747" spans="1:4" x14ac:dyDescent="0.15">
      <c r="A2747" s="3">
        <v>19970523</v>
      </c>
      <c r="B2747" s="4">
        <v>2.5457565379573315</v>
      </c>
      <c r="C2747" s="2">
        <v>2.7129405815983733E-6</v>
      </c>
      <c r="D2747" s="2">
        <f t="shared" si="42"/>
        <v>0.57057240538936405</v>
      </c>
    </row>
    <row r="2748" spans="1:4" x14ac:dyDescent="0.15">
      <c r="A2748" s="3">
        <v>19970527</v>
      </c>
      <c r="B2748" s="4">
        <v>2.5994839209758922</v>
      </c>
      <c r="C2748" s="2">
        <v>2.7498576838657342E-6</v>
      </c>
      <c r="D2748" s="2">
        <f t="shared" si="42"/>
        <v>0.57444140002604982</v>
      </c>
    </row>
    <row r="2749" spans="1:4" x14ac:dyDescent="0.15">
      <c r="A2749" s="3">
        <v>19970528</v>
      </c>
      <c r="B2749" s="4">
        <v>2.5944512682655021</v>
      </c>
      <c r="C2749" s="2">
        <v>2.2758749162966214E-6</v>
      </c>
      <c r="D2749" s="2">
        <f t="shared" si="42"/>
        <v>0.5225944794538061</v>
      </c>
    </row>
    <row r="2750" spans="1:4" x14ac:dyDescent="0.15">
      <c r="A2750" s="3">
        <v>19970529</v>
      </c>
      <c r="B2750" s="4">
        <v>2.5853479471244474</v>
      </c>
      <c r="C2750" s="2">
        <v>1.8332668521461108E-6</v>
      </c>
      <c r="D2750" s="2">
        <f t="shared" si="42"/>
        <v>0.46903307160320079</v>
      </c>
    </row>
    <row r="2751" spans="1:4" x14ac:dyDescent="0.15">
      <c r="A2751" s="3">
        <v>19970530</v>
      </c>
      <c r="B2751" s="4">
        <v>2.6303826613793944</v>
      </c>
      <c r="C2751" s="2">
        <v>2.6324360009029195E-6</v>
      </c>
      <c r="D2751" s="2">
        <f t="shared" si="42"/>
        <v>0.56204298777615791</v>
      </c>
    </row>
    <row r="2752" spans="1:4" x14ac:dyDescent="0.15">
      <c r="A2752" s="3">
        <v>19970602</v>
      </c>
      <c r="B2752" s="4">
        <v>2.7103521998610454</v>
      </c>
      <c r="C2752" s="2">
        <v>2.80332016646712E-6</v>
      </c>
      <c r="D2752" s="2">
        <f t="shared" si="42"/>
        <v>0.57999863790879236</v>
      </c>
    </row>
    <row r="2753" spans="1:4" x14ac:dyDescent="0.15">
      <c r="A2753" s="3">
        <v>19970603</v>
      </c>
      <c r="B2753" s="4">
        <v>2.6714838513700103</v>
      </c>
      <c r="C2753" s="2">
        <v>2.730245616037707E-6</v>
      </c>
      <c r="D2753" s="2">
        <f t="shared" si="42"/>
        <v>0.57238926782786981</v>
      </c>
    </row>
    <row r="2754" spans="1:4" x14ac:dyDescent="0.15">
      <c r="A2754" s="3">
        <v>19970604</v>
      </c>
      <c r="B2754" s="4">
        <v>2.6866486438813046</v>
      </c>
      <c r="C2754" s="2">
        <v>2.9480771003380268E-6</v>
      </c>
      <c r="D2754" s="2">
        <f t="shared" si="42"/>
        <v>0.59478504692078737</v>
      </c>
    </row>
    <row r="2755" spans="1:4" x14ac:dyDescent="0.15">
      <c r="A2755" s="3">
        <v>19970605</v>
      </c>
      <c r="B2755" s="4">
        <v>2.7200184854251166</v>
      </c>
      <c r="C2755" s="2">
        <v>3.4085637622573069E-6</v>
      </c>
      <c r="D2755" s="2">
        <f t="shared" ref="D2755:D2818" si="43">SQRT(C2755*120000)</f>
        <v>0.6395526963987227</v>
      </c>
    </row>
    <row r="2756" spans="1:4" x14ac:dyDescent="0.15">
      <c r="A2756" s="3">
        <v>19970606</v>
      </c>
      <c r="B2756" s="4">
        <v>2.6578531590239911</v>
      </c>
      <c r="C2756" s="2">
        <v>4.4113161813537614E-6</v>
      </c>
      <c r="D2756" s="2">
        <f t="shared" si="43"/>
        <v>0.7275698878887521</v>
      </c>
    </row>
    <row r="2757" spans="1:4" x14ac:dyDescent="0.15">
      <c r="A2757" s="3">
        <v>19970609</v>
      </c>
      <c r="B2757" s="4">
        <v>2.6889694193900646</v>
      </c>
      <c r="C2757" s="2">
        <v>4.3769541489882951E-6</v>
      </c>
      <c r="D2757" s="2">
        <f t="shared" si="43"/>
        <v>0.72473063815364913</v>
      </c>
    </row>
    <row r="2758" spans="1:4" x14ac:dyDescent="0.15">
      <c r="A2758" s="3">
        <v>19970610</v>
      </c>
      <c r="B2758" s="4">
        <v>2.6698041736569853</v>
      </c>
      <c r="C2758" s="2">
        <v>4.0517028709454778E-6</v>
      </c>
      <c r="D2758" s="2">
        <f t="shared" si="43"/>
        <v>0.69728354671070314</v>
      </c>
    </row>
    <row r="2759" spans="1:4" x14ac:dyDescent="0.15">
      <c r="A2759" s="3">
        <v>19970611</v>
      </c>
      <c r="B2759" s="4">
        <v>2.6585273329372603</v>
      </c>
      <c r="C2759" s="2">
        <v>3.4395099538492732E-6</v>
      </c>
      <c r="D2759" s="2">
        <f t="shared" si="43"/>
        <v>0.64244937112733858</v>
      </c>
    </row>
    <row r="2760" spans="1:4" x14ac:dyDescent="0.15">
      <c r="A2760" s="3">
        <v>19970612</v>
      </c>
      <c r="B2760" s="4">
        <v>2.6485035811135647</v>
      </c>
      <c r="C2760" s="2">
        <v>3.8548831738956408E-6</v>
      </c>
      <c r="D2760" s="2">
        <f t="shared" si="43"/>
        <v>0.68013673689007337</v>
      </c>
    </row>
    <row r="2761" spans="1:4" x14ac:dyDescent="0.15">
      <c r="A2761" s="3">
        <v>19970613</v>
      </c>
      <c r="B2761" s="4">
        <v>2.684712419750237</v>
      </c>
      <c r="C2761" s="2">
        <v>4.9320239476585064E-6</v>
      </c>
      <c r="D2761" s="2">
        <f t="shared" si="43"/>
        <v>0.76931324811095048</v>
      </c>
    </row>
    <row r="2762" spans="1:4" x14ac:dyDescent="0.15">
      <c r="A2762" s="3">
        <v>19970616</v>
      </c>
      <c r="B2762" s="4">
        <v>2.7129844905919738</v>
      </c>
      <c r="C2762" s="2">
        <v>5.7250030706767824E-6</v>
      </c>
      <c r="D2762" s="2">
        <f t="shared" si="43"/>
        <v>0.82885485368743173</v>
      </c>
    </row>
    <row r="2763" spans="1:4" x14ac:dyDescent="0.15">
      <c r="A2763" s="3">
        <v>19970617</v>
      </c>
      <c r="B2763" s="4">
        <v>2.732682274695585</v>
      </c>
      <c r="C2763" s="2">
        <v>5.6480229489733635E-6</v>
      </c>
      <c r="D2763" s="2">
        <f t="shared" si="43"/>
        <v>0.82326347779845277</v>
      </c>
    </row>
    <row r="2764" spans="1:4" x14ac:dyDescent="0.15">
      <c r="A2764" s="3">
        <v>19970618</v>
      </c>
      <c r="B2764" s="4">
        <v>2.7530127985439989</v>
      </c>
      <c r="C2764" s="2">
        <v>5.7975308722151516E-6</v>
      </c>
      <c r="D2764" s="2">
        <f t="shared" si="43"/>
        <v>0.83408854725731496</v>
      </c>
    </row>
    <row r="2765" spans="1:4" x14ac:dyDescent="0.15">
      <c r="A2765" s="3">
        <v>19970619</v>
      </c>
      <c r="B2765" s="4">
        <v>2.7326165248260339</v>
      </c>
      <c r="C2765" s="2">
        <v>5.9214352623622506E-6</v>
      </c>
      <c r="D2765" s="2">
        <f t="shared" si="43"/>
        <v>0.84295446584229572</v>
      </c>
    </row>
    <row r="2766" spans="1:4" x14ac:dyDescent="0.15">
      <c r="A2766" s="3">
        <v>19970620</v>
      </c>
      <c r="B2766" s="4">
        <v>2.7369161717440895</v>
      </c>
      <c r="C2766" s="2">
        <v>5.6299694496998101E-6</v>
      </c>
      <c r="D2766" s="2">
        <f t="shared" si="43"/>
        <v>0.82194667343081163</v>
      </c>
    </row>
    <row r="2767" spans="1:4" x14ac:dyDescent="0.15">
      <c r="A2767" s="3">
        <v>19970623</v>
      </c>
      <c r="B2767" s="4">
        <v>2.7609537458610989</v>
      </c>
      <c r="C2767" s="2">
        <v>5.6711949588429754E-6</v>
      </c>
      <c r="D2767" s="2">
        <f t="shared" si="43"/>
        <v>0.82495054097876497</v>
      </c>
    </row>
    <row r="2768" spans="1:4" x14ac:dyDescent="0.15">
      <c r="A2768" s="3">
        <v>19970624</v>
      </c>
      <c r="B2768" s="4">
        <v>2.7131898868941349</v>
      </c>
      <c r="C2768" s="2">
        <v>4.6971916333742303E-6</v>
      </c>
      <c r="D2768" s="2">
        <f t="shared" si="43"/>
        <v>0.75077493032526577</v>
      </c>
    </row>
    <row r="2769" spans="1:4" x14ac:dyDescent="0.15">
      <c r="A2769" s="3">
        <v>19970625</v>
      </c>
      <c r="B2769" s="4">
        <v>2.7568751651147778</v>
      </c>
      <c r="C2769" s="2">
        <v>4.867933634097642E-6</v>
      </c>
      <c r="D2769" s="2">
        <f t="shared" si="43"/>
        <v>0.76429839466776128</v>
      </c>
    </row>
    <row r="2770" spans="1:4" x14ac:dyDescent="0.15">
      <c r="A2770" s="3">
        <v>19970626</v>
      </c>
      <c r="B2770" s="4">
        <v>2.7736421152161483</v>
      </c>
      <c r="C2770" s="2">
        <v>5.1644692677719704E-6</v>
      </c>
      <c r="D2770" s="2">
        <f t="shared" si="43"/>
        <v>0.78723332763078346</v>
      </c>
    </row>
    <row r="2771" spans="1:4" x14ac:dyDescent="0.15">
      <c r="A2771" s="3">
        <v>19970627</v>
      </c>
      <c r="B2771" s="4">
        <v>2.7448302464058667</v>
      </c>
      <c r="C2771" s="2">
        <v>5.2980102038449507E-6</v>
      </c>
      <c r="D2771" s="2">
        <f t="shared" si="43"/>
        <v>0.79734636417393545</v>
      </c>
    </row>
    <row r="2772" spans="1:4" x14ac:dyDescent="0.15">
      <c r="A2772" s="3">
        <v>19970630</v>
      </c>
      <c r="B2772" s="4">
        <v>2.7505232734107583</v>
      </c>
      <c r="C2772" s="2">
        <v>4.9735294618581019E-6</v>
      </c>
      <c r="D2772" s="2">
        <f t="shared" si="43"/>
        <v>0.77254354920805102</v>
      </c>
    </row>
    <row r="2773" spans="1:4" x14ac:dyDescent="0.15">
      <c r="A2773" s="3">
        <v>19970701</v>
      </c>
      <c r="B2773" s="4">
        <v>2.7231898578593832</v>
      </c>
      <c r="C2773" s="2">
        <v>4.1499455646608928E-6</v>
      </c>
      <c r="D2773" s="2">
        <f t="shared" si="43"/>
        <v>0.70568652230243645</v>
      </c>
    </row>
    <row r="2774" spans="1:4" x14ac:dyDescent="0.15">
      <c r="A2774" s="3">
        <v>19970702</v>
      </c>
      <c r="B2774" s="4">
        <v>2.6543009701370641</v>
      </c>
      <c r="C2774" s="2">
        <v>4.1352018363478842E-6</v>
      </c>
      <c r="D2774" s="2">
        <f t="shared" si="43"/>
        <v>0.70443184224007516</v>
      </c>
    </row>
    <row r="2775" spans="1:4" x14ac:dyDescent="0.15">
      <c r="A2775" s="3">
        <v>19970703</v>
      </c>
      <c r="B2775" s="4">
        <v>2.5805569986270891</v>
      </c>
      <c r="C2775" s="2">
        <v>4.9742721525074131E-6</v>
      </c>
      <c r="D2775" s="2">
        <f t="shared" si="43"/>
        <v>0.77260122851370716</v>
      </c>
    </row>
    <row r="2776" spans="1:4" x14ac:dyDescent="0.15">
      <c r="A2776" s="3">
        <v>19970707</v>
      </c>
      <c r="B2776" s="4">
        <v>2.6300068651625286</v>
      </c>
      <c r="C2776" s="2">
        <v>5.0928595202965527E-6</v>
      </c>
      <c r="D2776" s="2">
        <f t="shared" si="43"/>
        <v>0.78175644700609048</v>
      </c>
    </row>
    <row r="2777" spans="1:4" x14ac:dyDescent="0.15">
      <c r="A2777" s="3">
        <v>19970708</v>
      </c>
      <c r="B2777" s="4">
        <v>2.6090015920902383</v>
      </c>
      <c r="C2777" s="2">
        <v>4.6943164773195081E-6</v>
      </c>
      <c r="D2777" s="2">
        <f t="shared" si="43"/>
        <v>0.75054512008162511</v>
      </c>
    </row>
    <row r="2778" spans="1:4" x14ac:dyDescent="0.15">
      <c r="A2778" s="3">
        <v>19970709</v>
      </c>
      <c r="B2778" s="4">
        <v>2.6916856523646158</v>
      </c>
      <c r="C2778" s="2">
        <v>5.2703325463704493E-6</v>
      </c>
      <c r="D2778" s="2">
        <f t="shared" si="43"/>
        <v>0.79526090408397043</v>
      </c>
    </row>
    <row r="2779" spans="1:4" x14ac:dyDescent="0.15">
      <c r="A2779" s="3">
        <v>19970710</v>
      </c>
      <c r="B2779" s="4">
        <v>2.6678521513848756</v>
      </c>
      <c r="C2779" s="2">
        <v>5.2260549022789609E-6</v>
      </c>
      <c r="D2779" s="2">
        <f t="shared" si="43"/>
        <v>0.79191324542116059</v>
      </c>
    </row>
    <row r="2780" spans="1:4" x14ac:dyDescent="0.15">
      <c r="A2780" s="3">
        <v>19970711</v>
      </c>
      <c r="B2780" s="4">
        <v>2.6305894057055115</v>
      </c>
      <c r="C2780" s="2">
        <v>5.2289684783289491E-6</v>
      </c>
      <c r="D2780" s="2">
        <f t="shared" si="43"/>
        <v>0.79213396430116156</v>
      </c>
    </row>
    <row r="2781" spans="1:4" x14ac:dyDescent="0.15">
      <c r="A2781" s="3">
        <v>19970714</v>
      </c>
      <c r="B2781" s="4">
        <v>2.6523382788071976</v>
      </c>
      <c r="C2781" s="2">
        <v>5.2988795451378504E-6</v>
      </c>
      <c r="D2781" s="2">
        <f t="shared" si="43"/>
        <v>0.7974117790806341</v>
      </c>
    </row>
    <row r="2782" spans="1:4" x14ac:dyDescent="0.15">
      <c r="A2782" s="3">
        <v>19970715</v>
      </c>
      <c r="B2782" s="4">
        <v>2.6323145980883966</v>
      </c>
      <c r="C2782" s="2">
        <v>5.0661057077618961E-6</v>
      </c>
      <c r="D2782" s="2">
        <f t="shared" si="43"/>
        <v>0.77970038151294208</v>
      </c>
    </row>
    <row r="2783" spans="1:4" x14ac:dyDescent="0.15">
      <c r="A2783" s="3">
        <v>19970716</v>
      </c>
      <c r="B2783" s="4">
        <v>2.6556265063380233</v>
      </c>
      <c r="C2783" s="2">
        <v>5.7522640573337025E-6</v>
      </c>
      <c r="D2783" s="2">
        <f t="shared" si="43"/>
        <v>0.83082590648104149</v>
      </c>
    </row>
    <row r="2784" spans="1:4" x14ac:dyDescent="0.15">
      <c r="A2784" s="3">
        <v>19970717</v>
      </c>
      <c r="B2784" s="4">
        <v>2.7125855317408005</v>
      </c>
      <c r="C2784" s="2">
        <v>6.4819500731394779E-6</v>
      </c>
      <c r="D2784" s="2">
        <f t="shared" si="43"/>
        <v>0.88194898309184377</v>
      </c>
    </row>
    <row r="2785" spans="1:4" x14ac:dyDescent="0.15">
      <c r="A2785" s="3">
        <v>19970718</v>
      </c>
      <c r="B2785" s="4">
        <v>2.7877728893589029</v>
      </c>
      <c r="C2785" s="2">
        <v>6.7992484905081914E-6</v>
      </c>
      <c r="D2785" s="2">
        <f t="shared" si="43"/>
        <v>0.9032772657722451</v>
      </c>
    </row>
    <row r="2786" spans="1:4" x14ac:dyDescent="0.15">
      <c r="A2786" s="3">
        <v>19970721</v>
      </c>
      <c r="B2786" s="4">
        <v>2.859391182883074</v>
      </c>
      <c r="C2786" s="2">
        <v>7.311191115904707E-6</v>
      </c>
      <c r="D2786" s="2">
        <f t="shared" si="43"/>
        <v>0.93666586033044086</v>
      </c>
    </row>
    <row r="2787" spans="1:4" x14ac:dyDescent="0.15">
      <c r="A2787" s="3">
        <v>19970722</v>
      </c>
      <c r="B2787" s="4">
        <v>2.7562923684439573</v>
      </c>
      <c r="C2787" s="2">
        <v>7.6968181847703625E-6</v>
      </c>
      <c r="D2787" s="2">
        <f t="shared" si="43"/>
        <v>0.9610505617148577</v>
      </c>
    </row>
    <row r="2788" spans="1:4" x14ac:dyDescent="0.15">
      <c r="A2788" s="3">
        <v>19970723</v>
      </c>
      <c r="B2788" s="4">
        <v>2.7243569928680498</v>
      </c>
      <c r="C2788" s="2">
        <v>7.0761337760842692E-6</v>
      </c>
      <c r="D2788" s="2">
        <f t="shared" si="43"/>
        <v>0.92148578563649708</v>
      </c>
    </row>
    <row r="2789" spans="1:4" x14ac:dyDescent="0.15">
      <c r="A2789" s="3">
        <v>19970724</v>
      </c>
      <c r="B2789" s="4">
        <v>2.7263660132539158</v>
      </c>
      <c r="C2789" s="2">
        <v>6.8485198909846551E-6</v>
      </c>
      <c r="D2789" s="2">
        <f t="shared" si="43"/>
        <v>0.90654420020104842</v>
      </c>
    </row>
    <row r="2790" spans="1:4" x14ac:dyDescent="0.15">
      <c r="A2790" s="3">
        <v>19970725</v>
      </c>
      <c r="B2790" s="4">
        <v>2.7250828086089207</v>
      </c>
      <c r="C2790" s="2">
        <v>6.1564006093345636E-6</v>
      </c>
      <c r="D2790" s="2">
        <f t="shared" si="43"/>
        <v>0.85951618549050468</v>
      </c>
    </row>
    <row r="2791" spans="1:4" x14ac:dyDescent="0.15">
      <c r="A2791" s="3">
        <v>19970728</v>
      </c>
      <c r="B2791" s="4">
        <v>2.7816152427005969</v>
      </c>
      <c r="C2791" s="2">
        <v>6.5812756967780869E-6</v>
      </c>
      <c r="D2791" s="2">
        <f t="shared" si="43"/>
        <v>0.88868052955680898</v>
      </c>
    </row>
    <row r="2792" spans="1:4" x14ac:dyDescent="0.15">
      <c r="A2792" s="3">
        <v>19970729</v>
      </c>
      <c r="B2792" s="4">
        <v>2.7971229098675572</v>
      </c>
      <c r="C2792" s="2">
        <v>7.4072003211872881E-6</v>
      </c>
      <c r="D2792" s="2">
        <f t="shared" si="43"/>
        <v>0.94279586260360437</v>
      </c>
    </row>
    <row r="2793" spans="1:4" x14ac:dyDescent="0.15">
      <c r="A2793" s="3">
        <v>19970730</v>
      </c>
      <c r="B2793" s="4">
        <v>2.7639838278512654</v>
      </c>
      <c r="C2793" s="2">
        <v>7.8034360821995236E-6</v>
      </c>
      <c r="D2793" s="2">
        <f t="shared" si="43"/>
        <v>0.96768400310428959</v>
      </c>
    </row>
    <row r="2794" spans="1:4" x14ac:dyDescent="0.15">
      <c r="A2794" s="3">
        <v>19970731</v>
      </c>
      <c r="B2794" s="4">
        <v>2.7728669197098799</v>
      </c>
      <c r="C2794" s="2">
        <v>8.3299511054621283E-6</v>
      </c>
      <c r="D2794" s="2">
        <f t="shared" si="43"/>
        <v>0.99979704573251038</v>
      </c>
    </row>
    <row r="2795" spans="1:4" x14ac:dyDescent="0.15">
      <c r="A2795" s="3">
        <v>19970801</v>
      </c>
      <c r="B2795" s="4">
        <v>2.8390396900558517</v>
      </c>
      <c r="C2795" s="2">
        <v>8.7907433766295896E-6</v>
      </c>
      <c r="D2795" s="2">
        <f t="shared" si="43"/>
        <v>1.0270779937256715</v>
      </c>
    </row>
    <row r="2796" spans="1:4" x14ac:dyDescent="0.15">
      <c r="A2796" s="3">
        <v>19970804</v>
      </c>
      <c r="B2796" s="4">
        <v>2.8298726429641361</v>
      </c>
      <c r="C2796" s="2">
        <v>8.7652120378607819E-6</v>
      </c>
      <c r="D2796" s="2">
        <f t="shared" si="43"/>
        <v>1.0255854155277822</v>
      </c>
    </row>
    <row r="2797" spans="1:4" x14ac:dyDescent="0.15">
      <c r="A2797" s="3">
        <v>19970805</v>
      </c>
      <c r="B2797" s="4">
        <v>2.7697303300107721</v>
      </c>
      <c r="C2797" s="2">
        <v>8.2655783188609171E-6</v>
      </c>
      <c r="D2797" s="2">
        <f t="shared" si="43"/>
        <v>0.99592640203145033</v>
      </c>
    </row>
    <row r="2798" spans="1:4" x14ac:dyDescent="0.15">
      <c r="A2798" s="3">
        <v>19970806</v>
      </c>
      <c r="B2798" s="4">
        <v>2.7392998552754464</v>
      </c>
      <c r="C2798" s="2">
        <v>8.1867328532287493E-6</v>
      </c>
      <c r="D2798" s="2">
        <f t="shared" si="43"/>
        <v>0.99116494206940642</v>
      </c>
    </row>
    <row r="2799" spans="1:4" x14ac:dyDescent="0.15">
      <c r="A2799" s="3">
        <v>19970807</v>
      </c>
      <c r="B2799" s="4">
        <v>2.7196671735033715</v>
      </c>
      <c r="C2799" s="2">
        <v>7.7056513280990175E-6</v>
      </c>
      <c r="D2799" s="2">
        <f t="shared" si="43"/>
        <v>0.96160187155177801</v>
      </c>
    </row>
    <row r="2800" spans="1:4" x14ac:dyDescent="0.15">
      <c r="A2800" s="3">
        <v>19970808</v>
      </c>
      <c r="B2800" s="4">
        <v>2.8712186774785784</v>
      </c>
      <c r="C2800" s="2">
        <v>9.1854384165068465E-6</v>
      </c>
      <c r="D2800" s="2">
        <f t="shared" si="43"/>
        <v>1.0498821886196668</v>
      </c>
    </row>
    <row r="2801" spans="1:4" x14ac:dyDescent="0.15">
      <c r="A2801" s="3">
        <v>19970811</v>
      </c>
      <c r="B2801" s="4">
        <v>2.8880937968157978</v>
      </c>
      <c r="C2801" s="2">
        <v>9.2848033141113259E-6</v>
      </c>
      <c r="D2801" s="2">
        <f t="shared" si="43"/>
        <v>1.0555455450587432</v>
      </c>
    </row>
    <row r="2802" spans="1:4" x14ac:dyDescent="0.15">
      <c r="A2802" s="3">
        <v>19970812</v>
      </c>
      <c r="B2802" s="4">
        <v>2.9366319335035946</v>
      </c>
      <c r="C2802" s="2">
        <v>9.1303136350089829E-6</v>
      </c>
      <c r="D2802" s="2">
        <f t="shared" si="43"/>
        <v>1.0467271068435546</v>
      </c>
    </row>
    <row r="2803" spans="1:4" x14ac:dyDescent="0.15">
      <c r="A2803" s="3">
        <v>19970813</v>
      </c>
      <c r="B2803" s="4">
        <v>2.980061788617328</v>
      </c>
      <c r="C2803" s="2">
        <v>9.7828263933302269E-6</v>
      </c>
      <c r="D2803" s="2">
        <f t="shared" si="43"/>
        <v>1.08348473325637</v>
      </c>
    </row>
    <row r="2804" spans="1:4" x14ac:dyDescent="0.15">
      <c r="A2804" s="3">
        <v>19970814</v>
      </c>
      <c r="B2804" s="4">
        <v>2.9147158939545199</v>
      </c>
      <c r="C2804" s="2">
        <v>1.1272385786435171E-5</v>
      </c>
      <c r="D2804" s="2">
        <f t="shared" si="43"/>
        <v>1.1630504264098873</v>
      </c>
    </row>
    <row r="2805" spans="1:4" x14ac:dyDescent="0.15">
      <c r="A2805" s="3">
        <v>19970815</v>
      </c>
      <c r="B2805" s="4">
        <v>2.9719322349632487</v>
      </c>
      <c r="C2805" s="2">
        <v>1.1494403283043743E-5</v>
      </c>
      <c r="D2805" s="2">
        <f t="shared" si="43"/>
        <v>1.1744481231477402</v>
      </c>
    </row>
    <row r="2806" spans="1:4" x14ac:dyDescent="0.15">
      <c r="A2806" s="3">
        <v>19970818</v>
      </c>
      <c r="B2806" s="4">
        <v>2.9735846889733146</v>
      </c>
      <c r="C2806" s="2">
        <v>1.2557481676876154E-5</v>
      </c>
      <c r="D2806" s="2">
        <f t="shared" si="43"/>
        <v>1.2275576569860736</v>
      </c>
    </row>
    <row r="2807" spans="1:4" x14ac:dyDescent="0.15">
      <c r="A2807" s="3">
        <v>19970819</v>
      </c>
      <c r="B2807" s="4">
        <v>2.8673409564413381</v>
      </c>
      <c r="C2807" s="2">
        <v>1.1613832362814643E-5</v>
      </c>
      <c r="D2807" s="2">
        <f t="shared" si="43"/>
        <v>1.1805337282508099</v>
      </c>
    </row>
    <row r="2808" spans="1:4" x14ac:dyDescent="0.15">
      <c r="A2808" s="3">
        <v>19970820</v>
      </c>
      <c r="B2808" s="4">
        <v>2.7631689847600529</v>
      </c>
      <c r="C2808" s="2">
        <v>9.9550991151792602E-6</v>
      </c>
      <c r="D2808" s="2">
        <f t="shared" si="43"/>
        <v>1.0929830254041053</v>
      </c>
    </row>
    <row r="2809" spans="1:4" x14ac:dyDescent="0.15">
      <c r="A2809" s="3">
        <v>19970821</v>
      </c>
      <c r="B2809" s="4">
        <v>2.9284670938595529</v>
      </c>
      <c r="C2809" s="2">
        <v>1.0314572560140064E-5</v>
      </c>
      <c r="D2809" s="2">
        <f t="shared" si="43"/>
        <v>1.1125415530292824</v>
      </c>
    </row>
    <row r="2810" spans="1:4" x14ac:dyDescent="0.15">
      <c r="A2810" s="3">
        <v>19970822</v>
      </c>
      <c r="B2810" s="4">
        <v>2.9767232477484944</v>
      </c>
      <c r="C2810" s="2">
        <v>9.2710966160487913E-6</v>
      </c>
      <c r="D2810" s="2">
        <f t="shared" si="43"/>
        <v>1.0547661323373323</v>
      </c>
    </row>
    <row r="2811" spans="1:4" x14ac:dyDescent="0.15">
      <c r="A2811" s="3">
        <v>19970825</v>
      </c>
      <c r="B2811" s="4">
        <v>2.9049148874200337</v>
      </c>
      <c r="C2811" s="2">
        <v>7.6748108590727943E-6</v>
      </c>
      <c r="D2811" s="2">
        <f t="shared" si="43"/>
        <v>0.9596756238900388</v>
      </c>
    </row>
    <row r="2812" spans="1:4" x14ac:dyDescent="0.15">
      <c r="A2812" s="3">
        <v>19970826</v>
      </c>
      <c r="B2812" s="4">
        <v>2.9273225818077684</v>
      </c>
      <c r="C2812" s="2">
        <v>6.580488721838915E-6</v>
      </c>
      <c r="D2812" s="2">
        <f t="shared" si="43"/>
        <v>0.88862739470526664</v>
      </c>
    </row>
    <row r="2813" spans="1:4" x14ac:dyDescent="0.15">
      <c r="A2813" s="3">
        <v>19970827</v>
      </c>
      <c r="B2813" s="4">
        <v>2.8952538241560433</v>
      </c>
      <c r="C2813" s="2">
        <v>6.1534236105852567E-6</v>
      </c>
      <c r="D2813" s="2">
        <f t="shared" si="43"/>
        <v>0.85930834586324767</v>
      </c>
    </row>
    <row r="2814" spans="1:4" x14ac:dyDescent="0.15">
      <c r="A2814" s="3">
        <v>19970828</v>
      </c>
      <c r="B2814" s="4">
        <v>2.9238626587258816</v>
      </c>
      <c r="C2814" s="2">
        <v>7.6673779688285339E-6</v>
      </c>
      <c r="D2814" s="2">
        <f t="shared" si="43"/>
        <v>0.95921079865659564</v>
      </c>
    </row>
    <row r="2815" spans="1:4" x14ac:dyDescent="0.15">
      <c r="A2815" s="3">
        <v>19970829</v>
      </c>
      <c r="B2815" s="4">
        <v>2.9368065046839318</v>
      </c>
      <c r="C2815" s="2">
        <v>6.828077487265467E-6</v>
      </c>
      <c r="D2815" s="2">
        <f t="shared" si="43"/>
        <v>0.90519020016339991</v>
      </c>
    </row>
    <row r="2816" spans="1:4" x14ac:dyDescent="0.15">
      <c r="A2816" s="3">
        <v>19970902</v>
      </c>
      <c r="B2816" s="4">
        <v>2.8632519855519765</v>
      </c>
      <c r="C2816" s="2">
        <v>5.8928071833209874E-6</v>
      </c>
      <c r="D2816" s="2">
        <f t="shared" si="43"/>
        <v>0.84091430122130661</v>
      </c>
    </row>
    <row r="2817" spans="1:4" x14ac:dyDescent="0.15">
      <c r="A2817" s="3">
        <v>19970903</v>
      </c>
      <c r="B2817" s="4">
        <v>2.8886272418002976</v>
      </c>
      <c r="C2817" s="2">
        <v>5.4091677347638279E-6</v>
      </c>
      <c r="D2817" s="2">
        <f t="shared" si="43"/>
        <v>0.80566750472614901</v>
      </c>
    </row>
    <row r="2818" spans="1:4" x14ac:dyDescent="0.15">
      <c r="A2818" s="3">
        <v>19970904</v>
      </c>
      <c r="B2818" s="4">
        <v>2.9084503123019037</v>
      </c>
      <c r="C2818" s="2">
        <v>5.5042614725242854E-6</v>
      </c>
      <c r="D2818" s="2">
        <f t="shared" si="43"/>
        <v>0.81271851012691609</v>
      </c>
    </row>
    <row r="2819" spans="1:4" x14ac:dyDescent="0.15">
      <c r="A2819" s="3">
        <v>19970905</v>
      </c>
      <c r="B2819" s="4">
        <v>2.8396640532148067</v>
      </c>
      <c r="C2819" s="2">
        <v>4.510991128926436E-6</v>
      </c>
      <c r="D2819" s="2">
        <f t="shared" ref="D2819:D2882" si="44">SQRT(C2819*120000)</f>
        <v>0.73574379743982365</v>
      </c>
    </row>
    <row r="2820" spans="1:4" x14ac:dyDescent="0.15">
      <c r="A2820" s="3">
        <v>19970908</v>
      </c>
      <c r="B2820" s="4">
        <v>2.8556162450278051</v>
      </c>
      <c r="C2820" s="2">
        <v>5.3855304714793711E-6</v>
      </c>
      <c r="D2820" s="2">
        <f t="shared" si="44"/>
        <v>0.80390525348297392</v>
      </c>
    </row>
    <row r="2821" spans="1:4" x14ac:dyDescent="0.15">
      <c r="A2821" s="3">
        <v>19970909</v>
      </c>
      <c r="B2821" s="4">
        <v>2.8224492949908253</v>
      </c>
      <c r="C2821" s="2">
        <v>4.7517955735755884E-6</v>
      </c>
      <c r="D2821" s="2">
        <f t="shared" si="44"/>
        <v>0.75512612776215771</v>
      </c>
    </row>
    <row r="2822" spans="1:4" x14ac:dyDescent="0.15">
      <c r="A2822" s="3">
        <v>19970910</v>
      </c>
      <c r="B2822" s="4">
        <v>2.8717519657124786</v>
      </c>
      <c r="C2822" s="2">
        <v>4.5461714546587161E-6</v>
      </c>
      <c r="D2822" s="2">
        <f t="shared" si="44"/>
        <v>0.73860718555876903</v>
      </c>
    </row>
    <row r="2823" spans="1:4" x14ac:dyDescent="0.15">
      <c r="A2823" s="3">
        <v>19970911</v>
      </c>
      <c r="B2823" s="4">
        <v>2.9613400658938249</v>
      </c>
      <c r="C2823" s="2">
        <v>5.4027300509385188E-6</v>
      </c>
      <c r="D2823" s="2">
        <f t="shared" si="44"/>
        <v>0.80518793217026197</v>
      </c>
    </row>
    <row r="2824" spans="1:4" x14ac:dyDescent="0.15">
      <c r="A2824" s="3">
        <v>19970912</v>
      </c>
      <c r="B2824" s="4">
        <v>2.9174028304948081</v>
      </c>
      <c r="C2824" s="2">
        <v>6.149093646713384E-6</v>
      </c>
      <c r="D2824" s="2">
        <f t="shared" si="44"/>
        <v>0.85900595900471266</v>
      </c>
    </row>
    <row r="2825" spans="1:4" x14ac:dyDescent="0.15">
      <c r="A2825" s="3">
        <v>19970915</v>
      </c>
      <c r="B2825" s="4">
        <v>2.9537744472476271</v>
      </c>
      <c r="C2825" s="2">
        <v>6.3832352173561006E-6</v>
      </c>
      <c r="D2825" s="2">
        <f t="shared" si="44"/>
        <v>0.87520753315012778</v>
      </c>
    </row>
    <row r="2826" spans="1:4" x14ac:dyDescent="0.15">
      <c r="A2826" s="3">
        <v>19970916</v>
      </c>
      <c r="B2826" s="4">
        <v>2.8433619723545585</v>
      </c>
      <c r="C2826" s="2">
        <v>9.4507609313858532E-6</v>
      </c>
      <c r="D2826" s="2">
        <f t="shared" si="44"/>
        <v>1.0649372337214538</v>
      </c>
    </row>
    <row r="2827" spans="1:4" x14ac:dyDescent="0.15">
      <c r="A2827" s="3">
        <v>19970917</v>
      </c>
      <c r="B2827" s="4">
        <v>2.8926375079429105</v>
      </c>
      <c r="C2827" s="2">
        <v>9.5048675663016434E-6</v>
      </c>
      <c r="D2827" s="2">
        <f t="shared" si="44"/>
        <v>1.0679813237862341</v>
      </c>
    </row>
    <row r="2828" spans="1:4" x14ac:dyDescent="0.15">
      <c r="A2828" s="3">
        <v>19970918</v>
      </c>
      <c r="B2828" s="4">
        <v>2.8587501311082786</v>
      </c>
      <c r="C2828" s="2">
        <v>8.9896992294657827E-6</v>
      </c>
      <c r="D2828" s="2">
        <f t="shared" si="44"/>
        <v>1.0386355990124225</v>
      </c>
    </row>
    <row r="2829" spans="1:4" x14ac:dyDescent="0.15">
      <c r="A2829" s="3">
        <v>19970919</v>
      </c>
      <c r="B2829" s="4">
        <v>2.8207363644586008</v>
      </c>
      <c r="C2829" s="2">
        <v>8.5901424029094893E-6</v>
      </c>
      <c r="D2829" s="2">
        <f t="shared" si="44"/>
        <v>1.0152916272427044</v>
      </c>
    </row>
    <row r="2830" spans="1:4" x14ac:dyDescent="0.15">
      <c r="A2830" s="3">
        <v>19970922</v>
      </c>
      <c r="B2830" s="4">
        <v>2.792777512348692</v>
      </c>
      <c r="C2830" s="2">
        <v>8.4249491713957602E-6</v>
      </c>
      <c r="D2830" s="2">
        <f t="shared" si="44"/>
        <v>1.0054819245354396</v>
      </c>
    </row>
    <row r="2831" spans="1:4" x14ac:dyDescent="0.15">
      <c r="A2831" s="3">
        <v>19970923</v>
      </c>
      <c r="B2831" s="4">
        <v>2.7947339210253168</v>
      </c>
      <c r="C2831" s="2">
        <v>7.8841419678587228E-6</v>
      </c>
      <c r="D2831" s="2">
        <f t="shared" si="44"/>
        <v>0.97267519560388027</v>
      </c>
    </row>
    <row r="2832" spans="1:4" x14ac:dyDescent="0.15">
      <c r="A2832" s="3">
        <v>19970924</v>
      </c>
      <c r="B2832" s="4">
        <v>2.8315891630290135</v>
      </c>
      <c r="C2832" s="2">
        <v>8.3341962361476845E-6</v>
      </c>
      <c r="D2832" s="2">
        <f t="shared" si="44"/>
        <v>1.0000517728286482</v>
      </c>
    </row>
    <row r="2833" spans="1:4" x14ac:dyDescent="0.15">
      <c r="A2833" s="3">
        <v>19970925</v>
      </c>
      <c r="B2833" s="4">
        <v>2.8467698377087451</v>
      </c>
      <c r="C2833" s="2">
        <v>7.6340885267962673E-6</v>
      </c>
      <c r="D2833" s="2">
        <f t="shared" si="44"/>
        <v>0.95712623159933929</v>
      </c>
    </row>
    <row r="2834" spans="1:4" x14ac:dyDescent="0.15">
      <c r="A2834" s="3">
        <v>19970926</v>
      </c>
      <c r="B2834" s="4">
        <v>2.8173005333847168</v>
      </c>
      <c r="C2834" s="2">
        <v>8.6830348533771878E-6</v>
      </c>
      <c r="D2834" s="2">
        <f t="shared" si="44"/>
        <v>1.0207664681038766</v>
      </c>
    </row>
    <row r="2835" spans="1:4" x14ac:dyDescent="0.15">
      <c r="A2835" s="3">
        <v>19970929</v>
      </c>
      <c r="B2835" s="4">
        <v>2.8105956941285086</v>
      </c>
      <c r="C2835" s="2">
        <v>8.7419146824141862E-6</v>
      </c>
      <c r="D2835" s="2">
        <f t="shared" si="44"/>
        <v>1.0242215394579937</v>
      </c>
    </row>
    <row r="2836" spans="1:4" x14ac:dyDescent="0.15">
      <c r="A2836" s="3">
        <v>19970930</v>
      </c>
      <c r="B2836" s="4">
        <v>2.8524185288199049</v>
      </c>
      <c r="C2836" s="2">
        <v>8.8765110818142235E-6</v>
      </c>
      <c r="D2836" s="2">
        <f t="shared" si="44"/>
        <v>1.0320762228719866</v>
      </c>
    </row>
    <row r="2837" spans="1:4" x14ac:dyDescent="0.15">
      <c r="A2837" s="3">
        <v>19971001</v>
      </c>
      <c r="B2837" s="4">
        <v>2.8287583304411021</v>
      </c>
      <c r="C2837" s="2">
        <v>9.8455318450868863E-6</v>
      </c>
      <c r="D2837" s="2">
        <f t="shared" si="44"/>
        <v>1.0869516187073029</v>
      </c>
    </row>
    <row r="2838" spans="1:4" x14ac:dyDescent="0.15">
      <c r="A2838" s="3">
        <v>19971002</v>
      </c>
      <c r="B2838" s="4">
        <v>2.8718327797750938</v>
      </c>
      <c r="C2838" s="2">
        <v>1.0450693702860884E-5</v>
      </c>
      <c r="D2838" s="2">
        <f t="shared" si="44"/>
        <v>1.1198585822965801</v>
      </c>
    </row>
    <row r="2839" spans="1:4" x14ac:dyDescent="0.15">
      <c r="A2839" s="3">
        <v>19971003</v>
      </c>
      <c r="B2839" s="4">
        <v>2.8283455778810613</v>
      </c>
      <c r="C2839" s="2">
        <v>9.8657599745554117E-6</v>
      </c>
      <c r="D2839" s="2">
        <f t="shared" si="44"/>
        <v>1.0880676435528489</v>
      </c>
    </row>
    <row r="2840" spans="1:4" x14ac:dyDescent="0.15">
      <c r="A2840" s="3">
        <v>19971006</v>
      </c>
      <c r="B2840" s="4">
        <v>2.830167105815657</v>
      </c>
      <c r="C2840" s="2">
        <v>1.0635055101793458E-5</v>
      </c>
      <c r="D2840" s="2">
        <f t="shared" si="44"/>
        <v>1.1296931495832021</v>
      </c>
    </row>
    <row r="2841" spans="1:4" x14ac:dyDescent="0.15">
      <c r="A2841" s="3">
        <v>19971007</v>
      </c>
      <c r="B2841" s="4">
        <v>2.7539290902225648</v>
      </c>
      <c r="C2841" s="2">
        <v>9.8801581539049353E-6</v>
      </c>
      <c r="D2841" s="2">
        <f t="shared" si="44"/>
        <v>1.0888613219637258</v>
      </c>
    </row>
    <row r="2842" spans="1:4" x14ac:dyDescent="0.15">
      <c r="A2842" s="3">
        <v>19971008</v>
      </c>
      <c r="B2842" s="4">
        <v>2.7526385595264506</v>
      </c>
      <c r="C2842" s="2">
        <v>7.9280145302769257E-6</v>
      </c>
      <c r="D2842" s="2">
        <f t="shared" si="44"/>
        <v>0.97537774407315192</v>
      </c>
    </row>
    <row r="2843" spans="1:4" x14ac:dyDescent="0.15">
      <c r="A2843" s="3">
        <v>19971009</v>
      </c>
      <c r="B2843" s="4">
        <v>2.834251636675583</v>
      </c>
      <c r="C2843" s="2">
        <v>8.5872448662503563E-6</v>
      </c>
      <c r="D2843" s="2">
        <f t="shared" si="44"/>
        <v>1.0151203790438073</v>
      </c>
    </row>
    <row r="2844" spans="1:4" x14ac:dyDescent="0.15">
      <c r="A2844" s="3">
        <v>19971010</v>
      </c>
      <c r="B2844" s="4">
        <v>2.7072423755432</v>
      </c>
      <c r="C2844" s="2">
        <v>6.8245642111975896E-6</v>
      </c>
      <c r="D2844" s="2">
        <f t="shared" si="44"/>
        <v>0.90495729476241626</v>
      </c>
    </row>
    <row r="2845" spans="1:4" x14ac:dyDescent="0.15">
      <c r="A2845" s="3">
        <v>19971014</v>
      </c>
      <c r="B2845" s="4">
        <v>2.7427300074584817</v>
      </c>
      <c r="C2845" s="2">
        <v>8.1957855614892665E-6</v>
      </c>
      <c r="D2845" s="2">
        <f t="shared" si="44"/>
        <v>0.99171279480437891</v>
      </c>
    </row>
    <row r="2846" spans="1:4" x14ac:dyDescent="0.15">
      <c r="A2846" s="3">
        <v>19971015</v>
      </c>
      <c r="B2846" s="4">
        <v>2.7423882193095785</v>
      </c>
      <c r="C2846" s="2">
        <v>7.7226565774278466E-6</v>
      </c>
      <c r="D2846" s="2">
        <f t="shared" si="44"/>
        <v>0.96266234438215226</v>
      </c>
    </row>
    <row r="2847" spans="1:4" x14ac:dyDescent="0.15">
      <c r="A2847" s="3">
        <v>19971016</v>
      </c>
      <c r="B2847" s="4">
        <v>2.794861300326013</v>
      </c>
      <c r="C2847" s="2">
        <v>8.2004993553120808E-6</v>
      </c>
      <c r="D2847" s="2">
        <f t="shared" si="44"/>
        <v>0.99199794487561799</v>
      </c>
    </row>
    <row r="2848" spans="1:4" x14ac:dyDescent="0.15">
      <c r="A2848" s="3">
        <v>19971017</v>
      </c>
      <c r="B2848" s="4">
        <v>2.8303782631622529</v>
      </c>
      <c r="C2848" s="2">
        <v>6.4086514577798553E-6</v>
      </c>
      <c r="D2848" s="2">
        <f t="shared" si="44"/>
        <v>0.8769482167913808</v>
      </c>
    </row>
    <row r="2849" spans="1:4" x14ac:dyDescent="0.15">
      <c r="A2849" s="3">
        <v>19971020</v>
      </c>
      <c r="B2849" s="4">
        <v>2.7818693833849504</v>
      </c>
      <c r="C2849" s="2">
        <v>7.1728804306964025E-6</v>
      </c>
      <c r="D2849" s="2">
        <f t="shared" si="44"/>
        <v>0.92776379088837491</v>
      </c>
    </row>
    <row r="2850" spans="1:4" x14ac:dyDescent="0.15">
      <c r="A2850" s="3">
        <v>19971021</v>
      </c>
      <c r="B2850" s="4">
        <v>2.6947519784388381</v>
      </c>
      <c r="C2850" s="2">
        <v>5.1431800829720606E-6</v>
      </c>
      <c r="D2850" s="2">
        <f t="shared" si="44"/>
        <v>0.78560906942107489</v>
      </c>
    </row>
    <row r="2851" spans="1:4" x14ac:dyDescent="0.15">
      <c r="A2851" s="3">
        <v>19971022</v>
      </c>
      <c r="B2851" s="4">
        <v>2.7170171231867126</v>
      </c>
      <c r="C2851" s="2">
        <v>6.3018822885863305E-6</v>
      </c>
      <c r="D2851" s="2">
        <f t="shared" si="44"/>
        <v>0.86961248532341096</v>
      </c>
    </row>
    <row r="2852" spans="1:4" x14ac:dyDescent="0.15">
      <c r="A2852" s="3">
        <v>19971023</v>
      </c>
      <c r="B2852" s="4">
        <v>2.8695389744113529</v>
      </c>
      <c r="C2852" s="2">
        <v>7.5503564146136705E-6</v>
      </c>
      <c r="D2852" s="2">
        <f t="shared" si="44"/>
        <v>0.95186278935235225</v>
      </c>
    </row>
    <row r="2853" spans="1:4" x14ac:dyDescent="0.15">
      <c r="A2853" s="3">
        <v>19971024</v>
      </c>
      <c r="B2853" s="4">
        <v>2.8867590606420857</v>
      </c>
      <c r="C2853" s="2">
        <v>8.5531639800786672E-6</v>
      </c>
      <c r="D2853" s="2">
        <f t="shared" si="44"/>
        <v>1.0131039816373442</v>
      </c>
    </row>
    <row r="2854" spans="1:4" x14ac:dyDescent="0.15">
      <c r="A2854" s="3">
        <v>19971027</v>
      </c>
      <c r="B2854" s="4">
        <v>3.2666390193489283</v>
      </c>
      <c r="C2854" s="2">
        <v>1.4593836262601504E-5</v>
      </c>
      <c r="D2854" s="2">
        <f t="shared" si="44"/>
        <v>1.3233519378880965</v>
      </c>
    </row>
    <row r="2855" spans="1:4" x14ac:dyDescent="0.15">
      <c r="A2855" s="3">
        <v>19971028</v>
      </c>
      <c r="B2855" s="4">
        <v>3.1480183209586143</v>
      </c>
      <c r="C2855" s="2">
        <v>1.3748902890536201E-5</v>
      </c>
      <c r="D2855" s="2">
        <f t="shared" si="44"/>
        <v>1.2844720109306953</v>
      </c>
    </row>
    <row r="2856" spans="1:4" x14ac:dyDescent="0.15">
      <c r="A2856" s="3">
        <v>19971029</v>
      </c>
      <c r="B2856" s="4">
        <v>3.4045837988353944</v>
      </c>
      <c r="C2856" s="2">
        <v>1.6198011951167123E-5</v>
      </c>
      <c r="D2856" s="2">
        <f t="shared" si="44"/>
        <v>1.3941884500095585</v>
      </c>
    </row>
    <row r="2857" spans="1:4" x14ac:dyDescent="0.15">
      <c r="A2857" s="3">
        <v>19971030</v>
      </c>
      <c r="B2857" s="4">
        <v>3.8991487696122351</v>
      </c>
      <c r="C2857" s="2">
        <v>1.9048335762122161E-5</v>
      </c>
      <c r="D2857" s="2">
        <f t="shared" si="44"/>
        <v>1.5118863354943912</v>
      </c>
    </row>
    <row r="2858" spans="1:4" x14ac:dyDescent="0.15">
      <c r="A2858" s="3">
        <v>19971031</v>
      </c>
      <c r="B2858" s="4">
        <v>3.5120372377342073</v>
      </c>
      <c r="C2858" s="2">
        <v>1.6788348767479875E-5</v>
      </c>
      <c r="D2858" s="2">
        <f t="shared" si="44"/>
        <v>1.4193667081123134</v>
      </c>
    </row>
    <row r="2859" spans="1:4" x14ac:dyDescent="0.15">
      <c r="A2859" s="3">
        <v>19971103</v>
      </c>
      <c r="B2859" s="4">
        <v>3.1680496973502743</v>
      </c>
      <c r="C2859" s="2">
        <v>1.4367475502149165E-5</v>
      </c>
      <c r="D2859" s="2">
        <f t="shared" si="44"/>
        <v>1.3130487653769374</v>
      </c>
    </row>
    <row r="2860" spans="1:4" x14ac:dyDescent="0.15">
      <c r="A2860" s="3">
        <v>19971104</v>
      </c>
      <c r="B2860" s="4">
        <v>3.1729163648664267</v>
      </c>
      <c r="C2860" s="2">
        <v>1.3292103343191005E-5</v>
      </c>
      <c r="D2860" s="2">
        <f t="shared" si="44"/>
        <v>1.2629538396881022</v>
      </c>
    </row>
    <row r="2861" spans="1:4" x14ac:dyDescent="0.15">
      <c r="A2861" s="3">
        <v>19971105</v>
      </c>
      <c r="B2861" s="4">
        <v>3.1719827832730321</v>
      </c>
      <c r="C2861" s="2">
        <v>1.3826865580205437E-5</v>
      </c>
      <c r="D2861" s="2">
        <f t="shared" si="44"/>
        <v>1.2881086404588133</v>
      </c>
    </row>
    <row r="2862" spans="1:4" x14ac:dyDescent="0.15">
      <c r="A2862" s="3">
        <v>19971106</v>
      </c>
      <c r="B2862" s="4">
        <v>3.2215382710581104</v>
      </c>
      <c r="C2862" s="2">
        <v>1.501504741524583E-5</v>
      </c>
      <c r="D2862" s="2">
        <f t="shared" si="44"/>
        <v>1.3423135586849668</v>
      </c>
    </row>
    <row r="2863" spans="1:4" x14ac:dyDescent="0.15">
      <c r="A2863" s="3">
        <v>19971107</v>
      </c>
      <c r="B2863" s="4">
        <v>3.609575927569423</v>
      </c>
      <c r="C2863" s="2">
        <v>1.7530031964864722E-5</v>
      </c>
      <c r="D2863" s="2">
        <f t="shared" si="44"/>
        <v>1.4503805830828564</v>
      </c>
    </row>
    <row r="2864" spans="1:4" x14ac:dyDescent="0.15">
      <c r="A2864" s="3">
        <v>19971110</v>
      </c>
      <c r="B2864" s="4">
        <v>3.6426283854739534</v>
      </c>
      <c r="C2864" s="2">
        <v>1.736499682239989E-5</v>
      </c>
      <c r="D2864" s="2">
        <f t="shared" si="44"/>
        <v>1.4435371899220286</v>
      </c>
    </row>
    <row r="2865" spans="1:4" x14ac:dyDescent="0.15">
      <c r="A2865" s="3">
        <v>19971112</v>
      </c>
      <c r="B2865" s="4">
        <v>3.7727206174226815</v>
      </c>
      <c r="C2865" s="2">
        <v>1.8379698145344874E-5</v>
      </c>
      <c r="D2865" s="2">
        <f t="shared" si="44"/>
        <v>1.4851140620980547</v>
      </c>
    </row>
    <row r="2866" spans="1:4" x14ac:dyDescent="0.15">
      <c r="A2866" s="3">
        <v>19971113</v>
      </c>
      <c r="B2866" s="4">
        <v>3.6128446270979362</v>
      </c>
      <c r="C2866" s="2">
        <v>1.7210000624253974E-5</v>
      </c>
      <c r="D2866" s="2">
        <f t="shared" si="44"/>
        <v>1.4370803995986017</v>
      </c>
    </row>
    <row r="2867" spans="1:4" x14ac:dyDescent="0.15">
      <c r="A2867" s="3">
        <v>19971114</v>
      </c>
      <c r="B2867" s="4">
        <v>3.2701952983371778</v>
      </c>
      <c r="C2867" s="2">
        <v>1.4828980156057809E-5</v>
      </c>
      <c r="D2867" s="2">
        <f t="shared" si="44"/>
        <v>1.3339706213882438</v>
      </c>
    </row>
    <row r="2868" spans="1:4" x14ac:dyDescent="0.15">
      <c r="A2868" s="3">
        <v>19971117</v>
      </c>
      <c r="B2868" s="4">
        <v>3.0639134482951453</v>
      </c>
      <c r="C2868" s="2">
        <v>1.3658533497442584E-5</v>
      </c>
      <c r="D2868" s="2">
        <f t="shared" si="44"/>
        <v>1.2802437344869571</v>
      </c>
    </row>
    <row r="2869" spans="1:4" x14ac:dyDescent="0.15">
      <c r="A2869" s="3">
        <v>19971118</v>
      </c>
      <c r="B2869" s="4">
        <v>3.0560778811640481</v>
      </c>
      <c r="C2869" s="2">
        <v>1.3052942956359725E-5</v>
      </c>
      <c r="D2869" s="2">
        <f t="shared" si="44"/>
        <v>1.2515403128797598</v>
      </c>
    </row>
    <row r="2870" spans="1:4" x14ac:dyDescent="0.15">
      <c r="A2870" s="3">
        <v>19971119</v>
      </c>
      <c r="B2870" s="4">
        <v>2.9213779841172682</v>
      </c>
      <c r="C2870" s="2">
        <v>1.1834871801476634E-5</v>
      </c>
      <c r="D2870" s="2">
        <f t="shared" si="44"/>
        <v>1.1917149894908581</v>
      </c>
    </row>
    <row r="2871" spans="1:4" x14ac:dyDescent="0.15">
      <c r="A2871" s="3">
        <v>19971120</v>
      </c>
      <c r="B2871" s="4">
        <v>2.7321928956427834</v>
      </c>
      <c r="C2871" s="2">
        <v>1.0089634316802035E-5</v>
      </c>
      <c r="D2871" s="2">
        <f t="shared" si="44"/>
        <v>1.1003436363319616</v>
      </c>
    </row>
    <row r="2872" spans="1:4" x14ac:dyDescent="0.15">
      <c r="A2872" s="3">
        <v>19971121</v>
      </c>
      <c r="B2872" s="4">
        <v>2.6876081835591656</v>
      </c>
      <c r="C2872" s="2">
        <v>9.7605254723429366E-6</v>
      </c>
      <c r="D2872" s="2">
        <f t="shared" si="44"/>
        <v>1.0822490733103689</v>
      </c>
    </row>
    <row r="2873" spans="1:4" x14ac:dyDescent="0.15">
      <c r="A2873" s="3">
        <v>19971124</v>
      </c>
      <c r="B2873" s="4">
        <v>2.9134911584663223</v>
      </c>
      <c r="C2873" s="2">
        <v>1.1442860382227618E-5</v>
      </c>
      <c r="D2873" s="2">
        <f t="shared" si="44"/>
        <v>1.1718119498739181</v>
      </c>
    </row>
    <row r="2874" spans="1:4" x14ac:dyDescent="0.15">
      <c r="A2874" s="3">
        <v>19971125</v>
      </c>
      <c r="B2874" s="4">
        <v>2.8452220186762269</v>
      </c>
      <c r="C2874" s="2">
        <v>1.0611219903744542E-5</v>
      </c>
      <c r="D2874" s="2">
        <f t="shared" si="44"/>
        <v>1.1284265099905022</v>
      </c>
    </row>
    <row r="2875" spans="1:4" x14ac:dyDescent="0.15">
      <c r="A2875" s="3">
        <v>19971128</v>
      </c>
      <c r="B2875" s="4">
        <v>3.079251948151863</v>
      </c>
      <c r="C2875" s="2">
        <v>1.0510721362503269E-5</v>
      </c>
      <c r="D2875" s="2">
        <f t="shared" si="44"/>
        <v>1.123070150747669</v>
      </c>
    </row>
    <row r="2876" spans="1:4" x14ac:dyDescent="0.15">
      <c r="A2876" s="3">
        <v>19971201</v>
      </c>
      <c r="B2876" s="4">
        <v>2.9503141441703522</v>
      </c>
      <c r="C2876" s="2">
        <v>9.2081821767822272E-6</v>
      </c>
      <c r="D2876" s="2">
        <f t="shared" si="44"/>
        <v>1.051181174305299</v>
      </c>
    </row>
    <row r="2877" spans="1:4" x14ac:dyDescent="0.15">
      <c r="A2877" s="3">
        <v>19971202</v>
      </c>
      <c r="B2877" s="4">
        <v>2.9393033591349784</v>
      </c>
      <c r="C2877" s="2">
        <v>9.1305873569886117E-6</v>
      </c>
      <c r="D2877" s="2">
        <f t="shared" si="44"/>
        <v>1.0467427968888219</v>
      </c>
    </row>
    <row r="2878" spans="1:4" x14ac:dyDescent="0.15">
      <c r="A2878" s="3">
        <v>19971203</v>
      </c>
      <c r="B2878" s="4">
        <v>2.8405922274161495</v>
      </c>
      <c r="C2878" s="2">
        <v>9.1441849422955792E-6</v>
      </c>
      <c r="D2878" s="2">
        <f t="shared" si="44"/>
        <v>1.0475219296394083</v>
      </c>
    </row>
    <row r="2879" spans="1:4" x14ac:dyDescent="0.15">
      <c r="A2879" s="3">
        <v>19971204</v>
      </c>
      <c r="B2879" s="4">
        <v>2.8660022153730988</v>
      </c>
      <c r="C2879" s="2">
        <v>9.2405453203601702E-6</v>
      </c>
      <c r="D2879" s="2">
        <f t="shared" si="44"/>
        <v>1.053026798539914</v>
      </c>
    </row>
    <row r="2880" spans="1:4" x14ac:dyDescent="0.15">
      <c r="A2880" s="3">
        <v>19971205</v>
      </c>
      <c r="B2880" s="4">
        <v>2.7857180146457212</v>
      </c>
      <c r="C2880" s="2">
        <v>7.7940613571943296E-6</v>
      </c>
      <c r="D2880" s="2">
        <f t="shared" si="44"/>
        <v>0.96710256067457478</v>
      </c>
    </row>
    <row r="2881" spans="1:4" x14ac:dyDescent="0.15">
      <c r="A2881" s="3">
        <v>19971208</v>
      </c>
      <c r="B2881" s="4">
        <v>2.8176833140861586</v>
      </c>
      <c r="C2881" s="2">
        <v>7.6602779444792807E-6</v>
      </c>
      <c r="D2881" s="2">
        <f t="shared" si="44"/>
        <v>0.95876657917217456</v>
      </c>
    </row>
    <row r="2882" spans="1:4" x14ac:dyDescent="0.15">
      <c r="A2882" s="3">
        <v>19971209</v>
      </c>
      <c r="B2882" s="4">
        <v>2.8312393524258064</v>
      </c>
      <c r="C2882" s="2">
        <v>8.2898884003995288E-6</v>
      </c>
      <c r="D2882" s="2">
        <f t="shared" si="44"/>
        <v>0.99738989770698172</v>
      </c>
    </row>
    <row r="2883" spans="1:4" x14ac:dyDescent="0.15">
      <c r="A2883" s="3">
        <v>19971210</v>
      </c>
      <c r="B2883" s="4">
        <v>2.9165480759839739</v>
      </c>
      <c r="C2883" s="2">
        <v>9.4082396488404166E-6</v>
      </c>
      <c r="D2883" s="2">
        <f t="shared" ref="D2883:D2946" si="45">SQRT(C2883*120000)</f>
        <v>1.0625388265192242</v>
      </c>
    </row>
    <row r="2884" spans="1:4" x14ac:dyDescent="0.15">
      <c r="A2884" s="3">
        <v>19971211</v>
      </c>
      <c r="B2884" s="4">
        <v>3.1361489501092898</v>
      </c>
      <c r="C2884" s="2">
        <v>1.1875896324003924E-5</v>
      </c>
      <c r="D2884" s="2">
        <f t="shared" si="45"/>
        <v>1.193778689238701</v>
      </c>
    </row>
    <row r="2885" spans="1:4" x14ac:dyDescent="0.15">
      <c r="A2885" s="3">
        <v>19971212</v>
      </c>
      <c r="B2885" s="4">
        <v>3.1748205992986245</v>
      </c>
      <c r="C2885" s="2">
        <v>1.3335591828154115E-5</v>
      </c>
      <c r="D2885" s="2">
        <f t="shared" si="45"/>
        <v>1.2650181893468939</v>
      </c>
    </row>
    <row r="2886" spans="1:4" x14ac:dyDescent="0.15">
      <c r="A2886" s="3">
        <v>19971215</v>
      </c>
      <c r="B2886" s="4">
        <v>3.1427149328605193</v>
      </c>
      <c r="C2886" s="2">
        <v>1.2794003566551739E-5</v>
      </c>
      <c r="D2886" s="2">
        <f t="shared" si="45"/>
        <v>1.2390643356929489</v>
      </c>
    </row>
    <row r="2887" spans="1:4" x14ac:dyDescent="0.15">
      <c r="A2887" s="3">
        <v>19971216</v>
      </c>
      <c r="B2887" s="4">
        <v>3.0507909870937828</v>
      </c>
      <c r="C2887" s="2">
        <v>1.1907044773915391E-5</v>
      </c>
      <c r="D2887" s="2">
        <f t="shared" si="45"/>
        <v>1.1953432029630013</v>
      </c>
    </row>
    <row r="2888" spans="1:4" x14ac:dyDescent="0.15">
      <c r="A2888" s="3">
        <v>19971217</v>
      </c>
      <c r="B2888" s="4">
        <v>3.072819100846115</v>
      </c>
      <c r="C2888" s="2">
        <v>1.1770192046754925E-5</v>
      </c>
      <c r="D2888" s="2">
        <f t="shared" si="45"/>
        <v>1.1884540570045572</v>
      </c>
    </row>
    <row r="2889" spans="1:4" x14ac:dyDescent="0.15">
      <c r="A2889" s="3">
        <v>19971218</v>
      </c>
      <c r="B2889" s="4">
        <v>3.1570537335027455</v>
      </c>
      <c r="C2889" s="2">
        <v>1.2871563377610941E-5</v>
      </c>
      <c r="D2889" s="2">
        <f t="shared" si="45"/>
        <v>1.2428143889227035</v>
      </c>
    </row>
    <row r="2890" spans="1:4" x14ac:dyDescent="0.15">
      <c r="A2890" s="3">
        <v>19971219</v>
      </c>
      <c r="B2890" s="4">
        <v>3.3280992430077494</v>
      </c>
      <c r="C2890" s="2">
        <v>1.5041265578238585E-5</v>
      </c>
      <c r="D2890" s="2">
        <f t="shared" si="45"/>
        <v>1.3434849717762496</v>
      </c>
    </row>
    <row r="2891" spans="1:4" x14ac:dyDescent="0.15">
      <c r="A2891" s="3">
        <v>19971222</v>
      </c>
      <c r="B2891" s="4">
        <v>3.2756050662167806</v>
      </c>
      <c r="C2891" s="2">
        <v>1.5234264888972822E-5</v>
      </c>
      <c r="D2891" s="2">
        <f t="shared" si="45"/>
        <v>1.3520768420014961</v>
      </c>
    </row>
    <row r="2892" spans="1:4" x14ac:dyDescent="0.15">
      <c r="A2892" s="3">
        <v>19971223</v>
      </c>
      <c r="B2892" s="4">
        <v>3.3884939589370755</v>
      </c>
      <c r="C2892" s="2">
        <v>1.5922210349771863E-5</v>
      </c>
      <c r="D2892" s="2">
        <f t="shared" si="45"/>
        <v>1.3822681512545327</v>
      </c>
    </row>
    <row r="2893" spans="1:4" x14ac:dyDescent="0.15">
      <c r="A2893" s="3">
        <v>19971224</v>
      </c>
      <c r="B2893" s="4">
        <v>3.4145667620928299</v>
      </c>
      <c r="C2893" s="2">
        <v>1.4915915647113312E-5</v>
      </c>
      <c r="D2893" s="2">
        <f t="shared" si="45"/>
        <v>1.3378751352998521</v>
      </c>
    </row>
    <row r="2894" spans="1:4" x14ac:dyDescent="0.15">
      <c r="A2894" s="3">
        <v>19971226</v>
      </c>
      <c r="B2894" s="4">
        <v>3.3412355899646675</v>
      </c>
      <c r="C2894" s="2">
        <v>1.4444172076542723E-5</v>
      </c>
      <c r="D2894" s="2">
        <f t="shared" si="45"/>
        <v>1.3165487644539138</v>
      </c>
    </row>
    <row r="2895" spans="1:4" x14ac:dyDescent="0.15">
      <c r="A2895" s="3">
        <v>19971229</v>
      </c>
      <c r="B2895" s="4">
        <v>3.1216961918512887</v>
      </c>
      <c r="C2895" s="2">
        <v>1.3465088222500895E-5</v>
      </c>
      <c r="D2895" s="2">
        <f t="shared" si="45"/>
        <v>1.2711453837779954</v>
      </c>
    </row>
    <row r="2896" spans="1:4" x14ac:dyDescent="0.15">
      <c r="A2896" s="3">
        <v>19971230</v>
      </c>
      <c r="B2896" s="4">
        <v>2.9364841549145742</v>
      </c>
      <c r="C2896" s="2">
        <v>1.1966537804162149E-5</v>
      </c>
      <c r="D2896" s="2">
        <f t="shared" si="45"/>
        <v>1.1983257222055521</v>
      </c>
    </row>
    <row r="2897" spans="1:4" x14ac:dyDescent="0.15">
      <c r="A2897" s="3">
        <v>19971231</v>
      </c>
      <c r="B2897" s="4">
        <v>2.918063471217986</v>
      </c>
      <c r="C2897" s="2">
        <v>1.1921563378211853E-5</v>
      </c>
      <c r="D2897" s="2">
        <f t="shared" si="45"/>
        <v>1.1960717392303115</v>
      </c>
    </row>
    <row r="2898" spans="1:4" x14ac:dyDescent="0.15">
      <c r="A2898" s="3">
        <v>19980102</v>
      </c>
      <c r="B2898" s="4">
        <v>2.9007179306765245</v>
      </c>
      <c r="C2898" s="2">
        <v>1.2249777357527816E-5</v>
      </c>
      <c r="D2898" s="2">
        <f t="shared" si="45"/>
        <v>1.2124245473031869</v>
      </c>
    </row>
    <row r="2899" spans="1:4" x14ac:dyDescent="0.15">
      <c r="A2899" s="3">
        <v>19980105</v>
      </c>
      <c r="B2899" s="4">
        <v>2.9947090671890546</v>
      </c>
      <c r="C2899" s="2">
        <v>1.5252934861485185E-5</v>
      </c>
      <c r="D2899" s="2">
        <f t="shared" si="45"/>
        <v>1.3529050903068633</v>
      </c>
    </row>
    <row r="2900" spans="1:4" x14ac:dyDescent="0.15">
      <c r="A2900" s="3">
        <v>19980106</v>
      </c>
      <c r="B2900" s="4">
        <v>3.0859152194859694</v>
      </c>
      <c r="C2900" s="2">
        <v>1.6566295077676371E-5</v>
      </c>
      <c r="D2900" s="2">
        <f t="shared" si="45"/>
        <v>1.4099487257773471</v>
      </c>
    </row>
    <row r="2901" spans="1:4" x14ac:dyDescent="0.15">
      <c r="A2901" s="3">
        <v>19980107</v>
      </c>
      <c r="B2901" s="4">
        <v>3.0461478666016211</v>
      </c>
      <c r="C2901" s="2">
        <v>1.600093063037596E-5</v>
      </c>
      <c r="D2901" s="2">
        <f t="shared" si="45"/>
        <v>1.3856809429465049</v>
      </c>
    </row>
    <row r="2902" spans="1:4" x14ac:dyDescent="0.15">
      <c r="A2902" s="3">
        <v>19980108</v>
      </c>
      <c r="B2902" s="4">
        <v>3.1233026135400137</v>
      </c>
      <c r="C2902" s="2">
        <v>1.6894714639178249E-5</v>
      </c>
      <c r="D2902" s="2">
        <f t="shared" si="45"/>
        <v>1.4238559466116614</v>
      </c>
    </row>
    <row r="2903" spans="1:4" x14ac:dyDescent="0.15">
      <c r="A2903" s="3">
        <v>19980109</v>
      </c>
      <c r="B2903" s="4">
        <v>3.3059297372282974</v>
      </c>
      <c r="C2903" s="2">
        <v>1.9786939165489958E-5</v>
      </c>
      <c r="D2903" s="2">
        <f t="shared" si="45"/>
        <v>1.5409194332796232</v>
      </c>
    </row>
    <row r="2904" spans="1:4" x14ac:dyDescent="0.15">
      <c r="A2904" s="3">
        <v>19980112</v>
      </c>
      <c r="B2904" s="4">
        <v>3.2432199242620934</v>
      </c>
      <c r="C2904" s="2">
        <v>1.9748707641570407E-5</v>
      </c>
      <c r="D2904" s="2">
        <f t="shared" si="45"/>
        <v>1.5394300623894703</v>
      </c>
    </row>
    <row r="2905" spans="1:4" x14ac:dyDescent="0.15">
      <c r="A2905" s="3">
        <v>19980113</v>
      </c>
      <c r="B2905" s="4">
        <v>3.0237982067466289</v>
      </c>
      <c r="C2905" s="2">
        <v>1.8469787329548073E-5</v>
      </c>
      <c r="D2905" s="2">
        <f t="shared" si="45"/>
        <v>1.4887493004350225</v>
      </c>
    </row>
    <row r="2906" spans="1:4" x14ac:dyDescent="0.15">
      <c r="A2906" s="3">
        <v>19980114</v>
      </c>
      <c r="B2906" s="4">
        <v>2.9348390574984875</v>
      </c>
      <c r="C2906" s="2">
        <v>1.7124954737110856E-5</v>
      </c>
      <c r="D2906" s="2">
        <f t="shared" si="45"/>
        <v>1.4335252242124319</v>
      </c>
    </row>
    <row r="2907" spans="1:4" x14ac:dyDescent="0.15">
      <c r="A2907" s="3">
        <v>19980115</v>
      </c>
      <c r="B2907" s="4">
        <v>2.9075792152166642</v>
      </c>
      <c r="C2907" s="2">
        <v>1.6108025496358367E-5</v>
      </c>
      <c r="D2907" s="2">
        <f t="shared" si="45"/>
        <v>1.3903104184184927</v>
      </c>
    </row>
    <row r="2908" spans="1:4" x14ac:dyDescent="0.15">
      <c r="A2908" s="3">
        <v>19980116</v>
      </c>
      <c r="B2908" s="4">
        <v>2.8072384205505281</v>
      </c>
      <c r="C2908" s="2">
        <v>1.5497780575997893E-5</v>
      </c>
      <c r="D2908" s="2">
        <f t="shared" si="45"/>
        <v>1.3637205245649664</v>
      </c>
    </row>
    <row r="2909" spans="1:4" x14ac:dyDescent="0.15">
      <c r="A2909" s="3">
        <v>19980120</v>
      </c>
      <c r="B2909" s="4">
        <v>2.7879586276865327</v>
      </c>
      <c r="C2909" s="2">
        <v>1.46384390345423E-5</v>
      </c>
      <c r="D2909" s="2">
        <f t="shared" si="45"/>
        <v>1.3253726585926979</v>
      </c>
    </row>
    <row r="2910" spans="1:4" x14ac:dyDescent="0.15">
      <c r="A2910" s="3">
        <v>19980121</v>
      </c>
      <c r="B2910" s="4">
        <v>2.8366616833208753</v>
      </c>
      <c r="C2910" s="2">
        <v>1.5396990156060455E-5</v>
      </c>
      <c r="D2910" s="2">
        <f t="shared" si="45"/>
        <v>1.3592787862419007</v>
      </c>
    </row>
    <row r="2911" spans="1:4" x14ac:dyDescent="0.15">
      <c r="A2911" s="3">
        <v>19980122</v>
      </c>
      <c r="B2911" s="4">
        <v>2.8742287715632582</v>
      </c>
      <c r="C2911" s="2">
        <v>1.5616793399889015E-5</v>
      </c>
      <c r="D2911" s="2">
        <f t="shared" si="45"/>
        <v>1.3689467513335505</v>
      </c>
    </row>
    <row r="2912" spans="1:4" x14ac:dyDescent="0.15">
      <c r="A2912" s="3">
        <v>19980123</v>
      </c>
      <c r="B2912" s="4">
        <v>2.8999891224714558</v>
      </c>
      <c r="C2912" s="2">
        <v>1.5584605215723324E-5</v>
      </c>
      <c r="D2912" s="2">
        <f t="shared" si="45"/>
        <v>1.3675352375302068</v>
      </c>
    </row>
    <row r="2913" spans="1:4" x14ac:dyDescent="0.15">
      <c r="A2913" s="3">
        <v>19980126</v>
      </c>
      <c r="B2913" s="4">
        <v>2.9468159135801177</v>
      </c>
      <c r="C2913" s="2">
        <v>1.6834551325126162E-5</v>
      </c>
      <c r="D2913" s="2">
        <f t="shared" si="45"/>
        <v>1.4213184579872096</v>
      </c>
    </row>
    <row r="2914" spans="1:4" x14ac:dyDescent="0.15">
      <c r="A2914" s="3">
        <v>19980127</v>
      </c>
      <c r="B2914" s="4">
        <v>2.8178376990042349</v>
      </c>
      <c r="C2914" s="2">
        <v>1.394540865615719E-5</v>
      </c>
      <c r="D2914" s="2">
        <f t="shared" si="45"/>
        <v>1.2936185831762246</v>
      </c>
    </row>
    <row r="2915" spans="1:4" x14ac:dyDescent="0.15">
      <c r="A2915" s="3">
        <v>19980128</v>
      </c>
      <c r="B2915" s="4">
        <v>2.8095245940083857</v>
      </c>
      <c r="C2915" s="2">
        <v>1.439901451905456E-5</v>
      </c>
      <c r="D2915" s="2">
        <f t="shared" si="45"/>
        <v>1.3144891563974757</v>
      </c>
    </row>
    <row r="2916" spans="1:4" x14ac:dyDescent="0.15">
      <c r="A2916" s="3">
        <v>19980129</v>
      </c>
      <c r="B2916" s="4">
        <v>2.7989952726269611</v>
      </c>
      <c r="C2916" s="2">
        <v>1.5547219688649337E-5</v>
      </c>
      <c r="D2916" s="2">
        <f t="shared" si="45"/>
        <v>1.365893979281672</v>
      </c>
    </row>
    <row r="2917" spans="1:4" x14ac:dyDescent="0.15">
      <c r="A2917" s="3">
        <v>19980130</v>
      </c>
      <c r="B2917" s="4">
        <v>2.803824740085064</v>
      </c>
      <c r="C2917" s="2">
        <v>1.5843937946987054E-5</v>
      </c>
      <c r="D2917" s="2">
        <f t="shared" si="45"/>
        <v>1.3788664016642245</v>
      </c>
    </row>
    <row r="2918" spans="1:4" x14ac:dyDescent="0.15">
      <c r="A2918" s="3">
        <v>19980202</v>
      </c>
      <c r="B2918" s="4">
        <v>2.7863443087598827</v>
      </c>
      <c r="C2918" s="2">
        <v>1.4796293955414347E-5</v>
      </c>
      <c r="D2918" s="2">
        <f t="shared" si="45"/>
        <v>1.3324996340148547</v>
      </c>
    </row>
    <row r="2919" spans="1:4" x14ac:dyDescent="0.15">
      <c r="A2919" s="3">
        <v>19980203</v>
      </c>
      <c r="B2919" s="4">
        <v>2.7512684070960569</v>
      </c>
      <c r="C2919" s="2">
        <v>1.4763211987391724E-5</v>
      </c>
      <c r="D2919" s="2">
        <f t="shared" si="45"/>
        <v>1.3310091804668391</v>
      </c>
    </row>
    <row r="2920" spans="1:4" x14ac:dyDescent="0.15">
      <c r="A2920" s="3">
        <v>19980204</v>
      </c>
      <c r="B2920" s="4">
        <v>2.7392400691373426</v>
      </c>
      <c r="C2920" s="2">
        <v>1.3512659408011569E-5</v>
      </c>
      <c r="D2920" s="2">
        <f t="shared" si="45"/>
        <v>1.2733888365151425</v>
      </c>
    </row>
    <row r="2921" spans="1:4" x14ac:dyDescent="0.15">
      <c r="A2921" s="3">
        <v>19980205</v>
      </c>
      <c r="B2921" s="4">
        <v>2.777872883938763</v>
      </c>
      <c r="C2921" s="2">
        <v>1.3779121400536855E-5</v>
      </c>
      <c r="D2921" s="2">
        <f t="shared" si="45"/>
        <v>1.2858827971725972</v>
      </c>
    </row>
    <row r="2922" spans="1:4" x14ac:dyDescent="0.15">
      <c r="A2922" s="3">
        <v>19980206</v>
      </c>
      <c r="B2922" s="4">
        <v>2.739259102160593</v>
      </c>
      <c r="C2922" s="2">
        <v>1.3636164282958173E-5</v>
      </c>
      <c r="D2922" s="2">
        <f t="shared" si="45"/>
        <v>1.2791949475959403</v>
      </c>
    </row>
    <row r="2923" spans="1:4" x14ac:dyDescent="0.15">
      <c r="A2923" s="3">
        <v>19980209</v>
      </c>
      <c r="B2923" s="4">
        <v>2.7929138841961771</v>
      </c>
      <c r="C2923" s="2">
        <v>1.4208400387099025E-5</v>
      </c>
      <c r="D2923" s="2">
        <f t="shared" si="45"/>
        <v>1.3057595668620938</v>
      </c>
    </row>
    <row r="2924" spans="1:4" x14ac:dyDescent="0.15">
      <c r="A2924" s="3">
        <v>19980210</v>
      </c>
      <c r="B2924" s="4">
        <v>2.743355064327841</v>
      </c>
      <c r="C2924" s="2">
        <v>1.3490917172893748E-5</v>
      </c>
      <c r="D2924" s="2">
        <f t="shared" si="45"/>
        <v>1.2723639655174339</v>
      </c>
    </row>
    <row r="2925" spans="1:4" x14ac:dyDescent="0.15">
      <c r="A2925" s="3">
        <v>19980211</v>
      </c>
      <c r="B2925" s="4">
        <v>2.7919177282362688</v>
      </c>
      <c r="C2925" s="2">
        <v>1.5709623879878482E-5</v>
      </c>
      <c r="D2925" s="2">
        <f t="shared" si="45"/>
        <v>1.3730094193360138</v>
      </c>
    </row>
    <row r="2926" spans="1:4" x14ac:dyDescent="0.15">
      <c r="A2926" s="3">
        <v>19980212</v>
      </c>
      <c r="B2926" s="4">
        <v>2.7680584437373841</v>
      </c>
      <c r="C2926" s="2">
        <v>1.5731857225342379E-5</v>
      </c>
      <c r="D2926" s="2">
        <f t="shared" si="45"/>
        <v>1.3739806647260673</v>
      </c>
    </row>
    <row r="2927" spans="1:4" x14ac:dyDescent="0.15">
      <c r="A2927" s="3">
        <v>19980213</v>
      </c>
      <c r="B2927" s="4">
        <v>2.7819558727408178</v>
      </c>
      <c r="C2927" s="2">
        <v>1.5864309507348593E-5</v>
      </c>
      <c r="D2927" s="2">
        <f t="shared" si="45"/>
        <v>1.379752565093405</v>
      </c>
    </row>
    <row r="2928" spans="1:4" x14ac:dyDescent="0.15">
      <c r="A2928" s="3">
        <v>19980217</v>
      </c>
      <c r="B2928" s="4">
        <v>2.8070829827821724</v>
      </c>
      <c r="C2928" s="2">
        <v>1.5230400541109857E-5</v>
      </c>
      <c r="D2928" s="2">
        <f t="shared" si="45"/>
        <v>1.3519053461441681</v>
      </c>
    </row>
    <row r="2929" spans="1:4" x14ac:dyDescent="0.15">
      <c r="A2929" s="3">
        <v>19980218</v>
      </c>
      <c r="B2929" s="4">
        <v>2.7415760318898625</v>
      </c>
      <c r="C2929" s="2">
        <v>1.3795164202099128E-5</v>
      </c>
      <c r="D2929" s="2">
        <f t="shared" si="45"/>
        <v>1.2866311453761312</v>
      </c>
    </row>
    <row r="2930" spans="1:4" x14ac:dyDescent="0.15">
      <c r="A2930" s="3">
        <v>19980219</v>
      </c>
      <c r="B2930" s="4">
        <v>2.7560140500553554</v>
      </c>
      <c r="C2930" s="2">
        <v>1.3660392082214936E-5</v>
      </c>
      <c r="D2930" s="2">
        <f t="shared" si="45"/>
        <v>1.2803308360989327</v>
      </c>
    </row>
    <row r="2931" spans="1:4" x14ac:dyDescent="0.15">
      <c r="A2931" s="3">
        <v>19980220</v>
      </c>
      <c r="B2931" s="4">
        <v>2.7115375748140931</v>
      </c>
      <c r="C2931" s="2">
        <v>1.2327640858097891E-5</v>
      </c>
      <c r="D2931" s="2">
        <f t="shared" si="45"/>
        <v>1.2162717225076587</v>
      </c>
    </row>
    <row r="2932" spans="1:4" x14ac:dyDescent="0.15">
      <c r="A2932" s="3">
        <v>19980223</v>
      </c>
      <c r="B2932" s="4">
        <v>2.7086544025936075</v>
      </c>
      <c r="C2932" s="2">
        <v>1.2045524288383942E-5</v>
      </c>
      <c r="D2932" s="2">
        <f t="shared" si="45"/>
        <v>1.202274059691081</v>
      </c>
    </row>
    <row r="2933" spans="1:4" x14ac:dyDescent="0.15">
      <c r="A2933" s="3">
        <v>19980224</v>
      </c>
      <c r="B2933" s="4">
        <v>2.722009085111623</v>
      </c>
      <c r="C2933" s="2">
        <v>1.0933956507194503E-5</v>
      </c>
      <c r="D2933" s="2">
        <f t="shared" si="45"/>
        <v>1.1454583278597874</v>
      </c>
    </row>
    <row r="2934" spans="1:4" x14ac:dyDescent="0.15">
      <c r="A2934" s="3">
        <v>19980225</v>
      </c>
      <c r="B2934" s="4">
        <v>2.6942513518345432</v>
      </c>
      <c r="C2934" s="2">
        <v>1.2000769094019347E-5</v>
      </c>
      <c r="D2934" s="2">
        <f t="shared" si="45"/>
        <v>1.2000384540848354</v>
      </c>
    </row>
    <row r="2935" spans="1:4" x14ac:dyDescent="0.15">
      <c r="A2935" s="3">
        <v>19980226</v>
      </c>
      <c r="B2935" s="4">
        <v>2.6918984659772196</v>
      </c>
      <c r="C2935" s="2">
        <v>1.187310506628024E-5</v>
      </c>
      <c r="D2935" s="2">
        <f t="shared" si="45"/>
        <v>1.1936383907840886</v>
      </c>
    </row>
    <row r="2936" spans="1:4" x14ac:dyDescent="0.15">
      <c r="A2936" s="3">
        <v>19980227</v>
      </c>
      <c r="B2936" s="4">
        <v>2.7019829805363274</v>
      </c>
      <c r="C2936" s="2">
        <v>1.2693314208078757E-5</v>
      </c>
      <c r="D2936" s="2">
        <f t="shared" si="45"/>
        <v>1.2341789598633786</v>
      </c>
    </row>
    <row r="2937" spans="1:4" x14ac:dyDescent="0.15">
      <c r="A2937" s="3">
        <v>19980302</v>
      </c>
      <c r="B2937" s="4">
        <v>2.7343701966879745</v>
      </c>
      <c r="C2937" s="2">
        <v>1.1445028768349586E-5</v>
      </c>
      <c r="D2937" s="2">
        <f t="shared" si="45"/>
        <v>1.1719229719576072</v>
      </c>
    </row>
    <row r="2938" spans="1:4" x14ac:dyDescent="0.15">
      <c r="A2938" s="3">
        <v>19980303</v>
      </c>
      <c r="B2938" s="4">
        <v>2.7271547476251845</v>
      </c>
      <c r="C2938" s="2">
        <v>1.0798548461978259E-5</v>
      </c>
      <c r="D2938" s="2">
        <f t="shared" si="45"/>
        <v>1.1383434523189349</v>
      </c>
    </row>
    <row r="2939" spans="1:4" x14ac:dyDescent="0.15">
      <c r="A2939" s="3">
        <v>19980304</v>
      </c>
      <c r="B2939" s="4">
        <v>2.7511932223283755</v>
      </c>
      <c r="C2939" s="2">
        <v>1.0789992992468228E-5</v>
      </c>
      <c r="D2939" s="2">
        <f t="shared" si="45"/>
        <v>1.1378924198254365</v>
      </c>
    </row>
    <row r="2940" spans="1:4" x14ac:dyDescent="0.15">
      <c r="A2940" s="3">
        <v>19980305</v>
      </c>
      <c r="B2940" s="4">
        <v>2.828498580806869</v>
      </c>
      <c r="C2940" s="2">
        <v>1.1015767598049493E-5</v>
      </c>
      <c r="D2940" s="2">
        <f t="shared" si="45"/>
        <v>1.1497356703894765</v>
      </c>
    </row>
    <row r="2941" spans="1:4" x14ac:dyDescent="0.15">
      <c r="A2941" s="3">
        <v>19980306</v>
      </c>
      <c r="B2941" s="4">
        <v>2.7231750399748273</v>
      </c>
      <c r="C2941" s="2">
        <v>1.0268959852312438E-5</v>
      </c>
      <c r="D2941" s="2">
        <f t="shared" si="45"/>
        <v>1.1100789081310809</v>
      </c>
    </row>
    <row r="2942" spans="1:4" x14ac:dyDescent="0.15">
      <c r="A2942" s="3">
        <v>19980309</v>
      </c>
      <c r="B2942" s="4">
        <v>2.7825684659795824</v>
      </c>
      <c r="C2942" s="2">
        <v>1.1323360737328822E-5</v>
      </c>
      <c r="D2942" s="2">
        <f t="shared" si="45"/>
        <v>1.1656771802173442</v>
      </c>
    </row>
    <row r="2943" spans="1:4" x14ac:dyDescent="0.15">
      <c r="A2943" s="3">
        <v>19980310</v>
      </c>
      <c r="B2943" s="4">
        <v>2.7354742538565398</v>
      </c>
      <c r="C2943" s="2">
        <v>1.0668472191159635E-5</v>
      </c>
      <c r="D2943" s="2">
        <f t="shared" si="45"/>
        <v>1.13146659824281</v>
      </c>
    </row>
    <row r="2944" spans="1:4" x14ac:dyDescent="0.15">
      <c r="A2944" s="3">
        <v>19980311</v>
      </c>
      <c r="B2944" s="4">
        <v>2.7205666870992018</v>
      </c>
      <c r="C2944" s="2">
        <v>1.145560508006801E-5</v>
      </c>
      <c r="D2944" s="2">
        <f t="shared" si="45"/>
        <v>1.1724643319129846</v>
      </c>
    </row>
    <row r="2945" spans="1:4" x14ac:dyDescent="0.15">
      <c r="A2945" s="3">
        <v>19980312</v>
      </c>
      <c r="B2945" s="4">
        <v>2.6967258013146305</v>
      </c>
      <c r="C2945" s="2">
        <v>1.1775102434981966E-5</v>
      </c>
      <c r="D2945" s="2">
        <f t="shared" si="45"/>
        <v>1.1887019358097453</v>
      </c>
    </row>
    <row r="2946" spans="1:4" x14ac:dyDescent="0.15">
      <c r="A2946" s="3">
        <v>19980313</v>
      </c>
      <c r="B2946" s="4">
        <v>2.7201872091899948</v>
      </c>
      <c r="C2946" s="2">
        <v>1.1906595259990202E-5</v>
      </c>
      <c r="D2946" s="2">
        <f t="shared" si="45"/>
        <v>1.1953206394933638</v>
      </c>
    </row>
    <row r="2947" spans="1:4" x14ac:dyDescent="0.15">
      <c r="A2947" s="3">
        <v>19980316</v>
      </c>
      <c r="B2947" s="4">
        <v>2.7120925458117386</v>
      </c>
      <c r="C2947" s="2">
        <v>1.2516996607645021E-5</v>
      </c>
      <c r="D2947" s="2">
        <f t="shared" ref="D2947:D3010" si="46">SQRT(C2947*120000)</f>
        <v>1.2255772488576158</v>
      </c>
    </row>
    <row r="2948" spans="1:4" x14ac:dyDescent="0.15">
      <c r="A2948" s="3">
        <v>19980317</v>
      </c>
      <c r="B2948" s="4">
        <v>2.720596193581728</v>
      </c>
      <c r="C2948" s="2">
        <v>1.2723762117388913E-5</v>
      </c>
      <c r="D2948" s="2">
        <f t="shared" si="46"/>
        <v>1.2356583079827002</v>
      </c>
    </row>
    <row r="2949" spans="1:4" x14ac:dyDescent="0.15">
      <c r="A2949" s="3">
        <v>19980318</v>
      </c>
      <c r="B2949" s="4">
        <v>2.6898364211736392</v>
      </c>
      <c r="C2949" s="2">
        <v>1.1683113941765645E-5</v>
      </c>
      <c r="D2949" s="2">
        <f t="shared" si="46"/>
        <v>1.184049691952106</v>
      </c>
    </row>
    <row r="2950" spans="1:4" x14ac:dyDescent="0.15">
      <c r="A2950" s="3">
        <v>19980319</v>
      </c>
      <c r="B2950" s="4">
        <v>2.6672061928079223</v>
      </c>
      <c r="C2950" s="2">
        <v>1.1770504211097591E-5</v>
      </c>
      <c r="D2950" s="2">
        <f t="shared" si="46"/>
        <v>1.1884698167524959</v>
      </c>
    </row>
    <row r="2951" spans="1:4" x14ac:dyDescent="0.15">
      <c r="A2951" s="3">
        <v>19980320</v>
      </c>
      <c r="B2951" s="4">
        <v>2.7073388087066963</v>
      </c>
      <c r="C2951" s="2">
        <v>1.2020062605548633E-5</v>
      </c>
      <c r="D2951" s="2">
        <f t="shared" si="46"/>
        <v>1.2010027113482451</v>
      </c>
    </row>
    <row r="2952" spans="1:4" x14ac:dyDescent="0.15">
      <c r="A2952" s="3">
        <v>19980323</v>
      </c>
      <c r="B2952" s="4">
        <v>2.7675039586680139</v>
      </c>
      <c r="C2952" s="2">
        <v>1.2349964035554522E-5</v>
      </c>
      <c r="D2952" s="2">
        <f t="shared" si="46"/>
        <v>1.217372450923111</v>
      </c>
    </row>
    <row r="2953" spans="1:4" x14ac:dyDescent="0.15">
      <c r="A2953" s="3">
        <v>19980324</v>
      </c>
      <c r="B2953" s="4">
        <v>2.7806732937245648</v>
      </c>
      <c r="C2953" s="2">
        <v>1.1817464285772924E-5</v>
      </c>
      <c r="D2953" s="2">
        <f t="shared" si="46"/>
        <v>1.1908382401874533</v>
      </c>
    </row>
    <row r="2954" spans="1:4" x14ac:dyDescent="0.15">
      <c r="A2954" s="3">
        <v>19980325</v>
      </c>
      <c r="B2954" s="4">
        <v>2.8896393436235415</v>
      </c>
      <c r="C2954" s="2">
        <v>1.2106303457729052E-5</v>
      </c>
      <c r="D2954" s="2">
        <f t="shared" si="46"/>
        <v>1.2053034534620259</v>
      </c>
    </row>
    <row r="2955" spans="1:4" x14ac:dyDescent="0.15">
      <c r="A2955" s="3">
        <v>19980326</v>
      </c>
      <c r="B2955" s="4">
        <v>2.9028486843968788</v>
      </c>
      <c r="C2955" s="2">
        <v>1.1680589070868E-5</v>
      </c>
      <c r="D2955" s="2">
        <f t="shared" si="46"/>
        <v>1.1839217408697924</v>
      </c>
    </row>
    <row r="2956" spans="1:4" x14ac:dyDescent="0.15">
      <c r="A2956" s="3">
        <v>19980327</v>
      </c>
      <c r="B2956" s="4">
        <v>2.9529598522944398</v>
      </c>
      <c r="C2956" s="2">
        <v>1.2350256474134872E-5</v>
      </c>
      <c r="D2956" s="2">
        <f t="shared" si="46"/>
        <v>1.2173868641053198</v>
      </c>
    </row>
    <row r="2957" spans="1:4" x14ac:dyDescent="0.15">
      <c r="A2957" s="3">
        <v>19980330</v>
      </c>
      <c r="B2957" s="4">
        <v>3.0232713107891298</v>
      </c>
      <c r="C2957" s="2">
        <v>1.2004563020685973E-5</v>
      </c>
      <c r="D2957" s="2">
        <f t="shared" si="46"/>
        <v>1.2002281293497152</v>
      </c>
    </row>
    <row r="2958" spans="1:4" x14ac:dyDescent="0.15">
      <c r="A2958" s="3">
        <v>19980331</v>
      </c>
      <c r="B2958" s="4">
        <v>2.9979939797643111</v>
      </c>
      <c r="C2958" s="2">
        <v>1.2542886399370337E-5</v>
      </c>
      <c r="D2958" s="2">
        <f t="shared" si="46"/>
        <v>1.2268440683006299</v>
      </c>
    </row>
    <row r="2959" spans="1:4" x14ac:dyDescent="0.15">
      <c r="A2959" s="3">
        <v>19980401</v>
      </c>
      <c r="B2959" s="4">
        <v>2.9504907715427366</v>
      </c>
      <c r="C2959" s="2">
        <v>1.2785051330255722E-5</v>
      </c>
      <c r="D2959" s="2">
        <f t="shared" si="46"/>
        <v>1.2386307600050495</v>
      </c>
    </row>
    <row r="2960" spans="1:4" x14ac:dyDescent="0.15">
      <c r="A2960" s="3">
        <v>19980402</v>
      </c>
      <c r="B2960" s="4">
        <v>2.8687633189723192</v>
      </c>
      <c r="C2960" s="2">
        <v>1.2694123104620215E-5</v>
      </c>
      <c r="D2960" s="2">
        <f t="shared" si="46"/>
        <v>1.2342182839977804</v>
      </c>
    </row>
    <row r="2961" spans="1:4" x14ac:dyDescent="0.15">
      <c r="A2961" s="3">
        <v>19980403</v>
      </c>
      <c r="B2961" s="4">
        <v>2.8749125919177443</v>
      </c>
      <c r="C2961" s="2">
        <v>1.396823886090105E-5</v>
      </c>
      <c r="D2961" s="2">
        <f t="shared" si="46"/>
        <v>1.2946770498113134</v>
      </c>
    </row>
    <row r="2962" spans="1:4" x14ac:dyDescent="0.15">
      <c r="A2962" s="3">
        <v>19980406</v>
      </c>
      <c r="B2962" s="4">
        <v>2.9172845061313555</v>
      </c>
      <c r="C2962" s="2">
        <v>1.407554390336071E-5</v>
      </c>
      <c r="D2962" s="2">
        <f t="shared" si="46"/>
        <v>1.299640438122516</v>
      </c>
    </row>
    <row r="2963" spans="1:4" x14ac:dyDescent="0.15">
      <c r="A2963" s="3">
        <v>19980407</v>
      </c>
      <c r="B2963" s="4">
        <v>3.001070910720407</v>
      </c>
      <c r="C2963" s="2">
        <v>1.4289358437448281E-5</v>
      </c>
      <c r="D2963" s="2">
        <f t="shared" si="46"/>
        <v>1.3094743267791826</v>
      </c>
    </row>
    <row r="2964" spans="1:4" x14ac:dyDescent="0.15">
      <c r="A2964" s="3">
        <v>19980408</v>
      </c>
      <c r="B2964" s="4">
        <v>2.9714841093122932</v>
      </c>
      <c r="C2964" s="2">
        <v>1.4041717790858599E-5</v>
      </c>
      <c r="D2964" s="2">
        <f t="shared" si="46"/>
        <v>1.2980778616489197</v>
      </c>
    </row>
    <row r="2965" spans="1:4" x14ac:dyDescent="0.15">
      <c r="A2965" s="3">
        <v>19980409</v>
      </c>
      <c r="B2965" s="4">
        <v>2.87026082621145</v>
      </c>
      <c r="C2965" s="2">
        <v>1.2697886600335629E-5</v>
      </c>
      <c r="D2965" s="2">
        <f t="shared" si="46"/>
        <v>1.2344012281427281</v>
      </c>
    </row>
    <row r="2966" spans="1:4" x14ac:dyDescent="0.15">
      <c r="A2966" s="3">
        <v>19980413</v>
      </c>
      <c r="B2966" s="4">
        <v>2.9464578688456413</v>
      </c>
      <c r="C2966" s="2">
        <v>1.3414936614130076E-5</v>
      </c>
      <c r="D2966" s="2">
        <f t="shared" si="46"/>
        <v>1.2687759430630805</v>
      </c>
    </row>
    <row r="2967" spans="1:4" x14ac:dyDescent="0.15">
      <c r="A2967" s="3">
        <v>19980414</v>
      </c>
      <c r="B2967" s="4">
        <v>2.8811350265150963</v>
      </c>
      <c r="C2967" s="2">
        <v>1.318963530489065E-5</v>
      </c>
      <c r="D2967" s="2">
        <f t="shared" si="46"/>
        <v>1.2580764033185257</v>
      </c>
    </row>
    <row r="2968" spans="1:4" x14ac:dyDescent="0.15">
      <c r="A2968" s="3">
        <v>19980415</v>
      </c>
      <c r="B2968" s="4">
        <v>2.8437660265267239</v>
      </c>
      <c r="C2968" s="2">
        <v>1.287307677398778E-5</v>
      </c>
      <c r="D2968" s="2">
        <f t="shared" si="46"/>
        <v>1.2428874498032931</v>
      </c>
    </row>
    <row r="2969" spans="1:4" x14ac:dyDescent="0.15">
      <c r="A2969" s="3">
        <v>19980416</v>
      </c>
      <c r="B2969" s="4">
        <v>2.9026268017016692</v>
      </c>
      <c r="C2969" s="2">
        <v>1.282023211322178E-5</v>
      </c>
      <c r="D2969" s="2">
        <f t="shared" si="46"/>
        <v>1.240333767010563</v>
      </c>
    </row>
    <row r="2970" spans="1:4" x14ac:dyDescent="0.15">
      <c r="A2970" s="3">
        <v>19980417</v>
      </c>
      <c r="B2970" s="4">
        <v>2.8220504364805881</v>
      </c>
      <c r="C2970" s="2">
        <v>1.2236033087327823E-5</v>
      </c>
      <c r="D2970" s="2">
        <f t="shared" si="46"/>
        <v>1.2117441852467619</v>
      </c>
    </row>
    <row r="2971" spans="1:4" x14ac:dyDescent="0.15">
      <c r="A2971" s="3">
        <v>19980420</v>
      </c>
      <c r="B2971" s="4">
        <v>2.8014165633659056</v>
      </c>
      <c r="C2971" s="2">
        <v>1.1632067882176507E-5</v>
      </c>
      <c r="D2971" s="2">
        <f t="shared" si="46"/>
        <v>1.1814601753174674</v>
      </c>
    </row>
    <row r="2972" spans="1:4" x14ac:dyDescent="0.15">
      <c r="A2972" s="3">
        <v>19980421</v>
      </c>
      <c r="B2972" s="4">
        <v>2.7751625826445623</v>
      </c>
      <c r="C2972" s="2">
        <v>1.1036775354731473E-5</v>
      </c>
      <c r="D2972" s="2">
        <f t="shared" si="46"/>
        <v>1.1508314570638816</v>
      </c>
    </row>
    <row r="2973" spans="1:4" x14ac:dyDescent="0.15">
      <c r="A2973" s="3">
        <v>19980422</v>
      </c>
      <c r="B2973" s="4">
        <v>2.7554107863209221</v>
      </c>
      <c r="C2973" s="2">
        <v>1.1199287386192293E-5</v>
      </c>
      <c r="D2973" s="2">
        <f t="shared" si="46"/>
        <v>1.1592732578400466</v>
      </c>
    </row>
    <row r="2974" spans="1:4" x14ac:dyDescent="0.15">
      <c r="A2974" s="3">
        <v>19980423</v>
      </c>
      <c r="B2974" s="4">
        <v>2.8044716381635428</v>
      </c>
      <c r="C2974" s="2">
        <v>1.1246198094984681E-5</v>
      </c>
      <c r="D2974" s="2">
        <f t="shared" si="46"/>
        <v>1.1616986577413964</v>
      </c>
    </row>
    <row r="2975" spans="1:4" x14ac:dyDescent="0.15">
      <c r="A2975" s="3">
        <v>19980424</v>
      </c>
      <c r="B2975" s="4">
        <v>2.8755245620545233</v>
      </c>
      <c r="C2975" s="2">
        <v>1.1722319689172906E-5</v>
      </c>
      <c r="D2975" s="2">
        <f t="shared" si="46"/>
        <v>1.1860347223841081</v>
      </c>
    </row>
    <row r="2976" spans="1:4" x14ac:dyDescent="0.15">
      <c r="A2976" s="3">
        <v>19980427</v>
      </c>
      <c r="B2976" s="4">
        <v>3.1223535996317562</v>
      </c>
      <c r="C2976" s="2">
        <v>1.2591342224261674E-5</v>
      </c>
      <c r="D2976" s="2">
        <f t="shared" si="46"/>
        <v>1.2292115631214184</v>
      </c>
    </row>
    <row r="2977" spans="1:4" x14ac:dyDescent="0.15">
      <c r="A2977" s="3">
        <v>19980428</v>
      </c>
      <c r="B2977" s="4">
        <v>2.9844632143253622</v>
      </c>
      <c r="C2977" s="2">
        <v>1.1191258477963657E-5</v>
      </c>
      <c r="D2977" s="2">
        <f t="shared" si="46"/>
        <v>1.1588576346366446</v>
      </c>
    </row>
    <row r="2978" spans="1:4" x14ac:dyDescent="0.15">
      <c r="A2978" s="3">
        <v>19980429</v>
      </c>
      <c r="B2978" s="4">
        <v>2.8950998420116769</v>
      </c>
      <c r="C2978" s="2">
        <v>1.052234539758017E-5</v>
      </c>
      <c r="D2978" s="2">
        <f t="shared" si="46"/>
        <v>1.1236909929823324</v>
      </c>
    </row>
    <row r="2979" spans="1:4" x14ac:dyDescent="0.15">
      <c r="A2979" s="3">
        <v>19980430</v>
      </c>
      <c r="B2979" s="4">
        <v>2.816405048119619</v>
      </c>
      <c r="C2979" s="2">
        <v>1.1473790799624343E-5</v>
      </c>
      <c r="D2979" s="2">
        <f t="shared" si="46"/>
        <v>1.1733946036840808</v>
      </c>
    </row>
    <row r="2980" spans="1:4" x14ac:dyDescent="0.15">
      <c r="A2980" s="3">
        <v>19980501</v>
      </c>
      <c r="B2980" s="4">
        <v>2.7253583113320521</v>
      </c>
      <c r="C2980" s="2">
        <v>1.135059454069627E-5</v>
      </c>
      <c r="D2980" s="2">
        <f t="shared" si="46"/>
        <v>1.1670781228707667</v>
      </c>
    </row>
    <row r="2981" spans="1:4" x14ac:dyDescent="0.15">
      <c r="A2981" s="3">
        <v>19980504</v>
      </c>
      <c r="B2981" s="4">
        <v>2.7766616781945799</v>
      </c>
      <c r="C2981" s="2">
        <v>1.2201794499805598E-5</v>
      </c>
      <c r="D2981" s="2">
        <f t="shared" si="46"/>
        <v>1.2100476602087504</v>
      </c>
    </row>
    <row r="2982" spans="1:4" x14ac:dyDescent="0.15">
      <c r="A2982" s="3">
        <v>19980505</v>
      </c>
      <c r="B2982" s="4">
        <v>2.8353320279161185</v>
      </c>
      <c r="C2982" s="2">
        <v>1.2331979058370283E-5</v>
      </c>
      <c r="D2982" s="2">
        <f t="shared" si="46"/>
        <v>1.216485711796252</v>
      </c>
    </row>
    <row r="2983" spans="1:4" x14ac:dyDescent="0.15">
      <c r="A2983" s="3">
        <v>19980506</v>
      </c>
      <c r="B2983" s="4">
        <v>2.9085770299870748</v>
      </c>
      <c r="C2983" s="2">
        <v>1.3092068592411759E-5</v>
      </c>
      <c r="D2983" s="2">
        <f t="shared" si="46"/>
        <v>1.2534146285604821</v>
      </c>
    </row>
    <row r="2984" spans="1:4" x14ac:dyDescent="0.15">
      <c r="A2984" s="3">
        <v>19980507</v>
      </c>
      <c r="B2984" s="4">
        <v>2.9421030543248299</v>
      </c>
      <c r="C2984" s="2">
        <v>1.3530879986281673E-5</v>
      </c>
      <c r="D2984" s="2">
        <f t="shared" si="46"/>
        <v>1.274247071157631</v>
      </c>
    </row>
    <row r="2985" spans="1:4" x14ac:dyDescent="0.15">
      <c r="A2985" s="3">
        <v>19980508</v>
      </c>
      <c r="B2985" s="4">
        <v>2.7724692171913019</v>
      </c>
      <c r="C2985" s="2">
        <v>1.1387210520258498E-5</v>
      </c>
      <c r="D2985" s="2">
        <f t="shared" si="46"/>
        <v>1.1689590507930634</v>
      </c>
    </row>
    <row r="2986" spans="1:4" x14ac:dyDescent="0.15">
      <c r="A2986" s="3">
        <v>19980511</v>
      </c>
      <c r="B2986" s="4">
        <v>2.8018481207061932</v>
      </c>
      <c r="C2986" s="2">
        <v>1.1243547836470331E-5</v>
      </c>
      <c r="D2986" s="2">
        <f t="shared" si="46"/>
        <v>1.1615617677835475</v>
      </c>
    </row>
    <row r="2987" spans="1:4" x14ac:dyDescent="0.15">
      <c r="A2987" s="3">
        <v>19980512</v>
      </c>
      <c r="B2987" s="4">
        <v>2.809361357651452</v>
      </c>
      <c r="C2987" s="2">
        <v>1.2330221132671755E-5</v>
      </c>
      <c r="D2987" s="2">
        <f t="shared" si="46"/>
        <v>1.2163990035841901</v>
      </c>
    </row>
    <row r="2988" spans="1:4" x14ac:dyDescent="0.15">
      <c r="A2988" s="3">
        <v>19980513</v>
      </c>
      <c r="B2988" s="4">
        <v>2.7913463826703753</v>
      </c>
      <c r="C2988" s="2">
        <v>1.3430129426774758E-5</v>
      </c>
      <c r="D2988" s="2">
        <f t="shared" si="46"/>
        <v>1.269494202906406</v>
      </c>
    </row>
    <row r="2989" spans="1:4" x14ac:dyDescent="0.15">
      <c r="A2989" s="3">
        <v>19980514</v>
      </c>
      <c r="B2989" s="4">
        <v>2.7517582329606909</v>
      </c>
      <c r="C2989" s="2">
        <v>1.3113356237845813E-5</v>
      </c>
      <c r="D2989" s="2">
        <f t="shared" si="46"/>
        <v>1.2544332379770147</v>
      </c>
    </row>
    <row r="2990" spans="1:4" x14ac:dyDescent="0.15">
      <c r="A2990" s="3">
        <v>19980515</v>
      </c>
      <c r="B2990" s="4">
        <v>2.7789299905643587</v>
      </c>
      <c r="C2990" s="2">
        <v>1.2341787717037224E-5</v>
      </c>
      <c r="D2990" s="2">
        <f t="shared" si="46"/>
        <v>1.2169694022630424</v>
      </c>
    </row>
    <row r="2991" spans="1:4" x14ac:dyDescent="0.15">
      <c r="A2991" s="3">
        <v>19980518</v>
      </c>
      <c r="B2991" s="4">
        <v>2.8532415544183567</v>
      </c>
      <c r="C2991" s="2">
        <v>1.3343384262575219E-5</v>
      </c>
      <c r="D2991" s="2">
        <f t="shared" si="46"/>
        <v>1.2653877316889974</v>
      </c>
    </row>
    <row r="2992" spans="1:4" x14ac:dyDescent="0.15">
      <c r="A2992" s="3">
        <v>19980519</v>
      </c>
      <c r="B2992" s="4">
        <v>2.7747809123638163</v>
      </c>
      <c r="C2992" s="2">
        <v>1.2140966400234465E-5</v>
      </c>
      <c r="D2992" s="2">
        <f t="shared" si="46"/>
        <v>1.2070277412007298</v>
      </c>
    </row>
    <row r="2993" spans="1:4" x14ac:dyDescent="0.15">
      <c r="A2993" s="3">
        <v>19980520</v>
      </c>
      <c r="B2993" s="4">
        <v>2.7491895216157842</v>
      </c>
      <c r="C2993" s="2">
        <v>1.2160844498248235E-5</v>
      </c>
      <c r="D2993" s="2">
        <f t="shared" si="46"/>
        <v>1.2080154551121389</v>
      </c>
    </row>
    <row r="2994" spans="1:4" x14ac:dyDescent="0.15">
      <c r="A2994" s="3">
        <v>19980521</v>
      </c>
      <c r="B2994" s="4">
        <v>2.7235784384704402</v>
      </c>
      <c r="C2994" s="2">
        <v>1.1789345166502283E-5</v>
      </c>
      <c r="D2994" s="2">
        <f t="shared" si="46"/>
        <v>1.1894206236568601</v>
      </c>
    </row>
    <row r="2995" spans="1:4" x14ac:dyDescent="0.15">
      <c r="A2995" s="3">
        <v>19980522</v>
      </c>
      <c r="B2995" s="4">
        <v>2.6832716865212083</v>
      </c>
      <c r="C2995" s="2">
        <v>1.0264686183117192E-5</v>
      </c>
      <c r="D2995" s="2">
        <f t="shared" si="46"/>
        <v>1.1098478913680303</v>
      </c>
    </row>
    <row r="2996" spans="1:4" x14ac:dyDescent="0.15">
      <c r="A2996" s="3">
        <v>19980526</v>
      </c>
      <c r="B2996" s="4">
        <v>2.8398492130531174</v>
      </c>
      <c r="C2996" s="2">
        <v>1.1845459801158446E-5</v>
      </c>
      <c r="D2996" s="2">
        <f t="shared" si="46"/>
        <v>1.1922479507799599</v>
      </c>
    </row>
    <row r="2997" spans="1:4" x14ac:dyDescent="0.15">
      <c r="A2997" s="3">
        <v>19980527</v>
      </c>
      <c r="B2997" s="4">
        <v>2.8783514232340832</v>
      </c>
      <c r="C2997" s="2">
        <v>1.2245988226631449E-5</v>
      </c>
      <c r="D2997" s="2">
        <f t="shared" si="46"/>
        <v>1.2122370177468489</v>
      </c>
    </row>
    <row r="2998" spans="1:4" x14ac:dyDescent="0.15">
      <c r="A2998" s="3">
        <v>19980528</v>
      </c>
      <c r="B2998" s="4">
        <v>2.7868771032048811</v>
      </c>
      <c r="C2998" s="2">
        <v>1.0854170780014347E-5</v>
      </c>
      <c r="D2998" s="2">
        <f t="shared" si="46"/>
        <v>1.1412714373021529</v>
      </c>
    </row>
    <row r="2999" spans="1:4" x14ac:dyDescent="0.15">
      <c r="A2999" s="3">
        <v>19980529</v>
      </c>
      <c r="B2999" s="4">
        <v>2.8165628951767729</v>
      </c>
      <c r="C2999" s="2">
        <v>1.1019936247171943E-5</v>
      </c>
      <c r="D2999" s="2">
        <f t="shared" si="46"/>
        <v>1.1499531945521231</v>
      </c>
    </row>
    <row r="3000" spans="1:4" x14ac:dyDescent="0.15">
      <c r="A3000" s="3">
        <v>19980601</v>
      </c>
      <c r="B3000" s="4">
        <v>2.9102870366444553</v>
      </c>
      <c r="C3000" s="2">
        <v>1.2736594080034406E-5</v>
      </c>
      <c r="D3000" s="2">
        <f t="shared" si="46"/>
        <v>1.2362812340257086</v>
      </c>
    </row>
    <row r="3001" spans="1:4" x14ac:dyDescent="0.15">
      <c r="A3001" s="3">
        <v>19980602</v>
      </c>
      <c r="B3001" s="4">
        <v>2.8655629029793181</v>
      </c>
      <c r="C3001" s="2">
        <v>1.1766677651827028E-5</v>
      </c>
      <c r="D3001" s="2">
        <f t="shared" si="46"/>
        <v>1.1882766168780918</v>
      </c>
    </row>
    <row r="3002" spans="1:4" x14ac:dyDescent="0.15">
      <c r="A3002" s="3">
        <v>19980603</v>
      </c>
      <c r="B3002" s="4">
        <v>2.9039817286393341</v>
      </c>
      <c r="C3002" s="2">
        <v>1.1748201119594537E-5</v>
      </c>
      <c r="D3002" s="2">
        <f t="shared" si="46"/>
        <v>1.1873433093892198</v>
      </c>
    </row>
    <row r="3003" spans="1:4" x14ac:dyDescent="0.15">
      <c r="A3003" s="3">
        <v>19980604</v>
      </c>
      <c r="B3003" s="4">
        <v>2.8029872360730725</v>
      </c>
      <c r="C3003" s="2">
        <v>1.0632309004288786E-5</v>
      </c>
      <c r="D3003" s="2">
        <f t="shared" si="46"/>
        <v>1.1295472900745034</v>
      </c>
    </row>
    <row r="3004" spans="1:4" x14ac:dyDescent="0.15">
      <c r="A3004" s="3">
        <v>19980605</v>
      </c>
      <c r="B3004" s="4">
        <v>2.7151920493764945</v>
      </c>
      <c r="C3004" s="2">
        <v>9.8199365363113034E-6</v>
      </c>
      <c r="D3004" s="2">
        <f t="shared" si="46"/>
        <v>1.0855378318406763</v>
      </c>
    </row>
    <row r="3005" spans="1:4" x14ac:dyDescent="0.15">
      <c r="A3005" s="3">
        <v>19980608</v>
      </c>
      <c r="B3005" s="4">
        <v>2.7596145751295285</v>
      </c>
      <c r="C3005" s="2">
        <v>1.0391823177707659E-5</v>
      </c>
      <c r="D3005" s="2">
        <f t="shared" si="46"/>
        <v>1.1166999513409674</v>
      </c>
    </row>
    <row r="3006" spans="1:4" x14ac:dyDescent="0.15">
      <c r="A3006" s="3">
        <v>19980609</v>
      </c>
      <c r="B3006" s="4">
        <v>2.7550278347916475</v>
      </c>
      <c r="C3006" s="2">
        <v>1.0025858086246433E-5</v>
      </c>
      <c r="D3006" s="2">
        <f t="shared" si="46"/>
        <v>1.0968605063313985</v>
      </c>
    </row>
    <row r="3007" spans="1:4" x14ac:dyDescent="0.15">
      <c r="A3007" s="3">
        <v>19980610</v>
      </c>
      <c r="B3007" s="4">
        <v>2.8223803901685209</v>
      </c>
      <c r="C3007" s="2">
        <v>1.1494385085674251E-5</v>
      </c>
      <c r="D3007" s="2">
        <f t="shared" si="46"/>
        <v>1.1744471934833469</v>
      </c>
    </row>
    <row r="3008" spans="1:4" x14ac:dyDescent="0.15">
      <c r="A3008" s="3">
        <v>19980611</v>
      </c>
      <c r="B3008" s="4">
        <v>2.9431879363638114</v>
      </c>
      <c r="C3008" s="2">
        <v>1.3376225846245609E-5</v>
      </c>
      <c r="D3008" s="2">
        <f t="shared" si="46"/>
        <v>1.2669440009524782</v>
      </c>
    </row>
    <row r="3009" spans="1:4" x14ac:dyDescent="0.15">
      <c r="A3009" s="3">
        <v>19980612</v>
      </c>
      <c r="B3009" s="4">
        <v>2.8986070006369964</v>
      </c>
      <c r="C3009" s="2">
        <v>1.3310839241504162E-5</v>
      </c>
      <c r="D3009" s="2">
        <f t="shared" si="46"/>
        <v>1.2638436252086329</v>
      </c>
    </row>
    <row r="3010" spans="1:4" x14ac:dyDescent="0.15">
      <c r="A3010" s="3">
        <v>19980615</v>
      </c>
      <c r="B3010" s="4">
        <v>3.0909957635746332</v>
      </c>
      <c r="C3010" s="2">
        <v>1.5448199139206402E-5</v>
      </c>
      <c r="D3010" s="2">
        <f t="shared" si="46"/>
        <v>1.3615373284287025</v>
      </c>
    </row>
    <row r="3011" spans="1:4" x14ac:dyDescent="0.15">
      <c r="A3011" s="3">
        <v>19980616</v>
      </c>
      <c r="B3011" s="4">
        <v>3.0068920220916846</v>
      </c>
      <c r="C3011" s="2">
        <v>1.4429885636527904E-5</v>
      </c>
      <c r="D3011" s="2">
        <f t="shared" ref="D3011:D3074" si="47">SQRT(C3011*120000)</f>
        <v>1.3158975174318661</v>
      </c>
    </row>
    <row r="3012" spans="1:4" x14ac:dyDescent="0.15">
      <c r="A3012" s="3">
        <v>19980617</v>
      </c>
      <c r="B3012" s="4">
        <v>2.8773529802278484</v>
      </c>
      <c r="C3012" s="2">
        <v>1.3183290486616814E-5</v>
      </c>
      <c r="D3012" s="2">
        <f t="shared" si="47"/>
        <v>1.2577737707529195</v>
      </c>
    </row>
    <row r="3013" spans="1:4" x14ac:dyDescent="0.15">
      <c r="A3013" s="3">
        <v>19980618</v>
      </c>
      <c r="B3013" s="4">
        <v>2.8511324905631383</v>
      </c>
      <c r="C3013" s="2">
        <v>1.3171056624498638E-5</v>
      </c>
      <c r="D3013" s="2">
        <f t="shared" si="47"/>
        <v>1.2571900393098239</v>
      </c>
    </row>
    <row r="3014" spans="1:4" x14ac:dyDescent="0.15">
      <c r="A3014" s="3">
        <v>19980619</v>
      </c>
      <c r="B3014" s="4">
        <v>2.830340944268622</v>
      </c>
      <c r="C3014" s="2">
        <v>1.3658944033707645E-5</v>
      </c>
      <c r="D3014" s="2">
        <f t="shared" si="47"/>
        <v>1.2802629745661309</v>
      </c>
    </row>
    <row r="3015" spans="1:4" x14ac:dyDescent="0.15">
      <c r="A3015" s="3">
        <v>19980622</v>
      </c>
      <c r="B3015" s="4">
        <v>2.8308483652016943</v>
      </c>
      <c r="C3015" s="2">
        <v>1.3164148463946187E-5</v>
      </c>
      <c r="D3015" s="2">
        <f t="shared" si="47"/>
        <v>1.2568603007787071</v>
      </c>
    </row>
    <row r="3016" spans="1:4" x14ac:dyDescent="0.15">
      <c r="A3016" s="3">
        <v>19980623</v>
      </c>
      <c r="B3016" s="4">
        <v>2.7342240688555512</v>
      </c>
      <c r="C3016" s="2">
        <v>1.2977750102421921E-5</v>
      </c>
      <c r="D3016" s="2">
        <f t="shared" si="47"/>
        <v>1.2479302914388408</v>
      </c>
    </row>
    <row r="3017" spans="1:4" x14ac:dyDescent="0.15">
      <c r="A3017" s="3">
        <v>19980624</v>
      </c>
      <c r="B3017" s="4">
        <v>2.7212120502193655</v>
      </c>
      <c r="C3017" s="2">
        <v>1.267380684241611E-5</v>
      </c>
      <c r="D3017" s="2">
        <f t="shared" si="47"/>
        <v>1.2332302384753355</v>
      </c>
    </row>
    <row r="3018" spans="1:4" x14ac:dyDescent="0.15">
      <c r="A3018" s="3">
        <v>19980625</v>
      </c>
      <c r="B3018" s="4">
        <v>2.7419782688524355</v>
      </c>
      <c r="C3018" s="2">
        <v>1.2699768905532289E-5</v>
      </c>
      <c r="D3018" s="2">
        <f t="shared" si="47"/>
        <v>1.2344927171368305</v>
      </c>
    </row>
    <row r="3019" spans="1:4" x14ac:dyDescent="0.15">
      <c r="A3019" s="3">
        <v>19980626</v>
      </c>
      <c r="B3019" s="4">
        <v>2.6958841046033082</v>
      </c>
      <c r="C3019" s="2">
        <v>1.2080174519397111E-5</v>
      </c>
      <c r="D3019" s="2">
        <f t="shared" si="47"/>
        <v>1.2040020524599007</v>
      </c>
    </row>
    <row r="3020" spans="1:4" x14ac:dyDescent="0.15">
      <c r="A3020" s="3">
        <v>19980629</v>
      </c>
      <c r="B3020" s="4">
        <v>2.7067496733339866</v>
      </c>
      <c r="C3020" s="2">
        <v>1.2765117810745877E-5</v>
      </c>
      <c r="D3020" s="2">
        <f t="shared" si="47"/>
        <v>1.2376647919729742</v>
      </c>
    </row>
    <row r="3021" spans="1:4" x14ac:dyDescent="0.15">
      <c r="A3021" s="3">
        <v>19980630</v>
      </c>
      <c r="B3021" s="4">
        <v>2.7165713980710664</v>
      </c>
      <c r="C3021" s="2">
        <v>1.2902608178927947E-5</v>
      </c>
      <c r="D3021" s="2">
        <f t="shared" si="47"/>
        <v>1.2443122523994343</v>
      </c>
    </row>
    <row r="3022" spans="1:4" x14ac:dyDescent="0.15">
      <c r="A3022" s="3">
        <v>19980701</v>
      </c>
      <c r="B3022" s="4">
        <v>2.6302124623301162</v>
      </c>
      <c r="C3022" s="2">
        <v>1.1839261967197214E-5</v>
      </c>
      <c r="D3022" s="2">
        <f t="shared" si="47"/>
        <v>1.1919360033423212</v>
      </c>
    </row>
    <row r="3023" spans="1:4" x14ac:dyDescent="0.15">
      <c r="A3023" s="3">
        <v>19980702</v>
      </c>
      <c r="B3023" s="4">
        <v>2.611323904798299</v>
      </c>
      <c r="C3023" s="2">
        <v>1.1428918991759844E-5</v>
      </c>
      <c r="D3023" s="2">
        <f t="shared" si="47"/>
        <v>1.1710978947172526</v>
      </c>
    </row>
    <row r="3024" spans="1:4" x14ac:dyDescent="0.15">
      <c r="A3024" s="3">
        <v>19980706</v>
      </c>
      <c r="B3024" s="4">
        <v>2.6513523055915287</v>
      </c>
      <c r="C3024" s="2">
        <v>1.2017520329052513E-5</v>
      </c>
      <c r="D3024" s="2">
        <f t="shared" si="47"/>
        <v>1.2008756969338257</v>
      </c>
    </row>
    <row r="3025" spans="1:4" x14ac:dyDescent="0.15">
      <c r="A3025" s="3">
        <v>19980707</v>
      </c>
      <c r="B3025" s="4">
        <v>2.6528536206994078</v>
      </c>
      <c r="C3025" s="2">
        <v>1.156131487308801E-5</v>
      </c>
      <c r="D3025" s="2">
        <f t="shared" si="47"/>
        <v>1.1778615303891036</v>
      </c>
    </row>
    <row r="3026" spans="1:4" x14ac:dyDescent="0.15">
      <c r="A3026" s="3">
        <v>19980708</v>
      </c>
      <c r="B3026" s="4">
        <v>2.622685667331965</v>
      </c>
      <c r="C3026" s="2">
        <v>1.1173383627405855E-5</v>
      </c>
      <c r="D3026" s="2">
        <f t="shared" si="47"/>
        <v>1.1579317921573371</v>
      </c>
    </row>
    <row r="3027" spans="1:4" x14ac:dyDescent="0.15">
      <c r="A3027" s="3">
        <v>19980709</v>
      </c>
      <c r="B3027" s="4">
        <v>2.6247829289516469</v>
      </c>
      <c r="C3027" s="2">
        <v>1.0677227711674999E-5</v>
      </c>
      <c r="D3027" s="2">
        <f t="shared" si="47"/>
        <v>1.1319307953231945</v>
      </c>
    </row>
    <row r="3028" spans="1:4" x14ac:dyDescent="0.15">
      <c r="A3028" s="3">
        <v>19980710</v>
      </c>
      <c r="B3028" s="4">
        <v>2.6121339346411405</v>
      </c>
      <c r="C3028" s="2">
        <v>1.0402288993790903E-5</v>
      </c>
      <c r="D3028" s="2">
        <f t="shared" si="47"/>
        <v>1.1172621354252137</v>
      </c>
    </row>
    <row r="3029" spans="1:4" x14ac:dyDescent="0.15">
      <c r="A3029" s="3">
        <v>19980713</v>
      </c>
      <c r="B3029" s="4">
        <v>2.6323287547001204</v>
      </c>
      <c r="C3029" s="2">
        <v>1.1017594416292285E-5</v>
      </c>
      <c r="D3029" s="2">
        <f t="shared" si="47"/>
        <v>1.1498310006062082</v>
      </c>
    </row>
    <row r="3030" spans="1:4" x14ac:dyDescent="0.15">
      <c r="A3030" s="3">
        <v>19980714</v>
      </c>
      <c r="B3030" s="4">
        <v>2.6223813590275671</v>
      </c>
      <c r="C3030" s="2">
        <v>1.0945745964623415E-5</v>
      </c>
      <c r="D3030" s="2">
        <f t="shared" si="47"/>
        <v>1.1460757024537296</v>
      </c>
    </row>
    <row r="3031" spans="1:4" x14ac:dyDescent="0.15">
      <c r="A3031" s="3">
        <v>19980715</v>
      </c>
      <c r="B3031" s="4">
        <v>2.6229623037007839</v>
      </c>
      <c r="C3031" s="2">
        <v>1.0894697882428531E-5</v>
      </c>
      <c r="D3031" s="2">
        <f t="shared" si="47"/>
        <v>1.1434000812888827</v>
      </c>
    </row>
    <row r="3032" spans="1:4" x14ac:dyDescent="0.15">
      <c r="A3032" s="3">
        <v>19980716</v>
      </c>
      <c r="B3032" s="4">
        <v>2.599305154687058</v>
      </c>
      <c r="C3032" s="2">
        <v>1.0542523691045593E-5</v>
      </c>
      <c r="D3032" s="2">
        <f t="shared" si="47"/>
        <v>1.124767906247983</v>
      </c>
    </row>
    <row r="3033" spans="1:4" x14ac:dyDescent="0.15">
      <c r="A3033" s="3">
        <v>19980717</v>
      </c>
      <c r="B3033" s="4">
        <v>2.5741546629581262</v>
      </c>
      <c r="C3033" s="2">
        <v>1.0112384732825938E-5</v>
      </c>
      <c r="D3033" s="2">
        <f t="shared" si="47"/>
        <v>1.1015834820562227</v>
      </c>
    </row>
    <row r="3034" spans="1:4" x14ac:dyDescent="0.15">
      <c r="A3034" s="3">
        <v>19980720</v>
      </c>
      <c r="B3034" s="4">
        <v>2.6359190222130211</v>
      </c>
      <c r="C3034" s="2">
        <v>1.0905428550719307E-5</v>
      </c>
      <c r="D3034" s="2">
        <f t="shared" si="47"/>
        <v>1.1439630352796879</v>
      </c>
    </row>
    <row r="3035" spans="1:4" x14ac:dyDescent="0.15">
      <c r="A3035" s="3">
        <v>19980721</v>
      </c>
      <c r="B3035" s="4">
        <v>2.7483082048837724</v>
      </c>
      <c r="C3035" s="2">
        <v>1.1911310178513716E-5</v>
      </c>
      <c r="D3035" s="2">
        <f t="shared" si="47"/>
        <v>1.1955572848766578</v>
      </c>
    </row>
    <row r="3036" spans="1:4" x14ac:dyDescent="0.15">
      <c r="A3036" s="3">
        <v>19980722</v>
      </c>
      <c r="B3036" s="4">
        <v>2.7591377254951599</v>
      </c>
      <c r="C3036" s="2">
        <v>1.1789131699713404E-5</v>
      </c>
      <c r="D3036" s="2">
        <f t="shared" si="47"/>
        <v>1.189409855333984</v>
      </c>
    </row>
    <row r="3037" spans="1:4" x14ac:dyDescent="0.15">
      <c r="A3037" s="3">
        <v>19980723</v>
      </c>
      <c r="B3037" s="4">
        <v>2.8876321955633779</v>
      </c>
      <c r="C3037" s="2">
        <v>1.3040331217478924E-5</v>
      </c>
      <c r="D3037" s="2">
        <f t="shared" si="47"/>
        <v>1.2509355483387108</v>
      </c>
    </row>
    <row r="3038" spans="1:4" x14ac:dyDescent="0.15">
      <c r="A3038" s="3">
        <v>19980724</v>
      </c>
      <c r="B3038" s="4">
        <v>2.8986342047281042</v>
      </c>
      <c r="C3038" s="2">
        <v>1.3184648935870886E-5</v>
      </c>
      <c r="D3038" s="2">
        <f t="shared" si="47"/>
        <v>1.2578385716396625</v>
      </c>
    </row>
    <row r="3039" spans="1:4" x14ac:dyDescent="0.15">
      <c r="A3039" s="3">
        <v>19980727</v>
      </c>
      <c r="B3039" s="4">
        <v>2.9108080407568289</v>
      </c>
      <c r="C3039" s="2">
        <v>1.3047313204493696E-5</v>
      </c>
      <c r="D3039" s="2">
        <f t="shared" si="47"/>
        <v>1.2512703882611638</v>
      </c>
    </row>
    <row r="3040" spans="1:4" x14ac:dyDescent="0.15">
      <c r="A3040" s="3">
        <v>19980728</v>
      </c>
      <c r="B3040" s="4">
        <v>3.0305026476537562</v>
      </c>
      <c r="C3040" s="2">
        <v>1.3282600333734283E-5</v>
      </c>
      <c r="D3040" s="2">
        <f t="shared" si="47"/>
        <v>1.2625022930862795</v>
      </c>
    </row>
    <row r="3041" spans="1:4" x14ac:dyDescent="0.15">
      <c r="A3041" s="3">
        <v>19980729</v>
      </c>
      <c r="B3041" s="4">
        <v>3.0076491630984945</v>
      </c>
      <c r="C3041" s="2">
        <v>1.3771146699180524E-5</v>
      </c>
      <c r="D3041" s="2">
        <f t="shared" si="47"/>
        <v>1.2855106393576301</v>
      </c>
    </row>
    <row r="3042" spans="1:4" x14ac:dyDescent="0.15">
      <c r="A3042" s="3">
        <v>19980730</v>
      </c>
      <c r="B3042" s="4">
        <v>2.8637978306838074</v>
      </c>
      <c r="C3042" s="2">
        <v>1.2853719033623129E-5</v>
      </c>
      <c r="D3042" s="2">
        <f t="shared" si="47"/>
        <v>1.2419526094158244</v>
      </c>
    </row>
    <row r="3043" spans="1:4" x14ac:dyDescent="0.15">
      <c r="A3043" s="3">
        <v>19980731</v>
      </c>
      <c r="B3043" s="4">
        <v>2.9798016050072929</v>
      </c>
      <c r="C3043" s="2">
        <v>1.3910067373876157E-5</v>
      </c>
      <c r="D3043" s="2">
        <f t="shared" si="47"/>
        <v>1.291978360834708</v>
      </c>
    </row>
    <row r="3044" spans="1:4" x14ac:dyDescent="0.15">
      <c r="A3044" s="3">
        <v>19980803</v>
      </c>
      <c r="B3044" s="4">
        <v>3.0759247354590173</v>
      </c>
      <c r="C3044" s="2">
        <v>1.6594245505825634E-5</v>
      </c>
      <c r="D3044" s="2">
        <f t="shared" si="47"/>
        <v>1.4111376476797279</v>
      </c>
    </row>
    <row r="3045" spans="1:4" x14ac:dyDescent="0.15">
      <c r="A3045" s="3">
        <v>19980804</v>
      </c>
      <c r="B3045" s="4">
        <v>3.4257219443679943</v>
      </c>
      <c r="C3045" s="2">
        <v>1.9376292276213959E-5</v>
      </c>
      <c r="D3045" s="2">
        <f t="shared" si="47"/>
        <v>1.5248459178374958</v>
      </c>
    </row>
    <row r="3046" spans="1:4" x14ac:dyDescent="0.15">
      <c r="A3046" s="3">
        <v>19980805</v>
      </c>
      <c r="B3046" s="4">
        <v>3.3112190793582652</v>
      </c>
      <c r="C3046" s="2">
        <v>1.8479967419268267E-5</v>
      </c>
      <c r="D3046" s="2">
        <f t="shared" si="47"/>
        <v>1.4891595248032334</v>
      </c>
    </row>
    <row r="3047" spans="1:4" x14ac:dyDescent="0.15">
      <c r="A3047" s="3">
        <v>19980806</v>
      </c>
      <c r="B3047" s="4">
        <v>3.1684029863245629</v>
      </c>
      <c r="C3047" s="2">
        <v>1.7194974279057592E-5</v>
      </c>
      <c r="D3047" s="2">
        <f t="shared" si="47"/>
        <v>1.4364528928882112</v>
      </c>
    </row>
    <row r="3048" spans="1:4" x14ac:dyDescent="0.15">
      <c r="A3048" s="3">
        <v>19980807</v>
      </c>
      <c r="B3048" s="4">
        <v>3.0867745734753198</v>
      </c>
      <c r="C3048" s="2">
        <v>1.6895105592932845E-5</v>
      </c>
      <c r="D3048" s="2">
        <f t="shared" si="47"/>
        <v>1.4238724209534861</v>
      </c>
    </row>
    <row r="3049" spans="1:4" x14ac:dyDescent="0.15">
      <c r="A3049" s="3">
        <v>19980810</v>
      </c>
      <c r="B3049" s="4">
        <v>3.2239474197811733</v>
      </c>
      <c r="C3049" s="2">
        <v>1.8048397782162746E-5</v>
      </c>
      <c r="D3049" s="2">
        <f t="shared" si="47"/>
        <v>1.471668350498688</v>
      </c>
    </row>
    <row r="3050" spans="1:4" x14ac:dyDescent="0.15">
      <c r="A3050" s="3">
        <v>19980811</v>
      </c>
      <c r="B3050" s="4">
        <v>3.5100665948761383</v>
      </c>
      <c r="C3050" s="2">
        <v>2.0232603146458246E-5</v>
      </c>
      <c r="D3050" s="2">
        <f t="shared" si="47"/>
        <v>1.5581759777300475</v>
      </c>
    </row>
    <row r="3051" spans="1:4" x14ac:dyDescent="0.15">
      <c r="A3051" s="3">
        <v>19980812</v>
      </c>
      <c r="B3051" s="4">
        <v>3.1921866622245223</v>
      </c>
      <c r="C3051" s="2">
        <v>1.8089149987510624E-5</v>
      </c>
      <c r="D3051" s="2">
        <f t="shared" si="47"/>
        <v>1.4733288833458995</v>
      </c>
    </row>
    <row r="3052" spans="1:4" x14ac:dyDescent="0.15">
      <c r="A3052" s="3">
        <v>19980813</v>
      </c>
      <c r="B3052" s="4">
        <v>3.3083398594279223</v>
      </c>
      <c r="C3052" s="2">
        <v>1.8448826501639576E-5</v>
      </c>
      <c r="D3052" s="2">
        <f t="shared" si="47"/>
        <v>1.4879042913429441</v>
      </c>
    </row>
    <row r="3053" spans="1:4" x14ac:dyDescent="0.15">
      <c r="A3053" s="3">
        <v>19980814</v>
      </c>
      <c r="B3053" s="4">
        <v>3.7583685914217142</v>
      </c>
      <c r="C3053" s="2">
        <v>2.1714366552915586E-5</v>
      </c>
      <c r="D3053" s="2">
        <f t="shared" si="47"/>
        <v>1.6142255066594229</v>
      </c>
    </row>
    <row r="3054" spans="1:4" x14ac:dyDescent="0.15">
      <c r="A3054" s="3">
        <v>19980817</v>
      </c>
      <c r="B3054" s="4">
        <v>3.4723663235128739</v>
      </c>
      <c r="C3054" s="2">
        <v>2.0216428606626804E-5</v>
      </c>
      <c r="D3054" s="2">
        <f t="shared" si="47"/>
        <v>1.557553027281966</v>
      </c>
    </row>
    <row r="3055" spans="1:4" x14ac:dyDescent="0.15">
      <c r="A3055" s="3">
        <v>19980818</v>
      </c>
      <c r="B3055" s="4">
        <v>3.1472528956637258</v>
      </c>
      <c r="C3055" s="2">
        <v>1.7870251123128816E-5</v>
      </c>
      <c r="D3055" s="2">
        <f t="shared" si="47"/>
        <v>1.4643872898845638</v>
      </c>
    </row>
    <row r="3056" spans="1:4" x14ac:dyDescent="0.15">
      <c r="A3056" s="3">
        <v>19980819</v>
      </c>
      <c r="B3056" s="4">
        <v>3.1718764048584172</v>
      </c>
      <c r="C3056" s="2">
        <v>1.8194410869052728E-5</v>
      </c>
      <c r="D3056" s="2">
        <f t="shared" si="47"/>
        <v>1.4776093205872542</v>
      </c>
    </row>
    <row r="3057" spans="1:4" x14ac:dyDescent="0.15">
      <c r="A3057" s="3">
        <v>19980820</v>
      </c>
      <c r="B3057" s="4">
        <v>3.2992269684224569</v>
      </c>
      <c r="C3057" s="2">
        <v>1.9130819034953474E-5</v>
      </c>
      <c r="D3057" s="2">
        <f t="shared" si="47"/>
        <v>1.515156191352699</v>
      </c>
    </row>
    <row r="3058" spans="1:4" x14ac:dyDescent="0.15">
      <c r="A3058" s="3">
        <v>19980821</v>
      </c>
      <c r="B3058" s="4">
        <v>3.6179334556740463</v>
      </c>
      <c r="C3058" s="2">
        <v>2.2405204674912221E-5</v>
      </c>
      <c r="D3058" s="2">
        <f t="shared" si="47"/>
        <v>1.639702583089222</v>
      </c>
    </row>
    <row r="3059" spans="1:4" x14ac:dyDescent="0.15">
      <c r="A3059" s="3">
        <v>19980824</v>
      </c>
      <c r="B3059" s="4">
        <v>3.5102468836562561</v>
      </c>
      <c r="C3059" s="2">
        <v>2.256140425630569E-5</v>
      </c>
      <c r="D3059" s="2">
        <f t="shared" si="47"/>
        <v>1.645408311257933</v>
      </c>
    </row>
    <row r="3060" spans="1:4" x14ac:dyDescent="0.15">
      <c r="A3060" s="3">
        <v>19980825</v>
      </c>
      <c r="B3060" s="4">
        <v>3.3852604481871698</v>
      </c>
      <c r="C3060" s="2">
        <v>2.3460838588765925E-5</v>
      </c>
      <c r="D3060" s="2">
        <f t="shared" si="47"/>
        <v>1.6778857620982159</v>
      </c>
    </row>
    <row r="3061" spans="1:4" x14ac:dyDescent="0.15">
      <c r="A3061" s="3">
        <v>19980826</v>
      </c>
      <c r="B3061" s="4">
        <v>3.4616112373019821</v>
      </c>
      <c r="C3061" s="2">
        <v>2.3871003742515452E-5</v>
      </c>
      <c r="D3061" s="2">
        <f t="shared" si="47"/>
        <v>1.6924894236307222</v>
      </c>
    </row>
    <row r="3062" spans="1:4" x14ac:dyDescent="0.15">
      <c r="A3062" s="3">
        <v>19980827</v>
      </c>
      <c r="B3062" s="4">
        <v>4.3180324099633731</v>
      </c>
      <c r="C3062" s="2">
        <v>3.1554305299167494E-5</v>
      </c>
      <c r="D3062" s="2">
        <f t="shared" si="47"/>
        <v>1.9458973857580721</v>
      </c>
    </row>
    <row r="3063" spans="1:4" x14ac:dyDescent="0.15">
      <c r="A3063" s="3">
        <v>19980828</v>
      </c>
      <c r="B3063" s="4">
        <v>4.4689063293167752</v>
      </c>
      <c r="C3063" s="2">
        <v>3.2322335513725621E-5</v>
      </c>
      <c r="D3063" s="2">
        <f t="shared" si="47"/>
        <v>1.9694365340490347</v>
      </c>
    </row>
    <row r="3064" spans="1:4" x14ac:dyDescent="0.15">
      <c r="A3064" s="3">
        <v>19980831</v>
      </c>
      <c r="B3064" s="4">
        <v>4.9236361662655774</v>
      </c>
      <c r="C3064" s="2">
        <v>3.5195759632983799E-5</v>
      </c>
      <c r="D3064" s="2">
        <f t="shared" si="47"/>
        <v>2.0551134168113583</v>
      </c>
    </row>
    <row r="3065" spans="1:4" x14ac:dyDescent="0.15">
      <c r="A3065" s="3">
        <v>19980901</v>
      </c>
      <c r="B3065" s="4">
        <v>3.6533919234537335</v>
      </c>
      <c r="C3065" s="2">
        <v>3.0385560877108136E-5</v>
      </c>
      <c r="D3065" s="2">
        <f t="shared" si="47"/>
        <v>1.9095201767074828</v>
      </c>
    </row>
    <row r="3066" spans="1:4" x14ac:dyDescent="0.15">
      <c r="A3066" s="3">
        <v>19980902</v>
      </c>
      <c r="B3066" s="4">
        <v>3.6736292658191254</v>
      </c>
      <c r="C3066" s="2">
        <v>2.9196505653787226E-5</v>
      </c>
      <c r="D3066" s="2">
        <f t="shared" si="47"/>
        <v>1.8717854253237649</v>
      </c>
    </row>
    <row r="3067" spans="1:4" x14ac:dyDescent="0.15">
      <c r="A3067" s="3">
        <v>19980903</v>
      </c>
      <c r="B3067" s="4">
        <v>4.4426987375778184</v>
      </c>
      <c r="C3067" s="2">
        <v>3.4025830241131114E-5</v>
      </c>
      <c r="D3067" s="2">
        <f t="shared" si="47"/>
        <v>2.0206681144947414</v>
      </c>
    </row>
    <row r="3068" spans="1:4" x14ac:dyDescent="0.15">
      <c r="A3068" s="3">
        <v>19980904</v>
      </c>
      <c r="B3068" s="4">
        <v>4.7701710545014855</v>
      </c>
      <c r="C3068" s="2">
        <v>3.5588857517890292E-5</v>
      </c>
      <c r="D3068" s="2">
        <f t="shared" si="47"/>
        <v>2.0665582261690174</v>
      </c>
    </row>
    <row r="3069" spans="1:4" x14ac:dyDescent="0.15">
      <c r="A3069" s="3">
        <v>19980908</v>
      </c>
      <c r="B3069" s="4">
        <v>3.7645709273438568</v>
      </c>
      <c r="C3069" s="2">
        <v>3.1262137659526383E-5</v>
      </c>
      <c r="D3069" s="2">
        <f t="shared" si="47"/>
        <v>1.9368677082194246</v>
      </c>
    </row>
    <row r="3070" spans="1:4" x14ac:dyDescent="0.15">
      <c r="A3070" s="3">
        <v>19980909</v>
      </c>
      <c r="B3070" s="4">
        <v>4.0126181344397578</v>
      </c>
      <c r="C3070" s="2">
        <v>3.4152857959375786E-5</v>
      </c>
      <c r="D3070" s="2">
        <f t="shared" si="47"/>
        <v>2.0244364537137476</v>
      </c>
    </row>
    <row r="3071" spans="1:4" x14ac:dyDescent="0.15">
      <c r="A3071" s="3">
        <v>19980910</v>
      </c>
      <c r="B3071" s="4">
        <v>5.0171401989037987</v>
      </c>
      <c r="C3071" s="2">
        <v>4.3097043535818123E-5</v>
      </c>
      <c r="D3071" s="2">
        <f t="shared" si="47"/>
        <v>2.2741251558122686</v>
      </c>
    </row>
    <row r="3072" spans="1:4" x14ac:dyDescent="0.15">
      <c r="A3072" s="3">
        <v>19980911</v>
      </c>
      <c r="B3072" s="4">
        <v>4.6647037015827513</v>
      </c>
      <c r="C3072" s="2">
        <v>4.1354117968535728E-5</v>
      </c>
      <c r="D3072" s="2">
        <f t="shared" si="47"/>
        <v>2.2276656293582948</v>
      </c>
    </row>
    <row r="3073" spans="1:4" x14ac:dyDescent="0.15">
      <c r="A3073" s="3">
        <v>19980914</v>
      </c>
      <c r="B3073" s="4">
        <v>3.8370740322579779</v>
      </c>
      <c r="C3073" s="2">
        <v>3.6918263057417572E-5</v>
      </c>
      <c r="D3073" s="2">
        <f t="shared" si="47"/>
        <v>2.104802025581054</v>
      </c>
    </row>
    <row r="3074" spans="1:4" x14ac:dyDescent="0.15">
      <c r="A3074" s="3">
        <v>19980915</v>
      </c>
      <c r="B3074" s="4">
        <v>3.5805591328102415</v>
      </c>
      <c r="C3074" s="2">
        <v>3.4645346461951296E-5</v>
      </c>
      <c r="D3074" s="2">
        <f t="shared" si="47"/>
        <v>2.0389805235543954</v>
      </c>
    </row>
    <row r="3075" spans="1:4" x14ac:dyDescent="0.15">
      <c r="A3075" s="3">
        <v>19980916</v>
      </c>
      <c r="B3075" s="4">
        <v>3.5140801028048942</v>
      </c>
      <c r="C3075" s="2">
        <v>3.4412595256093977E-5</v>
      </c>
      <c r="D3075" s="2">
        <f t="shared" ref="D3075:D3138" si="48">SQRT(C3075*120000)</f>
        <v>2.0321199351247152</v>
      </c>
    </row>
    <row r="3076" spans="1:4" x14ac:dyDescent="0.15">
      <c r="A3076" s="3">
        <v>19980917</v>
      </c>
      <c r="B3076" s="4">
        <v>3.9304531438939532</v>
      </c>
      <c r="C3076" s="2">
        <v>3.8270006485114262E-5</v>
      </c>
      <c r="D3076" s="2">
        <f t="shared" si="48"/>
        <v>2.142988748970398</v>
      </c>
    </row>
    <row r="3077" spans="1:4" x14ac:dyDescent="0.15">
      <c r="A3077" s="3">
        <v>19980918</v>
      </c>
      <c r="B3077" s="4">
        <v>3.8936143424712704</v>
      </c>
      <c r="C3077" s="2">
        <v>3.9869087315492829E-5</v>
      </c>
      <c r="D3077" s="2">
        <f t="shared" si="48"/>
        <v>2.1873021002731057</v>
      </c>
    </row>
    <row r="3078" spans="1:4" x14ac:dyDescent="0.15">
      <c r="A3078" s="3">
        <v>19980921</v>
      </c>
      <c r="B3078" s="4">
        <v>3.8951337436574498</v>
      </c>
      <c r="C3078" s="2">
        <v>4.1182762216651537E-5</v>
      </c>
      <c r="D3078" s="2">
        <f t="shared" si="48"/>
        <v>2.2230455384445422</v>
      </c>
    </row>
    <row r="3079" spans="1:4" x14ac:dyDescent="0.15">
      <c r="A3079" s="3">
        <v>19980922</v>
      </c>
      <c r="B3079" s="4">
        <v>3.6348240772786773</v>
      </c>
      <c r="C3079" s="2">
        <v>3.8798528779635038E-5</v>
      </c>
      <c r="D3079" s="2">
        <f t="shared" si="48"/>
        <v>2.1577357237521477</v>
      </c>
    </row>
    <row r="3080" spans="1:4" x14ac:dyDescent="0.15">
      <c r="A3080" s="3">
        <v>19980923</v>
      </c>
      <c r="B3080" s="4">
        <v>3.1421155098870854</v>
      </c>
      <c r="C3080" s="2">
        <v>3.5754044840574467E-5</v>
      </c>
      <c r="D3080" s="2">
        <f t="shared" si="48"/>
        <v>2.0713486864526058</v>
      </c>
    </row>
    <row r="3081" spans="1:4" x14ac:dyDescent="0.15">
      <c r="A3081" s="3">
        <v>19980924</v>
      </c>
      <c r="B3081" s="4">
        <v>3.3433431291470912</v>
      </c>
      <c r="C3081" s="2">
        <v>3.7633010245520697E-5</v>
      </c>
      <c r="D3081" s="2">
        <f t="shared" si="48"/>
        <v>2.1250791113420893</v>
      </c>
    </row>
    <row r="3082" spans="1:4" x14ac:dyDescent="0.15">
      <c r="A3082" s="3">
        <v>19980925</v>
      </c>
      <c r="B3082" s="4">
        <v>3.344515140808074</v>
      </c>
      <c r="C3082" s="2">
        <v>3.8707665758184585E-5</v>
      </c>
      <c r="D3082" s="2">
        <f t="shared" si="48"/>
        <v>2.1552076213168303</v>
      </c>
    </row>
    <row r="3083" spans="1:4" x14ac:dyDescent="0.15">
      <c r="A3083" s="3">
        <v>19980928</v>
      </c>
      <c r="B3083" s="4">
        <v>3.3839181665763585</v>
      </c>
      <c r="C3083" s="2">
        <v>3.9364892318570397E-5</v>
      </c>
      <c r="D3083" s="2">
        <f t="shared" si="48"/>
        <v>2.1734274955076018</v>
      </c>
    </row>
    <row r="3084" spans="1:4" x14ac:dyDescent="0.15">
      <c r="A3084" s="3">
        <v>19980929</v>
      </c>
      <c r="B3084" s="4">
        <v>3.6134741566466304</v>
      </c>
      <c r="C3084" s="2">
        <v>4.1225620064452765E-5</v>
      </c>
      <c r="D3084" s="2">
        <f t="shared" si="48"/>
        <v>2.2242019709851735</v>
      </c>
    </row>
    <row r="3085" spans="1:4" x14ac:dyDescent="0.15">
      <c r="A3085" s="3">
        <v>19980930</v>
      </c>
      <c r="B3085" s="4">
        <v>4.2884909358197962</v>
      </c>
      <c r="C3085" s="2">
        <v>4.7505596028183893E-5</v>
      </c>
      <c r="D3085" s="2">
        <f t="shared" si="48"/>
        <v>2.3876079082173578</v>
      </c>
    </row>
    <row r="3086" spans="1:4" x14ac:dyDescent="0.15">
      <c r="A3086" s="3">
        <v>19981001</v>
      </c>
      <c r="B3086" s="4">
        <v>5.0650359890032899</v>
      </c>
      <c r="C3086" s="2">
        <v>5.1684637713923479E-5</v>
      </c>
      <c r="D3086" s="2">
        <f t="shared" si="48"/>
        <v>2.4904129227240244</v>
      </c>
    </row>
    <row r="3087" spans="1:4" x14ac:dyDescent="0.15">
      <c r="A3087" s="3">
        <v>19981002</v>
      </c>
      <c r="B3087" s="4">
        <v>4.5631625845790573</v>
      </c>
      <c r="C3087" s="2">
        <v>4.775552742443499E-5</v>
      </c>
      <c r="D3087" s="2">
        <f t="shared" si="48"/>
        <v>2.3938803835889959</v>
      </c>
    </row>
    <row r="3088" spans="1:4" x14ac:dyDescent="0.15">
      <c r="A3088" s="3">
        <v>19981005</v>
      </c>
      <c r="B3088" s="4">
        <v>5.0161244011822577</v>
      </c>
      <c r="C3088" s="2">
        <v>5.2752490945285143E-5</v>
      </c>
      <c r="D3088" s="2">
        <f t="shared" si="48"/>
        <v>2.5160085280925055</v>
      </c>
    </row>
    <row r="3089" spans="1:4" x14ac:dyDescent="0.15">
      <c r="A3089" s="3">
        <v>19981006</v>
      </c>
      <c r="B3089" s="4">
        <v>4.7202387710827161</v>
      </c>
      <c r="C3089" s="2">
        <v>5.0399670297273873E-5</v>
      </c>
      <c r="D3089" s="2">
        <f t="shared" si="48"/>
        <v>2.4592601398942864</v>
      </c>
    </row>
    <row r="3090" spans="1:4" x14ac:dyDescent="0.15">
      <c r="A3090" s="3">
        <v>19981007</v>
      </c>
      <c r="B3090" s="4">
        <v>5.1749416593613011</v>
      </c>
      <c r="C3090" s="2">
        <v>5.2195973161014227E-5</v>
      </c>
      <c r="D3090" s="2">
        <f t="shared" si="48"/>
        <v>2.5027018958161409</v>
      </c>
    </row>
    <row r="3091" spans="1:4" x14ac:dyDescent="0.15">
      <c r="A3091" s="3">
        <v>19981008</v>
      </c>
      <c r="B3091" s="4">
        <v>5.9212004039013708</v>
      </c>
      <c r="C3091" s="2">
        <v>5.3075491550251677E-5</v>
      </c>
      <c r="D3091" s="2">
        <f t="shared" si="48"/>
        <v>2.5236994642845652</v>
      </c>
    </row>
    <row r="3092" spans="1:4" x14ac:dyDescent="0.15">
      <c r="A3092" s="3">
        <v>19981009</v>
      </c>
      <c r="B3092" s="4">
        <v>5.2592661846756483</v>
      </c>
      <c r="C3092" s="2">
        <v>5.202865091460568E-5</v>
      </c>
      <c r="D3092" s="2">
        <f t="shared" si="48"/>
        <v>2.4986872773023601</v>
      </c>
    </row>
    <row r="3093" spans="1:4" x14ac:dyDescent="0.15">
      <c r="A3093" s="3">
        <v>19981013</v>
      </c>
      <c r="B3093" s="4">
        <v>4.9983341200409237</v>
      </c>
      <c r="C3093" s="2">
        <v>5.1818816380169986E-5</v>
      </c>
      <c r="D3093" s="2">
        <f t="shared" si="48"/>
        <v>2.4936435121364879</v>
      </c>
    </row>
    <row r="3094" spans="1:4" x14ac:dyDescent="0.15">
      <c r="A3094" s="3">
        <v>19981014</v>
      </c>
      <c r="B3094" s="4">
        <v>4.8639462034264822</v>
      </c>
      <c r="C3094" s="2">
        <v>5.4376866502493559E-5</v>
      </c>
      <c r="D3094" s="2">
        <f t="shared" si="48"/>
        <v>2.5544517964328914</v>
      </c>
    </row>
    <row r="3095" spans="1:4" x14ac:dyDescent="0.15">
      <c r="A3095" s="3">
        <v>19981015</v>
      </c>
      <c r="B3095" s="4">
        <v>3.9522835525508073</v>
      </c>
      <c r="C3095" s="2">
        <v>5.1234466373436781E-5</v>
      </c>
      <c r="D3095" s="2">
        <f t="shared" si="48"/>
        <v>2.479543499278126</v>
      </c>
    </row>
    <row r="3096" spans="1:4" x14ac:dyDescent="0.15">
      <c r="A3096" s="3">
        <v>19981016</v>
      </c>
      <c r="B3096" s="4">
        <v>4.1648002790307261</v>
      </c>
      <c r="C3096" s="2">
        <v>5.2495866725634702E-5</v>
      </c>
      <c r="D3096" s="2">
        <f t="shared" si="48"/>
        <v>2.5098812735020286</v>
      </c>
    </row>
    <row r="3097" spans="1:4" x14ac:dyDescent="0.15">
      <c r="A3097" s="3">
        <v>19981019</v>
      </c>
      <c r="B3097" s="4">
        <v>3.996268791876961</v>
      </c>
      <c r="C3097" s="2">
        <v>5.237756806403024E-5</v>
      </c>
      <c r="D3097" s="2">
        <f t="shared" si="48"/>
        <v>2.5070516882752196</v>
      </c>
    </row>
    <row r="3098" spans="1:4" x14ac:dyDescent="0.15">
      <c r="A3098" s="3">
        <v>19981020</v>
      </c>
      <c r="B3098" s="4">
        <v>3.9818247494829428</v>
      </c>
      <c r="C3098" s="2">
        <v>5.1105280211405788E-5</v>
      </c>
      <c r="D3098" s="2">
        <f t="shared" si="48"/>
        <v>2.4764154791489847</v>
      </c>
    </row>
    <row r="3099" spans="1:4" x14ac:dyDescent="0.15">
      <c r="A3099" s="3">
        <v>19981021</v>
      </c>
      <c r="B3099" s="4">
        <v>3.9834864876157998</v>
      </c>
      <c r="C3099" s="2">
        <v>5.0697201912824635E-5</v>
      </c>
      <c r="D3099" s="2">
        <f t="shared" si="48"/>
        <v>2.4665085099263204</v>
      </c>
    </row>
    <row r="3100" spans="1:4" x14ac:dyDescent="0.15">
      <c r="A3100" s="3">
        <v>19981022</v>
      </c>
      <c r="B3100" s="4">
        <v>3.7622924088616529</v>
      </c>
      <c r="C3100" s="2">
        <v>4.8392625436284956E-5</v>
      </c>
      <c r="D3100" s="2">
        <f t="shared" si="48"/>
        <v>2.4097956453513221</v>
      </c>
    </row>
    <row r="3101" spans="1:4" x14ac:dyDescent="0.15">
      <c r="A3101" s="3">
        <v>19981023</v>
      </c>
      <c r="B3101" s="4">
        <v>3.8826273307408141</v>
      </c>
      <c r="C3101" s="2">
        <v>4.6964814077962959E-5</v>
      </c>
      <c r="D3101" s="2">
        <f t="shared" si="48"/>
        <v>2.3739792942137372</v>
      </c>
    </row>
    <row r="3102" spans="1:4" x14ac:dyDescent="0.15">
      <c r="A3102" s="3">
        <v>19981026</v>
      </c>
      <c r="B3102" s="4">
        <v>3.9121774144237507</v>
      </c>
      <c r="C3102" s="2">
        <v>4.625944720054897E-5</v>
      </c>
      <c r="D3102" s="2">
        <f t="shared" si="48"/>
        <v>2.35608439239045</v>
      </c>
    </row>
    <row r="3103" spans="1:4" x14ac:dyDescent="0.15">
      <c r="A3103" s="3">
        <v>19981027</v>
      </c>
      <c r="B3103" s="4">
        <v>3.9846129948766671</v>
      </c>
      <c r="C3103" s="2">
        <v>4.7783160397405664E-5</v>
      </c>
      <c r="D3103" s="2">
        <f t="shared" si="48"/>
        <v>2.3945728737477756</v>
      </c>
    </row>
    <row r="3104" spans="1:4" x14ac:dyDescent="0.15">
      <c r="A3104" s="3">
        <v>19981028</v>
      </c>
      <c r="B3104" s="4">
        <v>3.9358017832648295</v>
      </c>
      <c r="C3104" s="2">
        <v>4.9539210823678042E-5</v>
      </c>
      <c r="D3104" s="2">
        <f t="shared" si="48"/>
        <v>2.4381766340528666</v>
      </c>
    </row>
    <row r="3105" spans="1:4" x14ac:dyDescent="0.15">
      <c r="A3105" s="3">
        <v>19981029</v>
      </c>
      <c r="B3105" s="4">
        <v>3.5893786272898973</v>
      </c>
      <c r="C3105" s="2">
        <v>4.7519051341842938E-5</v>
      </c>
      <c r="D3105" s="2">
        <f t="shared" si="48"/>
        <v>2.3879460130038854</v>
      </c>
    </row>
    <row r="3106" spans="1:4" x14ac:dyDescent="0.15">
      <c r="A3106" s="3">
        <v>19981030</v>
      </c>
      <c r="B3106" s="4">
        <v>3.4766156196534634</v>
      </c>
      <c r="C3106" s="2">
        <v>4.4974215138713675E-5</v>
      </c>
      <c r="D3106" s="2">
        <f t="shared" si="48"/>
        <v>2.3231241500715458</v>
      </c>
    </row>
    <row r="3107" spans="1:4" x14ac:dyDescent="0.15">
      <c r="A3107" s="3">
        <v>19981102</v>
      </c>
      <c r="B3107" s="4">
        <v>3.3406984667058826</v>
      </c>
      <c r="C3107" s="2">
        <v>3.8266199057581192E-5</v>
      </c>
      <c r="D3107" s="2">
        <f t="shared" si="48"/>
        <v>2.1428821448949877</v>
      </c>
    </row>
    <row r="3108" spans="1:4" x14ac:dyDescent="0.15">
      <c r="A3108" s="3">
        <v>19981103</v>
      </c>
      <c r="B3108" s="4">
        <v>3.3943746537320587</v>
      </c>
      <c r="C3108" s="2">
        <v>3.8117246918346583E-5</v>
      </c>
      <c r="D3108" s="2">
        <f t="shared" si="48"/>
        <v>2.1387074671870367</v>
      </c>
    </row>
    <row r="3109" spans="1:4" x14ac:dyDescent="0.15">
      <c r="A3109" s="3">
        <v>19981104</v>
      </c>
      <c r="B3109" s="4">
        <v>3.380381606231889</v>
      </c>
      <c r="C3109" s="2">
        <v>3.8416718411905926E-5</v>
      </c>
      <c r="D3109" s="2">
        <f t="shared" si="48"/>
        <v>2.1470925013675379</v>
      </c>
    </row>
    <row r="3110" spans="1:4" x14ac:dyDescent="0.15">
      <c r="A3110" s="3">
        <v>19981105</v>
      </c>
      <c r="B3110" s="4">
        <v>3.2423177232189926</v>
      </c>
      <c r="C3110" s="2">
        <v>3.6987422019596091E-5</v>
      </c>
      <c r="D3110" s="2">
        <f t="shared" si="48"/>
        <v>2.1067725654069855</v>
      </c>
    </row>
    <row r="3111" spans="1:4" x14ac:dyDescent="0.15">
      <c r="A3111" s="3">
        <v>19981106</v>
      </c>
      <c r="B3111" s="4">
        <v>3.2139806079863944</v>
      </c>
      <c r="C3111" s="2">
        <v>3.5340683012426555E-5</v>
      </c>
      <c r="D3111" s="2">
        <f t="shared" si="48"/>
        <v>2.0593401762436403</v>
      </c>
    </row>
    <row r="3112" spans="1:4" x14ac:dyDescent="0.15">
      <c r="A3112" s="3">
        <v>19981109</v>
      </c>
      <c r="B3112" s="4">
        <v>3.3874601019319139</v>
      </c>
      <c r="C3112" s="2">
        <v>3.4917587966288481E-5</v>
      </c>
      <c r="D3112" s="2">
        <f t="shared" si="48"/>
        <v>2.0469759539268209</v>
      </c>
    </row>
    <row r="3113" spans="1:4" x14ac:dyDescent="0.15">
      <c r="A3113" s="3">
        <v>19981110</v>
      </c>
      <c r="B3113" s="4">
        <v>3.4540447038796986</v>
      </c>
      <c r="C3113" s="2">
        <v>3.7659777781721576E-5</v>
      </c>
      <c r="D3113" s="2">
        <f t="shared" si="48"/>
        <v>2.1258347381220837</v>
      </c>
    </row>
    <row r="3114" spans="1:4" x14ac:dyDescent="0.15">
      <c r="A3114" s="3">
        <v>19981112</v>
      </c>
      <c r="B3114" s="4">
        <v>3.5686557749112717</v>
      </c>
      <c r="C3114" s="2">
        <v>3.864951070672544E-5</v>
      </c>
      <c r="D3114" s="2">
        <f t="shared" si="48"/>
        <v>2.1535880025685166</v>
      </c>
    </row>
    <row r="3115" spans="1:4" x14ac:dyDescent="0.15">
      <c r="A3115" s="3">
        <v>19981113</v>
      </c>
      <c r="B3115" s="4">
        <v>3.538015797077998</v>
      </c>
      <c r="C3115" s="2">
        <v>3.7313629754536272E-5</v>
      </c>
      <c r="D3115" s="2">
        <f t="shared" si="48"/>
        <v>2.1160424311776813</v>
      </c>
    </row>
    <row r="3116" spans="1:4" x14ac:dyDescent="0.15">
      <c r="A3116" s="3">
        <v>19981116</v>
      </c>
      <c r="B3116" s="4">
        <v>3.6235115308634187</v>
      </c>
      <c r="C3116" s="2">
        <v>3.773508082645461E-5</v>
      </c>
      <c r="D3116" s="2">
        <f t="shared" si="48"/>
        <v>2.1279590454645865</v>
      </c>
    </row>
    <row r="3117" spans="1:4" x14ac:dyDescent="0.15">
      <c r="A3117" s="3">
        <v>19981117</v>
      </c>
      <c r="B3117" s="4">
        <v>3.5253557814566419</v>
      </c>
      <c r="C3117" s="2">
        <v>3.57557013347084E-5</v>
      </c>
      <c r="D3117" s="2">
        <f t="shared" si="48"/>
        <v>2.0713966689567229</v>
      </c>
    </row>
    <row r="3118" spans="1:4" x14ac:dyDescent="0.15">
      <c r="A3118" s="3">
        <v>19981118</v>
      </c>
      <c r="B3118" s="4">
        <v>3.4506714045898312</v>
      </c>
      <c r="C3118" s="2">
        <v>3.5406277826659979E-5</v>
      </c>
      <c r="D3118" s="2">
        <f t="shared" si="48"/>
        <v>2.0612504309761097</v>
      </c>
    </row>
    <row r="3119" spans="1:4" x14ac:dyDescent="0.15">
      <c r="A3119" s="3">
        <v>19981119</v>
      </c>
      <c r="B3119" s="4">
        <v>3.3078482795634847</v>
      </c>
      <c r="C3119" s="2">
        <v>3.3833222807185583E-5</v>
      </c>
      <c r="D3119" s="2">
        <f t="shared" si="48"/>
        <v>2.0149408767659338</v>
      </c>
    </row>
    <row r="3120" spans="1:4" x14ac:dyDescent="0.15">
      <c r="A3120" s="3">
        <v>19981120</v>
      </c>
      <c r="B3120" s="4">
        <v>3.0966831626981102</v>
      </c>
      <c r="C3120" s="2">
        <v>3.2558941904023556E-5</v>
      </c>
      <c r="D3120" s="2">
        <f t="shared" si="48"/>
        <v>1.9766317382058871</v>
      </c>
    </row>
    <row r="3121" spans="1:4" x14ac:dyDescent="0.15">
      <c r="A3121" s="3">
        <v>19981123</v>
      </c>
      <c r="B3121" s="4">
        <v>3.0289588195561543</v>
      </c>
      <c r="C3121" s="2">
        <v>3.2279542464250291E-5</v>
      </c>
      <c r="D3121" s="2">
        <f t="shared" si="48"/>
        <v>1.9681323877498778</v>
      </c>
    </row>
    <row r="3122" spans="1:4" x14ac:dyDescent="0.15">
      <c r="A3122" s="3">
        <v>19981124</v>
      </c>
      <c r="B3122" s="4">
        <v>3.101331710996118</v>
      </c>
      <c r="C3122" s="2">
        <v>3.1883372543348688E-5</v>
      </c>
      <c r="D3122" s="2">
        <f t="shared" si="48"/>
        <v>1.9560175626005618</v>
      </c>
    </row>
    <row r="3123" spans="1:4" x14ac:dyDescent="0.15">
      <c r="A3123" s="3">
        <v>19981125</v>
      </c>
      <c r="B3123" s="4">
        <v>3.0297715479573468</v>
      </c>
      <c r="C3123" s="2">
        <v>3.1228994423371521E-5</v>
      </c>
      <c r="D3123" s="2">
        <f t="shared" si="48"/>
        <v>1.935840729710113</v>
      </c>
    </row>
    <row r="3124" spans="1:4" x14ac:dyDescent="0.15">
      <c r="A3124" s="3">
        <v>19981127</v>
      </c>
      <c r="B3124" s="4">
        <v>3.0182948126319031</v>
      </c>
      <c r="C3124" s="2">
        <v>3.0781351296829607E-5</v>
      </c>
      <c r="D3124" s="2">
        <f t="shared" si="48"/>
        <v>1.9219162717505549</v>
      </c>
    </row>
    <row r="3125" spans="1:4" x14ac:dyDescent="0.15">
      <c r="A3125" s="3">
        <v>19981130</v>
      </c>
      <c r="B3125" s="4">
        <v>3.2667059126041349</v>
      </c>
      <c r="C3125" s="2">
        <v>3.3603819750423937E-5</v>
      </c>
      <c r="D3125" s="2">
        <f t="shared" si="48"/>
        <v>2.0080981973127892</v>
      </c>
    </row>
    <row r="3126" spans="1:4" x14ac:dyDescent="0.15">
      <c r="A3126" s="3">
        <v>19981201</v>
      </c>
      <c r="B3126" s="4">
        <v>3.1980906655918648</v>
      </c>
      <c r="C3126" s="2">
        <v>3.3321071484150659E-5</v>
      </c>
      <c r="D3126" s="2">
        <f t="shared" si="48"/>
        <v>1.9996321106888835</v>
      </c>
    </row>
    <row r="3127" spans="1:4" x14ac:dyDescent="0.15">
      <c r="A3127" s="3">
        <v>19981202</v>
      </c>
      <c r="B3127" s="4">
        <v>3.2561818910438016</v>
      </c>
      <c r="C3127" s="2">
        <v>3.5290817310107033E-5</v>
      </c>
      <c r="D3127" s="2">
        <f t="shared" si="48"/>
        <v>2.0578867989306029</v>
      </c>
    </row>
    <row r="3128" spans="1:4" x14ac:dyDescent="0.15">
      <c r="A3128" s="3">
        <v>19981203</v>
      </c>
      <c r="B3128" s="4">
        <v>3.5220409922913691</v>
      </c>
      <c r="C3128" s="2">
        <v>3.7511645897168141E-5</v>
      </c>
      <c r="D3128" s="2">
        <f t="shared" si="48"/>
        <v>2.1216497137039791</v>
      </c>
    </row>
    <row r="3129" spans="1:4" x14ac:dyDescent="0.15">
      <c r="A3129" s="3">
        <v>19981204</v>
      </c>
      <c r="B3129" s="4">
        <v>3.213548701739803</v>
      </c>
      <c r="C3129" s="2">
        <v>3.5471231707761457E-5</v>
      </c>
      <c r="D3129" s="2">
        <f t="shared" si="48"/>
        <v>2.0631402775699414</v>
      </c>
    </row>
    <row r="3130" spans="1:4" x14ac:dyDescent="0.15">
      <c r="A3130" s="3">
        <v>19981207</v>
      </c>
      <c r="B3130" s="4">
        <v>3.1657052224300628</v>
      </c>
      <c r="C3130" s="2">
        <v>3.3429674094735124E-5</v>
      </c>
      <c r="D3130" s="2">
        <f t="shared" si="48"/>
        <v>2.0028881375074881</v>
      </c>
    </row>
    <row r="3131" spans="1:4" x14ac:dyDescent="0.15">
      <c r="A3131" s="3">
        <v>19981208</v>
      </c>
      <c r="B3131" s="4">
        <v>3.2459188851487517</v>
      </c>
      <c r="C3131" s="2">
        <v>3.5675856735443615E-5</v>
      </c>
      <c r="D3131" s="2">
        <f t="shared" si="48"/>
        <v>2.069082600635662</v>
      </c>
    </row>
    <row r="3132" spans="1:4" x14ac:dyDescent="0.15">
      <c r="A3132" s="3">
        <v>19981209</v>
      </c>
      <c r="B3132" s="4">
        <v>3.2602067355949558</v>
      </c>
      <c r="C3132" s="2">
        <v>3.629806520671516E-5</v>
      </c>
      <c r="D3132" s="2">
        <f t="shared" si="48"/>
        <v>2.0870476335737571</v>
      </c>
    </row>
    <row r="3133" spans="1:4" x14ac:dyDescent="0.15">
      <c r="A3133" s="3">
        <v>19981210</v>
      </c>
      <c r="B3133" s="4">
        <v>3.3486474001446105</v>
      </c>
      <c r="C3133" s="2">
        <v>3.7834459065077575E-5</v>
      </c>
      <c r="D3133" s="2">
        <f t="shared" si="48"/>
        <v>2.130759274955599</v>
      </c>
    </row>
    <row r="3134" spans="1:4" x14ac:dyDescent="0.15">
      <c r="A3134" s="3">
        <v>19981211</v>
      </c>
      <c r="B3134" s="4">
        <v>3.4237732727763741</v>
      </c>
      <c r="C3134" s="2">
        <v>3.7788656286050046E-5</v>
      </c>
      <c r="D3134" s="2">
        <f t="shared" si="48"/>
        <v>2.1294691249994693</v>
      </c>
    </row>
    <row r="3135" spans="1:4" x14ac:dyDescent="0.15">
      <c r="A3135" s="3">
        <v>19981214</v>
      </c>
      <c r="B3135" s="4">
        <v>3.7394516322613938</v>
      </c>
      <c r="C3135" s="2">
        <v>3.9996730766566753E-5</v>
      </c>
      <c r="D3135" s="2">
        <f t="shared" si="48"/>
        <v>2.1908006965463587</v>
      </c>
    </row>
    <row r="3136" spans="1:4" x14ac:dyDescent="0.15">
      <c r="A3136" s="3">
        <v>19981215</v>
      </c>
      <c r="B3136" s="4">
        <v>3.5314105417555859</v>
      </c>
      <c r="C3136" s="2">
        <v>3.858869884228257E-5</v>
      </c>
      <c r="D3136" s="2">
        <f t="shared" si="48"/>
        <v>2.15189308774249</v>
      </c>
    </row>
    <row r="3137" spans="1:4" x14ac:dyDescent="0.15">
      <c r="A3137" s="3">
        <v>19981216</v>
      </c>
      <c r="B3137" s="4">
        <v>3.5917239564385426</v>
      </c>
      <c r="C3137" s="2">
        <v>3.9411445611474707E-5</v>
      </c>
      <c r="D3137" s="2">
        <f t="shared" si="48"/>
        <v>2.174712273698975</v>
      </c>
    </row>
    <row r="3138" spans="1:4" x14ac:dyDescent="0.15">
      <c r="A3138" s="3">
        <v>19981217</v>
      </c>
      <c r="B3138" s="4">
        <v>3.3977203570456558</v>
      </c>
      <c r="C3138" s="2">
        <v>3.820714251857126E-5</v>
      </c>
      <c r="D3138" s="2">
        <f t="shared" si="48"/>
        <v>2.141227942613432</v>
      </c>
    </row>
    <row r="3139" spans="1:4" x14ac:dyDescent="0.15">
      <c r="A3139" s="3">
        <v>19981218</v>
      </c>
      <c r="B3139" s="4">
        <v>3.1746345720156199</v>
      </c>
      <c r="C3139" s="2">
        <v>3.7464114886168449E-5</v>
      </c>
      <c r="D3139" s="2">
        <f t="shared" ref="D3139:D3202" si="49">SQRT(C3139*120000)</f>
        <v>2.1203051163311883</v>
      </c>
    </row>
    <row r="3140" spans="1:4" x14ac:dyDescent="0.15">
      <c r="A3140" s="3">
        <v>19981221</v>
      </c>
      <c r="B3140" s="4">
        <v>3.0742806482621328</v>
      </c>
      <c r="C3140" s="2">
        <v>3.5555406318448486E-5</v>
      </c>
      <c r="D3140" s="2">
        <f t="shared" si="49"/>
        <v>2.0655867830265127</v>
      </c>
    </row>
    <row r="3141" spans="1:4" x14ac:dyDescent="0.15">
      <c r="A3141" s="3">
        <v>19981222</v>
      </c>
      <c r="B3141" s="4">
        <v>2.9953987874493224</v>
      </c>
      <c r="C3141" s="2">
        <v>3.3932861140371E-5</v>
      </c>
      <c r="D3141" s="2">
        <f t="shared" si="49"/>
        <v>2.0179056808593705</v>
      </c>
    </row>
    <row r="3142" spans="1:4" x14ac:dyDescent="0.15">
      <c r="A3142" s="3">
        <v>19981223</v>
      </c>
      <c r="B3142" s="4">
        <v>2.8283438686832469</v>
      </c>
      <c r="C3142" s="2">
        <v>3.175430587668613E-5</v>
      </c>
      <c r="D3142" s="2">
        <f t="shared" si="49"/>
        <v>1.9520544831541806</v>
      </c>
    </row>
    <row r="3143" spans="1:4" x14ac:dyDescent="0.15">
      <c r="A3143" s="3">
        <v>19981224</v>
      </c>
      <c r="B3143" s="4">
        <v>2.9129969429929816</v>
      </c>
      <c r="C3143" s="2">
        <v>3.1720712378743873E-5</v>
      </c>
      <c r="D3143" s="2">
        <f t="shared" si="49"/>
        <v>1.9510216517120627</v>
      </c>
    </row>
    <row r="3144" spans="1:4" x14ac:dyDescent="0.15">
      <c r="A3144" s="3">
        <v>19981228</v>
      </c>
      <c r="B3144" s="4">
        <v>3.0461372855621898</v>
      </c>
      <c r="C3144" s="2">
        <v>3.3759224253533481E-5</v>
      </c>
      <c r="D3144" s="2">
        <f t="shared" si="49"/>
        <v>2.0127361750671691</v>
      </c>
    </row>
    <row r="3145" spans="1:4" x14ac:dyDescent="0.15">
      <c r="A3145" s="3">
        <v>19981229</v>
      </c>
      <c r="B3145" s="4">
        <v>2.9702218299316603</v>
      </c>
      <c r="C3145" s="2">
        <v>3.4691079042697176E-5</v>
      </c>
      <c r="D3145" s="2">
        <f t="shared" si="49"/>
        <v>2.0403258281763876</v>
      </c>
    </row>
    <row r="3146" spans="1:4" x14ac:dyDescent="0.15">
      <c r="A3146" s="3">
        <v>19981230</v>
      </c>
      <c r="B3146" s="4">
        <v>3.0456153523667404</v>
      </c>
      <c r="C3146" s="2">
        <v>3.5968292997733835E-5</v>
      </c>
      <c r="D3146" s="2">
        <f t="shared" si="49"/>
        <v>2.0775454651410303</v>
      </c>
    </row>
    <row r="3147" spans="1:4" x14ac:dyDescent="0.15">
      <c r="A3147" s="3">
        <v>19981231</v>
      </c>
      <c r="B3147" s="4">
        <v>3.1367287256407641</v>
      </c>
      <c r="C3147" s="2">
        <v>3.5502351745201942E-5</v>
      </c>
      <c r="D3147" s="2">
        <f t="shared" si="49"/>
        <v>2.0640451083792315</v>
      </c>
    </row>
    <row r="3148" spans="1:4" x14ac:dyDescent="0.15">
      <c r="A3148" s="3">
        <v>19990104</v>
      </c>
      <c r="B3148" s="4">
        <v>3.2658699645557592</v>
      </c>
      <c r="C3148" s="2">
        <v>3.6099376729624501E-5</v>
      </c>
      <c r="D3148" s="2">
        <f t="shared" si="49"/>
        <v>2.0813277511134425</v>
      </c>
    </row>
    <row r="3149" spans="1:4" x14ac:dyDescent="0.15">
      <c r="A3149" s="3">
        <v>19990105</v>
      </c>
      <c r="B3149" s="4">
        <v>3.1311535210679868</v>
      </c>
      <c r="C3149" s="2">
        <v>3.4889874844048872E-5</v>
      </c>
      <c r="D3149" s="2">
        <f t="shared" si="49"/>
        <v>2.0461634786316232</v>
      </c>
    </row>
    <row r="3150" spans="1:4" x14ac:dyDescent="0.15">
      <c r="A3150" s="3">
        <v>19990106</v>
      </c>
      <c r="B3150" s="4">
        <v>3.0401086309152059</v>
      </c>
      <c r="C3150" s="2">
        <v>3.3717057964483666E-5</v>
      </c>
      <c r="D3150" s="2">
        <f t="shared" si="49"/>
        <v>2.0114787982322957</v>
      </c>
    </row>
    <row r="3151" spans="1:4" x14ac:dyDescent="0.15">
      <c r="A3151" s="3">
        <v>19990107</v>
      </c>
      <c r="B3151" s="4">
        <v>3.1264216648682246</v>
      </c>
      <c r="C3151" s="2">
        <v>3.3373581387135646E-5</v>
      </c>
      <c r="D3151" s="2">
        <f t="shared" si="49"/>
        <v>2.0012070773551338</v>
      </c>
    </row>
    <row r="3152" spans="1:4" x14ac:dyDescent="0.15">
      <c r="A3152" s="3">
        <v>19990108</v>
      </c>
      <c r="B3152" s="4">
        <v>3.0477818988838909</v>
      </c>
      <c r="C3152" s="2">
        <v>3.1579255848602263E-5</v>
      </c>
      <c r="D3152" s="2">
        <f t="shared" si="49"/>
        <v>1.9466665615436742</v>
      </c>
    </row>
    <row r="3153" spans="1:4" x14ac:dyDescent="0.15">
      <c r="A3153" s="3">
        <v>19990111</v>
      </c>
      <c r="B3153" s="4">
        <v>3.1885495762367593</v>
      </c>
      <c r="C3153" s="2">
        <v>3.2003630935167344E-5</v>
      </c>
      <c r="D3153" s="2">
        <f t="shared" si="49"/>
        <v>1.9597029653036915</v>
      </c>
    </row>
    <row r="3154" spans="1:4" x14ac:dyDescent="0.15">
      <c r="A3154" s="3">
        <v>19990112</v>
      </c>
      <c r="B3154" s="4">
        <v>3.3955336564709477</v>
      </c>
      <c r="C3154" s="2">
        <v>3.4874912723472179E-5</v>
      </c>
      <c r="D3154" s="2">
        <f t="shared" si="49"/>
        <v>2.0457246947760739</v>
      </c>
    </row>
    <row r="3155" spans="1:4" x14ac:dyDescent="0.15">
      <c r="A3155" s="3">
        <v>19990113</v>
      </c>
      <c r="B3155" s="4">
        <v>3.5988841676027947</v>
      </c>
      <c r="C3155" s="2">
        <v>3.6751313042242221E-5</v>
      </c>
      <c r="D3155" s="2">
        <f t="shared" si="49"/>
        <v>2.1000375151575428</v>
      </c>
    </row>
    <row r="3156" spans="1:4" x14ac:dyDescent="0.15">
      <c r="A3156" s="3">
        <v>19990114</v>
      </c>
      <c r="B3156" s="4">
        <v>3.9146030547047728</v>
      </c>
      <c r="C3156" s="2">
        <v>4.0603277069050866E-5</v>
      </c>
      <c r="D3156" s="2">
        <f t="shared" si="49"/>
        <v>2.2073498246281908</v>
      </c>
    </row>
    <row r="3157" spans="1:4" x14ac:dyDescent="0.15">
      <c r="A3157" s="3">
        <v>19990115</v>
      </c>
      <c r="B3157" s="4">
        <v>3.5215299728845757</v>
      </c>
      <c r="C3157" s="2">
        <v>3.8439770595917171E-5</v>
      </c>
      <c r="D3157" s="2">
        <f t="shared" si="49"/>
        <v>2.147736592673799</v>
      </c>
    </row>
    <row r="3158" spans="1:4" x14ac:dyDescent="0.15">
      <c r="A3158" s="3">
        <v>19990119</v>
      </c>
      <c r="B3158" s="4">
        <v>3.519164908102097</v>
      </c>
      <c r="C3158" s="2">
        <v>3.6807524194063144E-5</v>
      </c>
      <c r="D3158" s="2">
        <f t="shared" si="49"/>
        <v>2.1016429057495896</v>
      </c>
    </row>
    <row r="3159" spans="1:4" x14ac:dyDescent="0.15">
      <c r="A3159" s="3">
        <v>19990120</v>
      </c>
      <c r="B3159" s="4">
        <v>3.4453740783676792</v>
      </c>
      <c r="C3159" s="2">
        <v>3.5082119422226632E-5</v>
      </c>
      <c r="D3159" s="2">
        <f t="shared" si="49"/>
        <v>2.0517929551168645</v>
      </c>
    </row>
    <row r="3160" spans="1:4" x14ac:dyDescent="0.15">
      <c r="A3160" s="3">
        <v>19990121</v>
      </c>
      <c r="B3160" s="4">
        <v>3.6742952793875654</v>
      </c>
      <c r="C3160" s="2">
        <v>3.7325600753092108E-5</v>
      </c>
      <c r="D3160" s="2">
        <f t="shared" si="49"/>
        <v>2.1163818394540841</v>
      </c>
    </row>
    <row r="3161" spans="1:4" x14ac:dyDescent="0.15">
      <c r="A3161" s="3">
        <v>19990122</v>
      </c>
      <c r="B3161" s="4">
        <v>3.7961967431553587</v>
      </c>
      <c r="C3161" s="2">
        <v>3.918672264720919E-5</v>
      </c>
      <c r="D3161" s="2">
        <f t="shared" si="49"/>
        <v>2.1685033358667223</v>
      </c>
    </row>
    <row r="3162" spans="1:4" x14ac:dyDescent="0.15">
      <c r="A3162" s="3">
        <v>19990125</v>
      </c>
      <c r="B3162" s="4">
        <v>3.7148887271166813</v>
      </c>
      <c r="C3162" s="2">
        <v>3.8822709949708697E-5</v>
      </c>
      <c r="D3162" s="2">
        <f t="shared" si="49"/>
        <v>2.1584080230496374</v>
      </c>
    </row>
    <row r="3163" spans="1:4" x14ac:dyDescent="0.15">
      <c r="A3163" s="3">
        <v>19990126</v>
      </c>
      <c r="B3163" s="4">
        <v>3.5110402788081143</v>
      </c>
      <c r="C3163" s="2">
        <v>3.7416802481217601E-5</v>
      </c>
      <c r="D3163" s="2">
        <f t="shared" si="49"/>
        <v>2.1189658557291837</v>
      </c>
    </row>
    <row r="3164" spans="1:4" x14ac:dyDescent="0.15">
      <c r="A3164" s="3">
        <v>19990127</v>
      </c>
      <c r="B3164" s="4">
        <v>3.5817211269080018</v>
      </c>
      <c r="C3164" s="2">
        <v>3.805343693729459E-5</v>
      </c>
      <c r="D3164" s="2">
        <f t="shared" si="49"/>
        <v>2.1369165712482436</v>
      </c>
    </row>
    <row r="3165" spans="1:4" x14ac:dyDescent="0.15">
      <c r="A3165" s="3">
        <v>19990128</v>
      </c>
      <c r="B3165" s="4">
        <v>3.4123372706633299</v>
      </c>
      <c r="C3165" s="2">
        <v>3.6837188989974698E-5</v>
      </c>
      <c r="D3165" s="2">
        <f t="shared" si="49"/>
        <v>2.1024896382139353</v>
      </c>
    </row>
    <row r="3166" spans="1:4" x14ac:dyDescent="0.15">
      <c r="A3166" s="3">
        <v>19990129</v>
      </c>
      <c r="B3166" s="4">
        <v>3.253200549226952</v>
      </c>
      <c r="C3166" s="2">
        <v>3.5714756942860216E-5</v>
      </c>
      <c r="D3166" s="2">
        <f t="shared" si="49"/>
        <v>2.0702103354836257</v>
      </c>
    </row>
    <row r="3167" spans="1:4" x14ac:dyDescent="0.15">
      <c r="A3167" s="3">
        <v>19990201</v>
      </c>
      <c r="B3167" s="4">
        <v>3.3787868450816285</v>
      </c>
      <c r="C3167" s="2">
        <v>3.6644925066166447E-5</v>
      </c>
      <c r="D3167" s="2">
        <f t="shared" si="49"/>
        <v>2.0969957100432928</v>
      </c>
    </row>
    <row r="3168" spans="1:4" x14ac:dyDescent="0.15">
      <c r="A3168" s="3">
        <v>19990202</v>
      </c>
      <c r="B3168" s="4">
        <v>3.4218857567385523</v>
      </c>
      <c r="C3168" s="2">
        <v>3.68207322724902E-5</v>
      </c>
      <c r="D3168" s="2">
        <f t="shared" si="49"/>
        <v>2.1020199505948614</v>
      </c>
    </row>
    <row r="3169" spans="1:4" x14ac:dyDescent="0.15">
      <c r="A3169" s="3">
        <v>19990203</v>
      </c>
      <c r="B3169" s="4">
        <v>3.3707139235403853</v>
      </c>
      <c r="C3169" s="2">
        <v>3.4814678548316001E-5</v>
      </c>
      <c r="D3169" s="2">
        <f t="shared" si="49"/>
        <v>2.0439572954927212</v>
      </c>
    </row>
    <row r="3170" spans="1:4" x14ac:dyDescent="0.15">
      <c r="A3170" s="3">
        <v>19990204</v>
      </c>
      <c r="B3170" s="4">
        <v>3.4910704068054783</v>
      </c>
      <c r="C3170" s="2">
        <v>3.5279333542717594E-5</v>
      </c>
      <c r="D3170" s="2">
        <f t="shared" si="49"/>
        <v>2.0575519495570727</v>
      </c>
    </row>
    <row r="3171" spans="1:4" x14ac:dyDescent="0.15">
      <c r="A3171" s="3">
        <v>19990205</v>
      </c>
      <c r="B3171" s="4">
        <v>3.4862712279810899</v>
      </c>
      <c r="C3171" s="2">
        <v>3.367676492270018E-5</v>
      </c>
      <c r="D3171" s="2">
        <f t="shared" si="49"/>
        <v>2.0102765458324439</v>
      </c>
    </row>
    <row r="3172" spans="1:4" x14ac:dyDescent="0.15">
      <c r="A3172" s="3">
        <v>19990208</v>
      </c>
      <c r="B3172" s="4">
        <v>3.5677300037386761</v>
      </c>
      <c r="C3172" s="2">
        <v>3.4154972268693932E-5</v>
      </c>
      <c r="D3172" s="2">
        <f t="shared" si="49"/>
        <v>2.0244991163849075</v>
      </c>
    </row>
    <row r="3173" spans="1:4" x14ac:dyDescent="0.15">
      <c r="A3173" s="3">
        <v>19990209</v>
      </c>
      <c r="B3173" s="4">
        <v>3.6492724132065946</v>
      </c>
      <c r="C3173" s="2">
        <v>3.4927055832883096E-5</v>
      </c>
      <c r="D3173" s="2">
        <f t="shared" si="49"/>
        <v>2.0472534527864332</v>
      </c>
    </row>
    <row r="3174" spans="1:4" x14ac:dyDescent="0.15">
      <c r="A3174" s="3">
        <v>19990210</v>
      </c>
      <c r="B3174" s="4">
        <v>3.557040053738997</v>
      </c>
      <c r="C3174" s="2">
        <v>3.4299645222532248E-5</v>
      </c>
      <c r="D3174" s="2">
        <f t="shared" si="49"/>
        <v>2.0287822521660299</v>
      </c>
    </row>
    <row r="3175" spans="1:4" x14ac:dyDescent="0.15">
      <c r="A3175" s="3">
        <v>19990211</v>
      </c>
      <c r="B3175" s="4">
        <v>3.2509823463572229</v>
      </c>
      <c r="C3175" s="2">
        <v>3.1895574587988631E-5</v>
      </c>
      <c r="D3175" s="2">
        <f t="shared" si="49"/>
        <v>1.9563918192833041</v>
      </c>
    </row>
    <row r="3176" spans="1:4" x14ac:dyDescent="0.15">
      <c r="A3176" s="3">
        <v>19990212</v>
      </c>
      <c r="B3176" s="4">
        <v>3.4414631759360135</v>
      </c>
      <c r="C3176" s="2">
        <v>3.1002794857807522E-5</v>
      </c>
      <c r="D3176" s="2">
        <f t="shared" si="49"/>
        <v>1.928817094215235</v>
      </c>
    </row>
    <row r="3177" spans="1:4" x14ac:dyDescent="0.15">
      <c r="A3177" s="3">
        <v>19990216</v>
      </c>
      <c r="B3177" s="4">
        <v>3.4323984862317749</v>
      </c>
      <c r="C3177" s="2">
        <v>3.1661226993534694E-5</v>
      </c>
      <c r="D3177" s="2">
        <f t="shared" si="49"/>
        <v>1.9491914321646715</v>
      </c>
    </row>
    <row r="3178" spans="1:4" x14ac:dyDescent="0.15">
      <c r="A3178" s="3">
        <v>19990217</v>
      </c>
      <c r="B3178" s="4">
        <v>3.5473711471747498</v>
      </c>
      <c r="C3178" s="2">
        <v>3.3153845764554866E-5</v>
      </c>
      <c r="D3178" s="2">
        <f t="shared" si="49"/>
        <v>1.9946081048031927</v>
      </c>
    </row>
    <row r="3179" spans="1:4" x14ac:dyDescent="0.15">
      <c r="A3179" s="3">
        <v>19990218</v>
      </c>
      <c r="B3179" s="4">
        <v>3.5541567052820557</v>
      </c>
      <c r="C3179" s="2">
        <v>3.2559362150276521E-5</v>
      </c>
      <c r="D3179" s="2">
        <f t="shared" si="49"/>
        <v>1.9766444946001753</v>
      </c>
    </row>
    <row r="3180" spans="1:4" x14ac:dyDescent="0.15">
      <c r="A3180" s="3">
        <v>19990219</v>
      </c>
      <c r="B3180" s="4">
        <v>3.4463019094661882</v>
      </c>
      <c r="C3180" s="2">
        <v>3.1695457822107835E-5</v>
      </c>
      <c r="D3180" s="2">
        <f t="shared" si="49"/>
        <v>1.9502448406938397</v>
      </c>
    </row>
    <row r="3181" spans="1:4" x14ac:dyDescent="0.15">
      <c r="A3181" s="3">
        <v>19990222</v>
      </c>
      <c r="B3181" s="4">
        <v>3.1348124235420638</v>
      </c>
      <c r="C3181" s="2">
        <v>3.0514273799095727E-5</v>
      </c>
      <c r="D3181" s="2">
        <f t="shared" si="49"/>
        <v>1.913560256665958</v>
      </c>
    </row>
    <row r="3182" spans="1:4" x14ac:dyDescent="0.15">
      <c r="A3182" s="3">
        <v>19990223</v>
      </c>
      <c r="B3182" s="4">
        <v>3.1840792705443151</v>
      </c>
      <c r="C3182" s="2">
        <v>2.9684489835840366E-5</v>
      </c>
      <c r="D3182" s="2">
        <f t="shared" si="49"/>
        <v>1.8873629169560484</v>
      </c>
    </row>
    <row r="3183" spans="1:4" x14ac:dyDescent="0.15">
      <c r="A3183" s="3">
        <v>19990224</v>
      </c>
      <c r="B3183" s="4">
        <v>3.2319952318522396</v>
      </c>
      <c r="C3183" s="2">
        <v>2.9506054396098874E-5</v>
      </c>
      <c r="D3183" s="2">
        <f t="shared" si="49"/>
        <v>1.8816818348307094</v>
      </c>
    </row>
    <row r="3184" spans="1:4" x14ac:dyDescent="0.15">
      <c r="A3184" s="3">
        <v>19990225</v>
      </c>
      <c r="B3184" s="4">
        <v>3.3002443211070558</v>
      </c>
      <c r="C3184" s="2">
        <v>2.867087506406356E-5</v>
      </c>
      <c r="D3184" s="2">
        <f t="shared" si="49"/>
        <v>1.8548598350515941</v>
      </c>
    </row>
    <row r="3185" spans="1:4" x14ac:dyDescent="0.15">
      <c r="A3185" s="3">
        <v>19990226</v>
      </c>
      <c r="B3185" s="4">
        <v>3.296093934352013</v>
      </c>
      <c r="C3185" s="2">
        <v>2.874676771973919E-5</v>
      </c>
      <c r="D3185" s="2">
        <f t="shared" si="49"/>
        <v>1.8573131470941304</v>
      </c>
    </row>
    <row r="3186" spans="1:4" x14ac:dyDescent="0.15">
      <c r="A3186" s="3">
        <v>19990301</v>
      </c>
      <c r="B3186" s="4">
        <v>3.3456413192091405</v>
      </c>
      <c r="C3186" s="2">
        <v>2.8701787718573609E-5</v>
      </c>
      <c r="D3186" s="2">
        <f t="shared" si="49"/>
        <v>1.8558595114471443</v>
      </c>
    </row>
    <row r="3187" spans="1:4" x14ac:dyDescent="0.15">
      <c r="A3187" s="3">
        <v>19990302</v>
      </c>
      <c r="B3187" s="4">
        <v>3.4408160724118013</v>
      </c>
      <c r="C3187" s="2">
        <v>2.9738684669420364E-5</v>
      </c>
      <c r="D3187" s="2">
        <f t="shared" si="49"/>
        <v>1.889085006115512</v>
      </c>
    </row>
    <row r="3188" spans="1:4" x14ac:dyDescent="0.15">
      <c r="A3188" s="3">
        <v>19990303</v>
      </c>
      <c r="B3188" s="4">
        <v>3.4321660281911042</v>
      </c>
      <c r="C3188" s="2">
        <v>2.9394389024262955E-5</v>
      </c>
      <c r="D3188" s="2">
        <f t="shared" si="49"/>
        <v>1.8781178565019701</v>
      </c>
    </row>
    <row r="3189" spans="1:4" x14ac:dyDescent="0.15">
      <c r="A3189" s="3">
        <v>19990304</v>
      </c>
      <c r="B3189" s="4">
        <v>3.2209262468539581</v>
      </c>
      <c r="C3189" s="2">
        <v>2.7745510229463873E-5</v>
      </c>
      <c r="D3189" s="2">
        <f t="shared" si="49"/>
        <v>1.824681130372007</v>
      </c>
    </row>
    <row r="3190" spans="1:4" x14ac:dyDescent="0.15">
      <c r="A3190" s="3">
        <v>19990305</v>
      </c>
      <c r="B3190" s="4">
        <v>3.0280503583960665</v>
      </c>
      <c r="C3190" s="2">
        <v>2.7526424937305975E-5</v>
      </c>
      <c r="D3190" s="2">
        <f t="shared" si="49"/>
        <v>1.8174627898465259</v>
      </c>
    </row>
    <row r="3191" spans="1:4" x14ac:dyDescent="0.15">
      <c r="A3191" s="3">
        <v>19990308</v>
      </c>
      <c r="B3191" s="4">
        <v>3.0465932352653664</v>
      </c>
      <c r="C3191" s="2">
        <v>2.7637824253253131E-5</v>
      </c>
      <c r="D3191" s="2">
        <f t="shared" si="49"/>
        <v>1.8211367083199372</v>
      </c>
    </row>
    <row r="3192" spans="1:4" x14ac:dyDescent="0.15">
      <c r="A3192" s="3">
        <v>19990309</v>
      </c>
      <c r="B3192" s="4">
        <v>3.1226466351359226</v>
      </c>
      <c r="C3192" s="2">
        <v>2.9947817883303608E-5</v>
      </c>
      <c r="D3192" s="2">
        <f t="shared" si="49"/>
        <v>1.8957157344909159</v>
      </c>
    </row>
    <row r="3193" spans="1:4" x14ac:dyDescent="0.15">
      <c r="A3193" s="3">
        <v>19990310</v>
      </c>
      <c r="B3193" s="4">
        <v>3.1039067594451843</v>
      </c>
      <c r="C3193" s="2">
        <v>2.944218204930706E-5</v>
      </c>
      <c r="D3193" s="2">
        <f t="shared" si="49"/>
        <v>1.8796440742642866</v>
      </c>
    </row>
    <row r="3194" spans="1:4" x14ac:dyDescent="0.15">
      <c r="A3194" s="3">
        <v>19990311</v>
      </c>
      <c r="B3194" s="4">
        <v>3.068114580798782</v>
      </c>
      <c r="C3194" s="2">
        <v>2.9079931950666341E-5</v>
      </c>
      <c r="D3194" s="2">
        <f t="shared" si="49"/>
        <v>1.8680449229287719</v>
      </c>
    </row>
    <row r="3195" spans="1:4" x14ac:dyDescent="0.15">
      <c r="A3195" s="3">
        <v>19990312</v>
      </c>
      <c r="B3195" s="4">
        <v>3.1324743221492817</v>
      </c>
      <c r="C3195" s="2">
        <v>3.0038763867684369E-5</v>
      </c>
      <c r="D3195" s="2">
        <f t="shared" si="49"/>
        <v>1.8985920215049163</v>
      </c>
    </row>
    <row r="3196" spans="1:4" x14ac:dyDescent="0.15">
      <c r="A3196" s="3">
        <v>19990315</v>
      </c>
      <c r="B3196" s="4">
        <v>3.1567212351656226</v>
      </c>
      <c r="C3196" s="2">
        <v>3.0179768949313535E-5</v>
      </c>
      <c r="D3196" s="2">
        <f t="shared" si="49"/>
        <v>1.9030428986015067</v>
      </c>
    </row>
    <row r="3197" spans="1:4" x14ac:dyDescent="0.15">
      <c r="A3197" s="3">
        <v>19990316</v>
      </c>
      <c r="B3197" s="4">
        <v>3.1845386101657445</v>
      </c>
      <c r="C3197" s="2">
        <v>3.046004502653723E-5</v>
      </c>
      <c r="D3197" s="2">
        <f t="shared" si="49"/>
        <v>1.9118591483643526</v>
      </c>
    </row>
    <row r="3198" spans="1:4" x14ac:dyDescent="0.15">
      <c r="A3198" s="3">
        <v>19990317</v>
      </c>
      <c r="B3198" s="4">
        <v>3.2264988867706363</v>
      </c>
      <c r="C3198" s="2">
        <v>3.0260218329305886E-5</v>
      </c>
      <c r="D3198" s="2">
        <f t="shared" si="49"/>
        <v>1.9055776550738377</v>
      </c>
    </row>
    <row r="3199" spans="1:4" x14ac:dyDescent="0.15">
      <c r="A3199" s="3">
        <v>19990318</v>
      </c>
      <c r="B3199" s="4">
        <v>3.1131289142437013</v>
      </c>
      <c r="C3199" s="2">
        <v>2.9542399441095281E-5</v>
      </c>
      <c r="D3199" s="2">
        <f t="shared" si="49"/>
        <v>1.8828403896590473</v>
      </c>
    </row>
    <row r="3200" spans="1:4" x14ac:dyDescent="0.15">
      <c r="A3200" s="3">
        <v>19990319</v>
      </c>
      <c r="B3200" s="4">
        <v>3.1028095685115606</v>
      </c>
      <c r="C3200" s="2">
        <v>2.7922243527592672E-5</v>
      </c>
      <c r="D3200" s="2">
        <f t="shared" si="49"/>
        <v>1.8304833305198713</v>
      </c>
    </row>
    <row r="3201" spans="1:4" x14ac:dyDescent="0.15">
      <c r="A3201" s="3">
        <v>19990322</v>
      </c>
      <c r="B3201" s="4">
        <v>3.1526187780674935</v>
      </c>
      <c r="C3201" s="2">
        <v>2.7905125426693172E-5</v>
      </c>
      <c r="D3201" s="2">
        <f t="shared" si="49"/>
        <v>1.829922143481296</v>
      </c>
    </row>
    <row r="3202" spans="1:4" x14ac:dyDescent="0.15">
      <c r="A3202" s="3">
        <v>19990323</v>
      </c>
      <c r="B3202" s="4">
        <v>3.272389405838426</v>
      </c>
      <c r="C3202" s="2">
        <v>2.8355144247301338E-5</v>
      </c>
      <c r="D3202" s="2">
        <f t="shared" si="49"/>
        <v>1.8446184726593629</v>
      </c>
    </row>
    <row r="3203" spans="1:4" x14ac:dyDescent="0.15">
      <c r="A3203" s="3">
        <v>19990324</v>
      </c>
      <c r="B3203" s="4">
        <v>3.2559322178706798</v>
      </c>
      <c r="C3203" s="2">
        <v>2.8325123241549318E-5</v>
      </c>
      <c r="D3203" s="2">
        <f t="shared" ref="D3203:D3266" si="50">SQRT(C3203*120000)</f>
        <v>1.8436417192572743</v>
      </c>
    </row>
    <row r="3204" spans="1:4" x14ac:dyDescent="0.15">
      <c r="A3204" s="3">
        <v>19990325</v>
      </c>
      <c r="B3204" s="4">
        <v>3.0743343958695148</v>
      </c>
      <c r="C3204" s="2">
        <v>2.6794734564528512E-5</v>
      </c>
      <c r="D3204" s="2">
        <f t="shared" si="50"/>
        <v>1.7931447648596086</v>
      </c>
    </row>
    <row r="3205" spans="1:4" x14ac:dyDescent="0.15">
      <c r="A3205" s="3">
        <v>19990326</v>
      </c>
      <c r="B3205" s="4">
        <v>3.0656074497451211</v>
      </c>
      <c r="C3205" s="2">
        <v>2.687398579417493E-5</v>
      </c>
      <c r="D3205" s="2">
        <f t="shared" si="50"/>
        <v>1.7957946138968652</v>
      </c>
    </row>
    <row r="3206" spans="1:4" x14ac:dyDescent="0.15">
      <c r="A3206" s="3">
        <v>19990329</v>
      </c>
      <c r="B3206" s="4">
        <v>2.9955506559088407</v>
      </c>
      <c r="C3206" s="2">
        <v>2.4964938593082091E-5</v>
      </c>
      <c r="D3206" s="2">
        <f t="shared" si="50"/>
        <v>1.7308358186638764</v>
      </c>
    </row>
    <row r="3207" spans="1:4" x14ac:dyDescent="0.15">
      <c r="A3207" s="3">
        <v>19990330</v>
      </c>
      <c r="B3207" s="4">
        <v>2.9566606233123305</v>
      </c>
      <c r="C3207" s="2">
        <v>2.5657846960473538E-5</v>
      </c>
      <c r="D3207" s="2">
        <f t="shared" si="50"/>
        <v>1.7546913219301064</v>
      </c>
    </row>
    <row r="3208" spans="1:4" x14ac:dyDescent="0.15">
      <c r="A3208" s="3">
        <v>19990331</v>
      </c>
      <c r="B3208" s="4">
        <v>2.9725111913115203</v>
      </c>
      <c r="C3208" s="2">
        <v>2.5115966031079297E-5</v>
      </c>
      <c r="D3208" s="2">
        <f t="shared" si="50"/>
        <v>1.7360633409324431</v>
      </c>
    </row>
    <row r="3209" spans="1:4" x14ac:dyDescent="0.15">
      <c r="A3209" s="3">
        <v>19990401</v>
      </c>
      <c r="B3209" s="4">
        <v>2.9042876263473523</v>
      </c>
      <c r="C3209" s="2">
        <v>2.4067251172943069E-5</v>
      </c>
      <c r="D3209" s="2">
        <f t="shared" si="50"/>
        <v>1.6994322995498139</v>
      </c>
    </row>
    <row r="3210" spans="1:4" x14ac:dyDescent="0.15">
      <c r="A3210" s="3">
        <v>19990405</v>
      </c>
      <c r="B3210" s="4">
        <v>2.8984887695728414</v>
      </c>
      <c r="C3210" s="2">
        <v>2.4541965919717242E-5</v>
      </c>
      <c r="D3210" s="2">
        <f t="shared" si="50"/>
        <v>1.7161106929234107</v>
      </c>
    </row>
    <row r="3211" spans="1:4" x14ac:dyDescent="0.15">
      <c r="A3211" s="3">
        <v>19990406</v>
      </c>
      <c r="B3211" s="4">
        <v>2.9490018348852791</v>
      </c>
      <c r="C3211" s="2">
        <v>2.6025141873826512E-5</v>
      </c>
      <c r="D3211" s="2">
        <f t="shared" si="50"/>
        <v>1.7672059938952169</v>
      </c>
    </row>
    <row r="3212" spans="1:4" x14ac:dyDescent="0.15">
      <c r="A3212" s="3">
        <v>19990407</v>
      </c>
      <c r="B3212" s="4">
        <v>2.9778046319896951</v>
      </c>
      <c r="C3212" s="2">
        <v>2.584875797114727E-5</v>
      </c>
      <c r="D3212" s="2">
        <f t="shared" si="50"/>
        <v>1.7612072440623427</v>
      </c>
    </row>
    <row r="3213" spans="1:4" x14ac:dyDescent="0.15">
      <c r="A3213" s="3">
        <v>19990408</v>
      </c>
      <c r="B3213" s="4">
        <v>2.9775761399845537</v>
      </c>
      <c r="C3213" s="2">
        <v>2.7530711900643906E-5</v>
      </c>
      <c r="D3213" s="2">
        <f t="shared" si="50"/>
        <v>1.8176043100953707</v>
      </c>
    </row>
    <row r="3214" spans="1:4" x14ac:dyDescent="0.15">
      <c r="A3214" s="3">
        <v>19990409</v>
      </c>
      <c r="B3214" s="4">
        <v>2.9242309782831173</v>
      </c>
      <c r="C3214" s="2">
        <v>2.6744596419793554E-5</v>
      </c>
      <c r="D3214" s="2">
        <f t="shared" si="50"/>
        <v>1.7914663185154296</v>
      </c>
    </row>
    <row r="3215" spans="1:4" x14ac:dyDescent="0.15">
      <c r="A3215" s="3">
        <v>19990412</v>
      </c>
      <c r="B3215" s="4">
        <v>2.9254368433331503</v>
      </c>
      <c r="C3215" s="2">
        <v>2.5864481465633799E-5</v>
      </c>
      <c r="D3215" s="2">
        <f t="shared" si="50"/>
        <v>1.7617428234211872</v>
      </c>
    </row>
    <row r="3216" spans="1:4" x14ac:dyDescent="0.15">
      <c r="A3216" s="3">
        <v>19990413</v>
      </c>
      <c r="B3216" s="4">
        <v>2.9679681492819521</v>
      </c>
      <c r="C3216" s="2">
        <v>2.5344064270256329E-5</v>
      </c>
      <c r="D3216" s="2">
        <f t="shared" si="50"/>
        <v>1.7439288151844843</v>
      </c>
    </row>
    <row r="3217" spans="1:4" x14ac:dyDescent="0.15">
      <c r="A3217" s="3">
        <v>19990414</v>
      </c>
      <c r="B3217" s="4">
        <v>3.0990866263599859</v>
      </c>
      <c r="C3217" s="2">
        <v>2.6157014134036075E-5</v>
      </c>
      <c r="D3217" s="2">
        <f t="shared" si="50"/>
        <v>1.7716776501622209</v>
      </c>
    </row>
    <row r="3218" spans="1:4" x14ac:dyDescent="0.15">
      <c r="A3218" s="3">
        <v>19990415</v>
      </c>
      <c r="B3218" s="4">
        <v>3.0249928860796556</v>
      </c>
      <c r="C3218" s="2">
        <v>2.4657225364523973E-5</v>
      </c>
      <c r="D3218" s="2">
        <f t="shared" si="50"/>
        <v>1.7201357631718714</v>
      </c>
    </row>
    <row r="3219" spans="1:4" x14ac:dyDescent="0.15">
      <c r="A3219" s="3">
        <v>19990416</v>
      </c>
      <c r="B3219" s="4">
        <v>3.0211990665432764</v>
      </c>
      <c r="C3219" s="2">
        <v>2.4457004339257963E-5</v>
      </c>
      <c r="D3219" s="2">
        <f t="shared" si="50"/>
        <v>1.713137624568136</v>
      </c>
    </row>
    <row r="3220" spans="1:4" x14ac:dyDescent="0.15">
      <c r="A3220" s="3">
        <v>19990419</v>
      </c>
      <c r="B3220" s="4">
        <v>3.1826599327036531</v>
      </c>
      <c r="C3220" s="2">
        <v>2.6500226911330621E-5</v>
      </c>
      <c r="D3220" s="2">
        <f t="shared" si="50"/>
        <v>1.7832630847296969</v>
      </c>
    </row>
    <row r="3221" spans="1:4" x14ac:dyDescent="0.15">
      <c r="A3221" s="3">
        <v>19990420</v>
      </c>
      <c r="B3221" s="4">
        <v>3.081300816007603</v>
      </c>
      <c r="C3221" s="2">
        <v>2.5921733454570053E-5</v>
      </c>
      <c r="D3221" s="2">
        <f t="shared" si="50"/>
        <v>1.7636915871399983</v>
      </c>
    </row>
    <row r="3222" spans="1:4" x14ac:dyDescent="0.15">
      <c r="A3222" s="3">
        <v>19990421</v>
      </c>
      <c r="B3222" s="4">
        <v>2.9418530959658757</v>
      </c>
      <c r="C3222" s="2">
        <v>2.4522476254162067E-5</v>
      </c>
      <c r="D3222" s="2">
        <f t="shared" si="50"/>
        <v>1.7154291447038692</v>
      </c>
    </row>
    <row r="3223" spans="1:4" x14ac:dyDescent="0.15">
      <c r="A3223" s="3">
        <v>19990422</v>
      </c>
      <c r="B3223" s="4">
        <v>2.8923472575502212</v>
      </c>
      <c r="C3223" s="2">
        <v>2.3905639808271524E-5</v>
      </c>
      <c r="D3223" s="2">
        <f t="shared" si="50"/>
        <v>1.6937168526623874</v>
      </c>
    </row>
    <row r="3224" spans="1:4" x14ac:dyDescent="0.15">
      <c r="A3224" s="3">
        <v>19990423</v>
      </c>
      <c r="B3224" s="4">
        <v>2.9321511368028585</v>
      </c>
      <c r="C3224" s="2">
        <v>2.3931741570365575E-5</v>
      </c>
      <c r="D3224" s="2">
        <f t="shared" si="50"/>
        <v>1.6946412565625413</v>
      </c>
    </row>
    <row r="3225" spans="1:4" x14ac:dyDescent="0.15">
      <c r="A3225" s="3">
        <v>19990426</v>
      </c>
      <c r="B3225" s="4">
        <v>2.98478045166038</v>
      </c>
      <c r="C3225" s="2">
        <v>2.4928173739745832E-5</v>
      </c>
      <c r="D3225" s="2">
        <f t="shared" si="50"/>
        <v>1.7295608832213742</v>
      </c>
    </row>
    <row r="3226" spans="1:4" x14ac:dyDescent="0.15">
      <c r="A3226" s="3">
        <v>19990427</v>
      </c>
      <c r="B3226" s="4">
        <v>2.9779401760967863</v>
      </c>
      <c r="C3226" s="2">
        <v>2.4492199136478366E-5</v>
      </c>
      <c r="D3226" s="2">
        <f t="shared" si="50"/>
        <v>1.7143698248561785</v>
      </c>
    </row>
    <row r="3227" spans="1:4" x14ac:dyDescent="0.15">
      <c r="A3227" s="3">
        <v>19990428</v>
      </c>
      <c r="B3227" s="4">
        <v>3.0290223762599187</v>
      </c>
      <c r="C3227" s="2">
        <v>2.3821271534139176E-5</v>
      </c>
      <c r="D3227" s="2">
        <f t="shared" si="50"/>
        <v>1.6907254608885209</v>
      </c>
    </row>
    <row r="3228" spans="1:4" x14ac:dyDescent="0.15">
      <c r="A3228" s="3">
        <v>19990429</v>
      </c>
      <c r="B3228" s="4">
        <v>3.1025795681779047</v>
      </c>
      <c r="C3228" s="2">
        <v>2.4973477849842238E-5</v>
      </c>
      <c r="D3228" s="2">
        <f t="shared" si="50"/>
        <v>1.7311318095341754</v>
      </c>
    </row>
    <row r="3229" spans="1:4" x14ac:dyDescent="0.15">
      <c r="A3229" s="3">
        <v>19990430</v>
      </c>
      <c r="B3229" s="4">
        <v>3.1205639960165192</v>
      </c>
      <c r="C3229" s="2">
        <v>2.5163348779472656E-5</v>
      </c>
      <c r="D3229" s="2">
        <f t="shared" si="50"/>
        <v>1.7377001621501675</v>
      </c>
    </row>
    <row r="3230" spans="1:4" x14ac:dyDescent="0.15">
      <c r="A3230" s="3">
        <v>19990503</v>
      </c>
      <c r="B3230" s="4">
        <v>3.0508034867249951</v>
      </c>
      <c r="C3230" s="2">
        <v>2.4909846134161453E-5</v>
      </c>
      <c r="D3230" s="2">
        <f t="shared" si="50"/>
        <v>1.7289249654335421</v>
      </c>
    </row>
    <row r="3231" spans="1:4" x14ac:dyDescent="0.15">
      <c r="A3231" s="3">
        <v>19990504</v>
      </c>
      <c r="B3231" s="4">
        <v>3.1437285136840938</v>
      </c>
      <c r="C3231" s="2">
        <v>2.5720608602601937E-5</v>
      </c>
      <c r="D3231" s="2">
        <f t="shared" si="50"/>
        <v>1.7568360857838252</v>
      </c>
    </row>
    <row r="3232" spans="1:4" x14ac:dyDescent="0.15">
      <c r="A3232" s="3">
        <v>19990505</v>
      </c>
      <c r="B3232" s="4">
        <v>3.1264482258756234</v>
      </c>
      <c r="C3232" s="2">
        <v>2.5490775427740815E-5</v>
      </c>
      <c r="D3232" s="2">
        <f t="shared" si="50"/>
        <v>1.7489691396159333</v>
      </c>
    </row>
    <row r="3233" spans="1:4" x14ac:dyDescent="0.15">
      <c r="A3233" s="3">
        <v>19990506</v>
      </c>
      <c r="B3233" s="4">
        <v>3.2887127415470325</v>
      </c>
      <c r="C3233" s="2">
        <v>2.5679735636471541E-5</v>
      </c>
      <c r="D3233" s="2">
        <f t="shared" si="50"/>
        <v>1.7554396248166968</v>
      </c>
    </row>
    <row r="3234" spans="1:4" x14ac:dyDescent="0.15">
      <c r="A3234" s="3">
        <v>19990507</v>
      </c>
      <c r="B3234" s="4">
        <v>3.1274907186702454</v>
      </c>
      <c r="C3234" s="2">
        <v>2.4476843017943519E-5</v>
      </c>
      <c r="D3234" s="2">
        <f t="shared" si="50"/>
        <v>1.7138323028094733</v>
      </c>
    </row>
    <row r="3235" spans="1:4" x14ac:dyDescent="0.15">
      <c r="A3235" s="3">
        <v>19990510</v>
      </c>
      <c r="B3235" s="4">
        <v>3.2185789459118874</v>
      </c>
      <c r="C3235" s="2">
        <v>2.41535979928095E-5</v>
      </c>
      <c r="D3235" s="2">
        <f t="shared" si="50"/>
        <v>1.7024781229540484</v>
      </c>
    </row>
    <row r="3236" spans="1:4" x14ac:dyDescent="0.15">
      <c r="A3236" s="3">
        <v>19990511</v>
      </c>
      <c r="B3236" s="4">
        <v>3.1384265237082851</v>
      </c>
      <c r="C3236" s="2">
        <v>2.3429889226471305E-5</v>
      </c>
      <c r="D3236" s="2">
        <f t="shared" si="50"/>
        <v>1.676778669704668</v>
      </c>
    </row>
    <row r="3237" spans="1:4" x14ac:dyDescent="0.15">
      <c r="A3237" s="3">
        <v>19990512</v>
      </c>
      <c r="B3237" s="4">
        <v>3.1944428943852641</v>
      </c>
      <c r="C3237" s="2">
        <v>2.5456716418166397E-5</v>
      </c>
      <c r="D3237" s="2">
        <f t="shared" si="50"/>
        <v>1.7478003233149855</v>
      </c>
    </row>
    <row r="3238" spans="1:4" x14ac:dyDescent="0.15">
      <c r="A3238" s="3">
        <v>19990513</v>
      </c>
      <c r="B3238" s="4">
        <v>3.1311663598850634</v>
      </c>
      <c r="C3238" s="2">
        <v>2.6161308443365361E-5</v>
      </c>
      <c r="D3238" s="2">
        <f t="shared" si="50"/>
        <v>1.7718230761573921</v>
      </c>
    </row>
    <row r="3239" spans="1:4" x14ac:dyDescent="0.15">
      <c r="A3239" s="3">
        <v>19990514</v>
      </c>
      <c r="B3239" s="4">
        <v>3.2641483106829723</v>
      </c>
      <c r="C3239" s="2">
        <v>2.5917956870781831E-5</v>
      </c>
      <c r="D3239" s="2">
        <f t="shared" si="50"/>
        <v>1.7635631047665461</v>
      </c>
    </row>
    <row r="3240" spans="1:4" x14ac:dyDescent="0.15">
      <c r="A3240" s="3">
        <v>19990517</v>
      </c>
      <c r="B3240" s="4">
        <v>3.2948885166974224</v>
      </c>
      <c r="C3240" s="2">
        <v>2.583640201400626E-5</v>
      </c>
      <c r="D3240" s="2">
        <f t="shared" si="50"/>
        <v>1.760786256670795</v>
      </c>
    </row>
    <row r="3241" spans="1:4" x14ac:dyDescent="0.15">
      <c r="A3241" s="3">
        <v>19990518</v>
      </c>
      <c r="B3241" s="4">
        <v>3.2962137975425989</v>
      </c>
      <c r="C3241" s="2">
        <v>2.5832050469946127E-5</v>
      </c>
      <c r="D3241" s="2">
        <f t="shared" si="50"/>
        <v>1.7606379685765996</v>
      </c>
    </row>
    <row r="3242" spans="1:4" x14ac:dyDescent="0.15">
      <c r="A3242" s="3">
        <v>19990519</v>
      </c>
      <c r="B3242" s="4">
        <v>3.1637190438343219</v>
      </c>
      <c r="C3242" s="2">
        <v>2.5788257914537503E-5</v>
      </c>
      <c r="D3242" s="2">
        <f t="shared" si="50"/>
        <v>1.7591449484748267</v>
      </c>
    </row>
    <row r="3243" spans="1:4" x14ac:dyDescent="0.15">
      <c r="A3243" s="3">
        <v>19990520</v>
      </c>
      <c r="B3243" s="4">
        <v>3.1426984272266218</v>
      </c>
      <c r="C3243" s="2">
        <v>2.674992780408937E-5</v>
      </c>
      <c r="D3243" s="2">
        <f t="shared" si="50"/>
        <v>1.7916448689655895</v>
      </c>
    </row>
    <row r="3244" spans="1:4" x14ac:dyDescent="0.15">
      <c r="A3244" s="3">
        <v>19990521</v>
      </c>
      <c r="B3244" s="4">
        <v>3.1716405978415905</v>
      </c>
      <c r="C3244" s="2">
        <v>2.7636428622339923E-5</v>
      </c>
      <c r="D3244" s="2">
        <f t="shared" si="50"/>
        <v>1.8210907266472998</v>
      </c>
    </row>
    <row r="3245" spans="1:4" x14ac:dyDescent="0.15">
      <c r="A3245" s="3">
        <v>19990524</v>
      </c>
      <c r="B3245" s="4">
        <v>3.3855401354829255</v>
      </c>
      <c r="C3245" s="2">
        <v>2.8642904191608601E-5</v>
      </c>
      <c r="D3245" s="2">
        <f t="shared" si="50"/>
        <v>1.8539548276570905</v>
      </c>
    </row>
    <row r="3246" spans="1:4" x14ac:dyDescent="0.15">
      <c r="A3246" s="3">
        <v>19990525</v>
      </c>
      <c r="B3246" s="4">
        <v>3.4809338755891561</v>
      </c>
      <c r="C3246" s="2">
        <v>2.9343026258288567E-5</v>
      </c>
      <c r="D3246" s="2">
        <f t="shared" si="50"/>
        <v>1.8764762591076467</v>
      </c>
    </row>
    <row r="3247" spans="1:4" x14ac:dyDescent="0.15">
      <c r="A3247" s="3">
        <v>19990526</v>
      </c>
      <c r="B3247" s="4">
        <v>3.3437362063038432</v>
      </c>
      <c r="C3247" s="2">
        <v>2.7709146250856669E-5</v>
      </c>
      <c r="D3247" s="2">
        <f t="shared" si="50"/>
        <v>1.8234850013374939</v>
      </c>
    </row>
    <row r="3248" spans="1:4" x14ac:dyDescent="0.15">
      <c r="A3248" s="3">
        <v>19990527</v>
      </c>
      <c r="B3248" s="4">
        <v>3.3606226652630626</v>
      </c>
      <c r="C3248" s="2">
        <v>2.6540299250402239E-5</v>
      </c>
      <c r="D3248" s="2">
        <f t="shared" si="50"/>
        <v>1.7846108567551271</v>
      </c>
    </row>
    <row r="3249" spans="1:4" x14ac:dyDescent="0.15">
      <c r="A3249" s="3">
        <v>19990528</v>
      </c>
      <c r="B3249" s="4">
        <v>3.1259145403623423</v>
      </c>
      <c r="C3249" s="2">
        <v>2.4310341327801729E-5</v>
      </c>
      <c r="D3249" s="2">
        <f t="shared" si="50"/>
        <v>1.7079932550616841</v>
      </c>
    </row>
    <row r="3250" spans="1:4" x14ac:dyDescent="0.15">
      <c r="A3250" s="3">
        <v>19990601</v>
      </c>
      <c r="B3250" s="4">
        <v>3.2265799254718779</v>
      </c>
      <c r="C3250" s="2">
        <v>2.5024937763535837E-5</v>
      </c>
      <c r="D3250" s="2">
        <f t="shared" si="50"/>
        <v>1.7329144617159558</v>
      </c>
    </row>
    <row r="3251" spans="1:4" x14ac:dyDescent="0.15">
      <c r="A3251" s="3">
        <v>19990602</v>
      </c>
      <c r="B3251" s="4">
        <v>3.1856608089722092</v>
      </c>
      <c r="C3251" s="2">
        <v>2.3847911943761033E-5</v>
      </c>
      <c r="D3251" s="2">
        <f t="shared" si="50"/>
        <v>1.6916706042404721</v>
      </c>
    </row>
    <row r="3252" spans="1:4" x14ac:dyDescent="0.15">
      <c r="A3252" s="3">
        <v>19990603</v>
      </c>
      <c r="B3252" s="4">
        <v>3.1981254607162612</v>
      </c>
      <c r="C3252" s="2">
        <v>2.3757793921192687E-5</v>
      </c>
      <c r="D3252" s="2">
        <f t="shared" si="50"/>
        <v>1.6884712821197529</v>
      </c>
    </row>
    <row r="3253" spans="1:4" x14ac:dyDescent="0.15">
      <c r="A3253" s="3">
        <v>19990604</v>
      </c>
      <c r="B3253" s="4">
        <v>2.9837707724583602</v>
      </c>
      <c r="C3253" s="2">
        <v>2.1236191929941085E-5</v>
      </c>
      <c r="D3253" s="2">
        <f t="shared" si="50"/>
        <v>1.5963530410259912</v>
      </c>
    </row>
    <row r="3254" spans="1:4" x14ac:dyDescent="0.15">
      <c r="A3254" s="3">
        <v>19990607</v>
      </c>
      <c r="B3254" s="4">
        <v>2.974913134197275</v>
      </c>
      <c r="C3254" s="2">
        <v>2.0049522610441367E-5</v>
      </c>
      <c r="D3254" s="2">
        <f t="shared" si="50"/>
        <v>1.5511101550995545</v>
      </c>
    </row>
    <row r="3255" spans="1:4" x14ac:dyDescent="0.15">
      <c r="A3255" s="3">
        <v>19990608</v>
      </c>
      <c r="B3255" s="4">
        <v>2.9860134389575395</v>
      </c>
      <c r="C3255" s="2">
        <v>1.9827405882958962E-5</v>
      </c>
      <c r="D3255" s="2">
        <f t="shared" si="50"/>
        <v>1.5424943131029933</v>
      </c>
    </row>
    <row r="3256" spans="1:4" x14ac:dyDescent="0.15">
      <c r="A3256" s="3">
        <v>19990609</v>
      </c>
      <c r="B3256" s="4">
        <v>2.9755458785067308</v>
      </c>
      <c r="C3256" s="2">
        <v>1.8869323927133799E-5</v>
      </c>
      <c r="D3256" s="2">
        <f t="shared" si="50"/>
        <v>1.5047653874461813</v>
      </c>
    </row>
    <row r="3257" spans="1:4" x14ac:dyDescent="0.15">
      <c r="A3257" s="3">
        <v>19990610</v>
      </c>
      <c r="B3257" s="4">
        <v>3.0623990358344835</v>
      </c>
      <c r="C3257" s="2">
        <v>1.9468699511169387E-5</v>
      </c>
      <c r="D3257" s="2">
        <f t="shared" si="50"/>
        <v>1.5284776548384102</v>
      </c>
    </row>
    <row r="3258" spans="1:4" x14ac:dyDescent="0.15">
      <c r="A3258" s="3">
        <v>19990611</v>
      </c>
      <c r="B3258" s="4">
        <v>3.113436834897839</v>
      </c>
      <c r="C3258" s="2">
        <v>1.9718268988258516E-5</v>
      </c>
      <c r="D3258" s="2">
        <f t="shared" si="50"/>
        <v>1.5382432442858387</v>
      </c>
    </row>
    <row r="3259" spans="1:4" x14ac:dyDescent="0.15">
      <c r="A3259" s="3">
        <v>19990614</v>
      </c>
      <c r="B3259" s="4">
        <v>3.1630274637925857</v>
      </c>
      <c r="C3259" s="2">
        <v>2.0540038949674638E-5</v>
      </c>
      <c r="D3259" s="2">
        <f t="shared" si="50"/>
        <v>1.5699696410953166</v>
      </c>
    </row>
    <row r="3260" spans="1:4" x14ac:dyDescent="0.15">
      <c r="A3260" s="3">
        <v>19990615</v>
      </c>
      <c r="B3260" s="4">
        <v>3.1192126729432474</v>
      </c>
      <c r="C3260" s="2">
        <v>2.0314694118104705E-5</v>
      </c>
      <c r="D3260" s="2">
        <f t="shared" si="50"/>
        <v>1.5613338189421775</v>
      </c>
    </row>
    <row r="3261" spans="1:4" x14ac:dyDescent="0.15">
      <c r="A3261" s="3">
        <v>19990616</v>
      </c>
      <c r="B3261" s="4">
        <v>2.8940168353926703</v>
      </c>
      <c r="C3261" s="2">
        <v>1.8965101239593259E-5</v>
      </c>
      <c r="D3261" s="2">
        <f t="shared" si="50"/>
        <v>1.5085795135660536</v>
      </c>
    </row>
    <row r="3262" spans="1:4" x14ac:dyDescent="0.15">
      <c r="A3262" s="3">
        <v>19990617</v>
      </c>
      <c r="B3262" s="4">
        <v>2.8978448180147303</v>
      </c>
      <c r="C3262" s="2">
        <v>2.136118279048443E-5</v>
      </c>
      <c r="D3262" s="2">
        <f t="shared" si="50"/>
        <v>1.6010440140290121</v>
      </c>
    </row>
    <row r="3263" spans="1:4" x14ac:dyDescent="0.15">
      <c r="A3263" s="3">
        <v>19990618</v>
      </c>
      <c r="B3263" s="4">
        <v>2.8824707287058584</v>
      </c>
      <c r="C3263" s="2">
        <v>2.0837848873834476E-5</v>
      </c>
      <c r="D3263" s="2">
        <f t="shared" si="50"/>
        <v>1.5813101735143984</v>
      </c>
    </row>
    <row r="3264" spans="1:4" x14ac:dyDescent="0.15">
      <c r="A3264" s="3">
        <v>19990621</v>
      </c>
      <c r="B3264" s="4">
        <v>2.8892421763021581</v>
      </c>
      <c r="C3264" s="2">
        <v>2.0792244494207354E-5</v>
      </c>
      <c r="D3264" s="2">
        <f t="shared" si="50"/>
        <v>1.5795788487140749</v>
      </c>
    </row>
    <row r="3265" spans="1:4" x14ac:dyDescent="0.15">
      <c r="A3265" s="3">
        <v>19990622</v>
      </c>
      <c r="B3265" s="4">
        <v>2.8799040758525716</v>
      </c>
      <c r="C3265" s="2">
        <v>2.0517937169125849E-5</v>
      </c>
      <c r="D3265" s="2">
        <f t="shared" si="50"/>
        <v>1.5691247433824698</v>
      </c>
    </row>
    <row r="3266" spans="1:4" x14ac:dyDescent="0.15">
      <c r="A3266" s="3">
        <v>19990623</v>
      </c>
      <c r="B3266" s="4">
        <v>2.8393962536868167</v>
      </c>
      <c r="C3266" s="2">
        <v>1.8770910222628079E-5</v>
      </c>
      <c r="D3266" s="2">
        <f t="shared" si="50"/>
        <v>1.500836175841777</v>
      </c>
    </row>
    <row r="3267" spans="1:4" x14ac:dyDescent="0.15">
      <c r="A3267" s="3">
        <v>19990624</v>
      </c>
      <c r="B3267" s="4">
        <v>2.9483031500483583</v>
      </c>
      <c r="C3267" s="2">
        <v>1.9426122007526817E-5</v>
      </c>
      <c r="D3267" s="2">
        <f t="shared" ref="D3267:D3330" si="51">SQRT(C3267*120000)</f>
        <v>1.5268053709963225</v>
      </c>
    </row>
    <row r="3268" spans="1:4" x14ac:dyDescent="0.15">
      <c r="A3268" s="3">
        <v>19990625</v>
      </c>
      <c r="B3268" s="4">
        <v>2.894419457482873</v>
      </c>
      <c r="C3268" s="2">
        <v>2.0066987232796337E-5</v>
      </c>
      <c r="D3268" s="2">
        <f t="shared" si="51"/>
        <v>1.5517855740841131</v>
      </c>
    </row>
    <row r="3269" spans="1:4" x14ac:dyDescent="0.15">
      <c r="A3269" s="3">
        <v>19990628</v>
      </c>
      <c r="B3269" s="4">
        <v>2.9581925015309527</v>
      </c>
      <c r="C3269" s="2">
        <v>2.1539568695213156E-5</v>
      </c>
      <c r="D3269" s="2">
        <f t="shared" si="51"/>
        <v>1.6077152246046496</v>
      </c>
    </row>
    <row r="3270" spans="1:4" x14ac:dyDescent="0.15">
      <c r="A3270" s="3">
        <v>19990629</v>
      </c>
      <c r="B3270" s="4">
        <v>2.9540260206428353</v>
      </c>
      <c r="C3270" s="2">
        <v>2.1315667065001311E-5</v>
      </c>
      <c r="D3270" s="2">
        <f t="shared" si="51"/>
        <v>1.5993373777287134</v>
      </c>
    </row>
    <row r="3271" spans="1:4" x14ac:dyDescent="0.15">
      <c r="A3271" s="3">
        <v>19990630</v>
      </c>
      <c r="B3271" s="4">
        <v>2.9015867085825175</v>
      </c>
      <c r="C3271" s="2">
        <v>2.3016542111827249E-5</v>
      </c>
      <c r="D3271" s="2">
        <f t="shared" si="51"/>
        <v>1.6619220960740819</v>
      </c>
    </row>
    <row r="3272" spans="1:4" x14ac:dyDescent="0.15">
      <c r="A3272" s="3">
        <v>19990701</v>
      </c>
      <c r="B3272" s="4">
        <v>2.8124495552941178</v>
      </c>
      <c r="C3272" s="2">
        <v>2.0315149398894312E-5</v>
      </c>
      <c r="D3272" s="2">
        <f t="shared" si="51"/>
        <v>1.5613513146845963</v>
      </c>
    </row>
    <row r="3273" spans="1:4" x14ac:dyDescent="0.15">
      <c r="A3273" s="3">
        <v>19990702</v>
      </c>
      <c r="B3273" s="4">
        <v>2.760633468058411</v>
      </c>
      <c r="C3273" s="2">
        <v>2.0204018107181897E-5</v>
      </c>
      <c r="D3273" s="2">
        <f t="shared" si="51"/>
        <v>1.5570748770890332</v>
      </c>
    </row>
    <row r="3274" spans="1:4" x14ac:dyDescent="0.15">
      <c r="A3274" s="3">
        <v>19990706</v>
      </c>
      <c r="B3274" s="4">
        <v>2.8495079612888929</v>
      </c>
      <c r="C3274" s="2">
        <v>1.9915227122801006E-5</v>
      </c>
      <c r="D3274" s="2">
        <f t="shared" si="51"/>
        <v>1.5459066125533329</v>
      </c>
    </row>
    <row r="3275" spans="1:4" x14ac:dyDescent="0.15">
      <c r="A3275" s="3">
        <v>19990707</v>
      </c>
      <c r="B3275" s="4">
        <v>2.8412395274819313</v>
      </c>
      <c r="C3275" s="2">
        <v>1.8569666961094773E-5</v>
      </c>
      <c r="D3275" s="2">
        <f t="shared" si="51"/>
        <v>1.4927692505311638</v>
      </c>
    </row>
    <row r="3276" spans="1:4" x14ac:dyDescent="0.15">
      <c r="A3276" s="3">
        <v>19990708</v>
      </c>
      <c r="B3276" s="4">
        <v>2.8496028005413492</v>
      </c>
      <c r="C3276" s="2">
        <v>1.9863604161959809E-5</v>
      </c>
      <c r="D3276" s="2">
        <f t="shared" si="51"/>
        <v>1.5439017130099886</v>
      </c>
    </row>
    <row r="3277" spans="1:4" x14ac:dyDescent="0.15">
      <c r="A3277" s="3">
        <v>19990709</v>
      </c>
      <c r="B3277" s="4">
        <v>2.7235534027275574</v>
      </c>
      <c r="C3277" s="2">
        <v>1.7894043495951177E-5</v>
      </c>
      <c r="D3277" s="2">
        <f t="shared" si="51"/>
        <v>1.4653618049867894</v>
      </c>
    </row>
    <row r="3278" spans="1:4" x14ac:dyDescent="0.15">
      <c r="A3278" s="3">
        <v>19990712</v>
      </c>
      <c r="B3278" s="4">
        <v>2.8248030558904942</v>
      </c>
      <c r="C3278" s="2">
        <v>2.0324800373147648E-5</v>
      </c>
      <c r="D3278" s="2">
        <f t="shared" si="51"/>
        <v>1.5617221407080446</v>
      </c>
    </row>
    <row r="3279" spans="1:4" x14ac:dyDescent="0.15">
      <c r="A3279" s="3">
        <v>19990713</v>
      </c>
      <c r="B3279" s="4">
        <v>2.8435528402334525</v>
      </c>
      <c r="C3279" s="2">
        <v>2.070897617442987E-5</v>
      </c>
      <c r="D3279" s="2">
        <f t="shared" si="51"/>
        <v>1.5764127444713152</v>
      </c>
    </row>
    <row r="3280" spans="1:4" x14ac:dyDescent="0.15">
      <c r="A3280" s="3">
        <v>19990714</v>
      </c>
      <c r="B3280" s="4">
        <v>2.8300088162641388</v>
      </c>
      <c r="C3280" s="2">
        <v>2.0270963164093004E-5</v>
      </c>
      <c r="D3280" s="2">
        <f t="shared" si="51"/>
        <v>1.559652390659906</v>
      </c>
    </row>
    <row r="3281" spans="1:4" x14ac:dyDescent="0.15">
      <c r="A3281" s="3">
        <v>19990715</v>
      </c>
      <c r="B3281" s="4">
        <v>2.7753849774812602</v>
      </c>
      <c r="C3281" s="2">
        <v>1.9958678717997451E-5</v>
      </c>
      <c r="D3281" s="2">
        <f t="shared" si="51"/>
        <v>1.5475921446426684</v>
      </c>
    </row>
    <row r="3282" spans="1:4" x14ac:dyDescent="0.15">
      <c r="A3282" s="3">
        <v>19990716</v>
      </c>
      <c r="B3282" s="4">
        <v>2.7225696058926916</v>
      </c>
      <c r="C3282" s="2">
        <v>2.0004579796002567E-5</v>
      </c>
      <c r="D3282" s="2">
        <f t="shared" si="51"/>
        <v>1.5493707030663475</v>
      </c>
    </row>
    <row r="3283" spans="1:4" x14ac:dyDescent="0.15">
      <c r="A3283" s="3">
        <v>19990719</v>
      </c>
      <c r="B3283" s="4">
        <v>2.8222947415459729</v>
      </c>
      <c r="C3283" s="2">
        <v>2.1162360461920957E-5</v>
      </c>
      <c r="D3283" s="2">
        <f t="shared" si="51"/>
        <v>1.5935756196147439</v>
      </c>
    </row>
    <row r="3284" spans="1:4" x14ac:dyDescent="0.15">
      <c r="A3284" s="3">
        <v>19990720</v>
      </c>
      <c r="B3284" s="4">
        <v>2.9394266120769625</v>
      </c>
      <c r="C3284" s="2">
        <v>2.1788497363051286E-5</v>
      </c>
      <c r="D3284" s="2">
        <f t="shared" si="51"/>
        <v>1.616978566204931</v>
      </c>
    </row>
    <row r="3285" spans="1:4" x14ac:dyDescent="0.15">
      <c r="A3285" s="3">
        <v>19990721</v>
      </c>
      <c r="B3285" s="4">
        <v>2.9301551420608911</v>
      </c>
      <c r="C3285" s="2">
        <v>2.2328483351853056E-5</v>
      </c>
      <c r="D3285" s="2">
        <f t="shared" si="51"/>
        <v>1.6368927888601521</v>
      </c>
    </row>
    <row r="3286" spans="1:4" x14ac:dyDescent="0.15">
      <c r="A3286" s="3">
        <v>19990722</v>
      </c>
      <c r="B3286" s="4">
        <v>3.0008771520183277</v>
      </c>
      <c r="C3286" s="2">
        <v>2.1134825238193249E-5</v>
      </c>
      <c r="D3286" s="2">
        <f t="shared" si="51"/>
        <v>1.5925385485391523</v>
      </c>
    </row>
    <row r="3287" spans="1:4" x14ac:dyDescent="0.15">
      <c r="A3287" s="3">
        <v>19990723</v>
      </c>
      <c r="B3287" s="4">
        <v>3.0281604396809514</v>
      </c>
      <c r="C3287" s="2">
        <v>2.1491992215401053E-5</v>
      </c>
      <c r="D3287" s="2">
        <f t="shared" si="51"/>
        <v>1.6059386868271548</v>
      </c>
    </row>
    <row r="3288" spans="1:4" x14ac:dyDescent="0.15">
      <c r="A3288" s="3">
        <v>19990726</v>
      </c>
      <c r="B3288" s="4">
        <v>3.1336381059479659</v>
      </c>
      <c r="C3288" s="2">
        <v>2.1962280562950369E-5</v>
      </c>
      <c r="D3288" s="2">
        <f t="shared" si="51"/>
        <v>1.6234142008600405</v>
      </c>
    </row>
    <row r="3289" spans="1:4" x14ac:dyDescent="0.15">
      <c r="A3289" s="3">
        <v>19990727</v>
      </c>
      <c r="B3289" s="4">
        <v>3.0231706888625403</v>
      </c>
      <c r="C3289" s="2">
        <v>2.1726655089705858E-5</v>
      </c>
      <c r="D3289" s="2">
        <f t="shared" si="51"/>
        <v>1.6146822011667508</v>
      </c>
    </row>
    <row r="3290" spans="1:4" x14ac:dyDescent="0.15">
      <c r="A3290" s="3">
        <v>19990728</v>
      </c>
      <c r="B3290" s="4">
        <v>3.000087717336485</v>
      </c>
      <c r="C3290" s="2">
        <v>2.1780163611223034E-5</v>
      </c>
      <c r="D3290" s="2">
        <f t="shared" si="51"/>
        <v>1.6166693024075036</v>
      </c>
    </row>
    <row r="3291" spans="1:4" x14ac:dyDescent="0.15">
      <c r="A3291" s="3">
        <v>19990729</v>
      </c>
      <c r="B3291" s="4">
        <v>3.1080477887187743</v>
      </c>
      <c r="C3291" s="2">
        <v>2.2824465219935201E-5</v>
      </c>
      <c r="D3291" s="2">
        <f t="shared" si="51"/>
        <v>1.6549730591137199</v>
      </c>
    </row>
    <row r="3292" spans="1:4" x14ac:dyDescent="0.15">
      <c r="A3292" s="3">
        <v>19990730</v>
      </c>
      <c r="B3292" s="4">
        <v>3.1155969424584544</v>
      </c>
      <c r="C3292" s="2">
        <v>2.239270386424352E-5</v>
      </c>
      <c r="D3292" s="2">
        <f t="shared" si="51"/>
        <v>1.6392450895791093</v>
      </c>
    </row>
    <row r="3293" spans="1:4" x14ac:dyDescent="0.15">
      <c r="A3293" s="3">
        <v>19990802</v>
      </c>
      <c r="B3293" s="4">
        <v>3.2013805069515908</v>
      </c>
      <c r="C3293" s="2">
        <v>2.4447616303079661E-5</v>
      </c>
      <c r="D3293" s="2">
        <f t="shared" si="51"/>
        <v>1.7128087915379111</v>
      </c>
    </row>
    <row r="3294" spans="1:4" x14ac:dyDescent="0.15">
      <c r="A3294" s="3">
        <v>19990803</v>
      </c>
      <c r="B3294" s="4">
        <v>3.2380514231458251</v>
      </c>
      <c r="C3294" s="2">
        <v>2.3857067990435719E-5</v>
      </c>
      <c r="D3294" s="2">
        <f t="shared" si="51"/>
        <v>1.6919953188033015</v>
      </c>
    </row>
    <row r="3295" spans="1:4" x14ac:dyDescent="0.15">
      <c r="A3295" s="3">
        <v>19990804</v>
      </c>
      <c r="B3295" s="4">
        <v>3.3120256734223887</v>
      </c>
      <c r="C3295" s="2">
        <v>2.3385698296486187E-5</v>
      </c>
      <c r="D3295" s="2">
        <f t="shared" si="51"/>
        <v>1.6751966438535932</v>
      </c>
    </row>
    <row r="3296" spans="1:4" x14ac:dyDescent="0.15">
      <c r="A3296" s="3">
        <v>19990805</v>
      </c>
      <c r="B3296" s="4">
        <v>3.2878203961399119</v>
      </c>
      <c r="C3296" s="2">
        <v>2.4065870719076509E-5</v>
      </c>
      <c r="D3296" s="2">
        <f t="shared" si="51"/>
        <v>1.6993835606740408</v>
      </c>
    </row>
    <row r="3297" spans="1:4" x14ac:dyDescent="0.15">
      <c r="A3297" s="3">
        <v>19990806</v>
      </c>
      <c r="B3297" s="4">
        <v>3.2690327363842742</v>
      </c>
      <c r="C3297" s="2">
        <v>2.4266216875396722E-5</v>
      </c>
      <c r="D3297" s="2">
        <f t="shared" si="51"/>
        <v>1.7064425056378567</v>
      </c>
    </row>
    <row r="3298" spans="1:4" x14ac:dyDescent="0.15">
      <c r="A3298" s="3">
        <v>19990809</v>
      </c>
      <c r="B3298" s="4">
        <v>3.3544448608694868</v>
      </c>
      <c r="C3298" s="2">
        <v>2.4594493459625709E-5</v>
      </c>
      <c r="D3298" s="2">
        <f t="shared" si="51"/>
        <v>1.7179462200997693</v>
      </c>
    </row>
    <row r="3299" spans="1:4" x14ac:dyDescent="0.15">
      <c r="A3299" s="3">
        <v>19990810</v>
      </c>
      <c r="B3299" s="4">
        <v>3.4125326978380577</v>
      </c>
      <c r="C3299" s="2">
        <v>2.4585279734791438E-5</v>
      </c>
      <c r="D3299" s="2">
        <f t="shared" si="51"/>
        <v>1.7176243967104603</v>
      </c>
    </row>
    <row r="3300" spans="1:4" x14ac:dyDescent="0.15">
      <c r="A3300" s="3">
        <v>19990811</v>
      </c>
      <c r="B3300" s="4">
        <v>3.1773175597686656</v>
      </c>
      <c r="C3300" s="2">
        <v>2.5020526163479063E-5</v>
      </c>
      <c r="D3300" s="2">
        <f t="shared" si="51"/>
        <v>1.7327617088386642</v>
      </c>
    </row>
    <row r="3301" spans="1:4" x14ac:dyDescent="0.15">
      <c r="A3301" s="3">
        <v>19990812</v>
      </c>
      <c r="B3301" s="4">
        <v>3.1491621436556203</v>
      </c>
      <c r="C3301" s="2">
        <v>2.4114155982955095E-5</v>
      </c>
      <c r="D3301" s="2">
        <f t="shared" si="51"/>
        <v>1.7010875103752339</v>
      </c>
    </row>
    <row r="3302" spans="1:4" x14ac:dyDescent="0.15">
      <c r="A3302" s="3">
        <v>19990813</v>
      </c>
      <c r="B3302" s="4">
        <v>2.9504094352879364</v>
      </c>
      <c r="C3302" s="2">
        <v>2.3506828362741778E-5</v>
      </c>
      <c r="D3302" s="2">
        <f t="shared" si="51"/>
        <v>1.6795295185048142</v>
      </c>
    </row>
    <row r="3303" spans="1:4" x14ac:dyDescent="0.15">
      <c r="A3303" s="3">
        <v>19990816</v>
      </c>
      <c r="B3303" s="4">
        <v>2.9840090764020588</v>
      </c>
      <c r="C3303" s="2">
        <v>2.3080822013333702E-5</v>
      </c>
      <c r="D3303" s="2">
        <f t="shared" si="51"/>
        <v>1.6642411608898646</v>
      </c>
    </row>
    <row r="3304" spans="1:4" x14ac:dyDescent="0.15">
      <c r="A3304" s="3">
        <v>19990817</v>
      </c>
      <c r="B3304" s="4">
        <v>2.9169914762136071</v>
      </c>
      <c r="C3304" s="2">
        <v>2.4077309009514659E-5</v>
      </c>
      <c r="D3304" s="2">
        <f t="shared" si="51"/>
        <v>1.6997873635080827</v>
      </c>
    </row>
    <row r="3305" spans="1:4" x14ac:dyDescent="0.15">
      <c r="A3305" s="3">
        <v>19990818</v>
      </c>
      <c r="B3305" s="4">
        <v>3.0135279291625121</v>
      </c>
      <c r="C3305" s="2">
        <v>2.4487435114950653E-5</v>
      </c>
      <c r="D3305" s="2">
        <f t="shared" si="51"/>
        <v>1.7142030841747071</v>
      </c>
    </row>
    <row r="3306" spans="1:4" x14ac:dyDescent="0.15">
      <c r="A3306" s="3">
        <v>19990819</v>
      </c>
      <c r="B3306" s="4">
        <v>3.1058723514929691</v>
      </c>
      <c r="C3306" s="2">
        <v>2.4803484480432368E-5</v>
      </c>
      <c r="D3306" s="2">
        <f t="shared" si="51"/>
        <v>1.7252298796542693</v>
      </c>
    </row>
    <row r="3307" spans="1:4" x14ac:dyDescent="0.15">
      <c r="A3307" s="3">
        <v>19990820</v>
      </c>
      <c r="B3307" s="4">
        <v>3.0060178125839943</v>
      </c>
      <c r="C3307" s="2">
        <v>2.4492088822425786E-5</v>
      </c>
      <c r="D3307" s="2">
        <f t="shared" si="51"/>
        <v>1.7143659640494191</v>
      </c>
    </row>
    <row r="3308" spans="1:4" x14ac:dyDescent="0.15">
      <c r="A3308" s="3">
        <v>19990823</v>
      </c>
      <c r="B3308" s="4">
        <v>2.9715744725294586</v>
      </c>
      <c r="C3308" s="2">
        <v>2.474028537901197E-5</v>
      </c>
      <c r="D3308" s="2">
        <f t="shared" si="51"/>
        <v>1.7230305410762272</v>
      </c>
    </row>
    <row r="3309" spans="1:4" x14ac:dyDescent="0.15">
      <c r="A3309" s="3">
        <v>19990824</v>
      </c>
      <c r="B3309" s="4">
        <v>2.974627379361007</v>
      </c>
      <c r="C3309" s="2">
        <v>2.5756949591539162E-5</v>
      </c>
      <c r="D3309" s="2">
        <f t="shared" si="51"/>
        <v>1.758076776191728</v>
      </c>
    </row>
    <row r="3310" spans="1:4" x14ac:dyDescent="0.15">
      <c r="A3310" s="3">
        <v>19990825</v>
      </c>
      <c r="B3310" s="4">
        <v>2.9011348899061042</v>
      </c>
      <c r="C3310" s="2">
        <v>2.6377566561634388E-5</v>
      </c>
      <c r="D3310" s="2">
        <f t="shared" si="51"/>
        <v>1.7791312451295229</v>
      </c>
    </row>
    <row r="3311" spans="1:4" x14ac:dyDescent="0.15">
      <c r="A3311" s="3">
        <v>19990826</v>
      </c>
      <c r="B3311" s="4">
        <v>2.9116405651649377</v>
      </c>
      <c r="C3311" s="2">
        <v>2.6378954373993798E-5</v>
      </c>
      <c r="D3311" s="2">
        <f t="shared" si="51"/>
        <v>1.7791780475487144</v>
      </c>
    </row>
    <row r="3312" spans="1:4" x14ac:dyDescent="0.15">
      <c r="A3312" s="3">
        <v>19990827</v>
      </c>
      <c r="B3312" s="4">
        <v>2.9428854520987096</v>
      </c>
      <c r="C3312" s="2">
        <v>2.6140927236143251E-5</v>
      </c>
      <c r="D3312" s="2">
        <f t="shared" si="51"/>
        <v>1.771132764175851</v>
      </c>
    </row>
    <row r="3313" spans="1:4" x14ac:dyDescent="0.15">
      <c r="A3313" s="3">
        <v>19990830</v>
      </c>
      <c r="B3313" s="4">
        <v>3.1098848791176104</v>
      </c>
      <c r="C3313" s="2">
        <v>2.6541242388366718E-5</v>
      </c>
      <c r="D3313" s="2">
        <f t="shared" si="51"/>
        <v>1.7846425655026852</v>
      </c>
    </row>
    <row r="3314" spans="1:4" x14ac:dyDescent="0.15">
      <c r="A3314" s="3">
        <v>19990831</v>
      </c>
      <c r="B3314" s="4">
        <v>3.0893652859021494</v>
      </c>
      <c r="C3314" s="2">
        <v>2.5590530974511291E-5</v>
      </c>
      <c r="D3314" s="2">
        <f t="shared" si="51"/>
        <v>1.7523880041079245</v>
      </c>
    </row>
    <row r="3315" spans="1:4" x14ac:dyDescent="0.15">
      <c r="A3315" s="3">
        <v>19990901</v>
      </c>
      <c r="B3315" s="4">
        <v>2.9882924038207812</v>
      </c>
      <c r="C3315" s="2">
        <v>2.5124399585814556E-5</v>
      </c>
      <c r="D3315" s="2">
        <f t="shared" si="51"/>
        <v>1.7363547881403003</v>
      </c>
    </row>
    <row r="3316" spans="1:4" x14ac:dyDescent="0.15">
      <c r="A3316" s="3">
        <v>19990902</v>
      </c>
      <c r="B3316" s="4">
        <v>3.0905403304498114</v>
      </c>
      <c r="C3316" s="2">
        <v>2.5621039508506592E-5</v>
      </c>
      <c r="D3316" s="2">
        <f t="shared" si="51"/>
        <v>1.7534322744322892</v>
      </c>
    </row>
    <row r="3317" spans="1:4" x14ac:dyDescent="0.15">
      <c r="A3317" s="3">
        <v>19990903</v>
      </c>
      <c r="B3317" s="4">
        <v>2.8710946844037566</v>
      </c>
      <c r="C3317" s="2">
        <v>2.6436908383811658E-5</v>
      </c>
      <c r="D3317" s="2">
        <f t="shared" si="51"/>
        <v>1.7811313837158107</v>
      </c>
    </row>
    <row r="3318" spans="1:4" x14ac:dyDescent="0.15">
      <c r="A3318" s="3">
        <v>19990907</v>
      </c>
      <c r="B3318" s="4">
        <v>3.0036976734541678</v>
      </c>
      <c r="C3318" s="2">
        <v>2.6076225804356332E-5</v>
      </c>
      <c r="D3318" s="2">
        <f t="shared" si="51"/>
        <v>1.7689395400981798</v>
      </c>
    </row>
    <row r="3319" spans="1:4" x14ac:dyDescent="0.15">
      <c r="A3319" s="3">
        <v>19990908</v>
      </c>
      <c r="B3319" s="4">
        <v>3.0227243214038513</v>
      </c>
      <c r="C3319" s="2">
        <v>2.5915382509979561E-5</v>
      </c>
      <c r="D3319" s="2">
        <f t="shared" si="51"/>
        <v>1.7634755176065098</v>
      </c>
    </row>
    <row r="3320" spans="1:4" x14ac:dyDescent="0.15">
      <c r="A3320" s="3">
        <v>19990909</v>
      </c>
      <c r="B3320" s="4">
        <v>2.9681573194161146</v>
      </c>
      <c r="C3320" s="2">
        <v>2.4993863100876535E-5</v>
      </c>
      <c r="D3320" s="2">
        <f t="shared" si="51"/>
        <v>1.7318382060992834</v>
      </c>
    </row>
    <row r="3321" spans="1:4" x14ac:dyDescent="0.15">
      <c r="A3321" s="3">
        <v>19990910</v>
      </c>
      <c r="B3321" s="4">
        <v>2.9277485150102791</v>
      </c>
      <c r="C3321" s="2">
        <v>2.5408645461044759E-5</v>
      </c>
      <c r="D3321" s="2">
        <f t="shared" si="51"/>
        <v>1.7461493221730411</v>
      </c>
    </row>
    <row r="3322" spans="1:4" x14ac:dyDescent="0.15">
      <c r="A3322" s="3">
        <v>19990913</v>
      </c>
      <c r="B3322" s="4">
        <v>2.9892436267965286</v>
      </c>
      <c r="C3322" s="2">
        <v>2.5839375371225769E-5</v>
      </c>
      <c r="D3322" s="2">
        <f t="shared" si="51"/>
        <v>1.7608875729435689</v>
      </c>
    </row>
    <row r="3323" spans="1:4" x14ac:dyDescent="0.15">
      <c r="A3323" s="3">
        <v>19990914</v>
      </c>
      <c r="B3323" s="4">
        <v>3.0412749876617955</v>
      </c>
      <c r="C3323" s="2">
        <v>2.5877825827893133E-5</v>
      </c>
      <c r="D3323" s="2">
        <f t="shared" si="51"/>
        <v>1.7621972362216372</v>
      </c>
    </row>
    <row r="3324" spans="1:4" x14ac:dyDescent="0.15">
      <c r="A3324" s="3">
        <v>19990915</v>
      </c>
      <c r="B3324" s="4">
        <v>3.1093220468156493</v>
      </c>
      <c r="C3324" s="2">
        <v>2.5971474160250078E-5</v>
      </c>
      <c r="D3324" s="2">
        <f t="shared" si="51"/>
        <v>1.7653829327457569</v>
      </c>
    </row>
    <row r="3325" spans="1:4" x14ac:dyDescent="0.15">
      <c r="A3325" s="3">
        <v>19990916</v>
      </c>
      <c r="B3325" s="4">
        <v>3.149184990742588</v>
      </c>
      <c r="C3325" s="2">
        <v>2.5930555362186205E-5</v>
      </c>
      <c r="D3325" s="2">
        <f t="shared" si="51"/>
        <v>1.7639916789662997</v>
      </c>
    </row>
    <row r="3326" spans="1:4" x14ac:dyDescent="0.15">
      <c r="A3326" s="3">
        <v>19990917</v>
      </c>
      <c r="B3326" s="4">
        <v>3.0201228350318918</v>
      </c>
      <c r="C3326" s="2">
        <v>2.542655080287233E-5</v>
      </c>
      <c r="D3326" s="2">
        <f t="shared" si="51"/>
        <v>1.7467644650452103</v>
      </c>
    </row>
    <row r="3327" spans="1:4" x14ac:dyDescent="0.15">
      <c r="A3327" s="3">
        <v>19990920</v>
      </c>
      <c r="B3327" s="4">
        <v>3.064049300349597</v>
      </c>
      <c r="C3327" s="2">
        <v>2.5903192336163834E-5</v>
      </c>
      <c r="D3327" s="2">
        <f t="shared" si="51"/>
        <v>1.763060713741776</v>
      </c>
    </row>
    <row r="3328" spans="1:4" x14ac:dyDescent="0.15">
      <c r="A3328" s="3">
        <v>19990921</v>
      </c>
      <c r="B3328" s="4">
        <v>3.1401888954266459</v>
      </c>
      <c r="C3328" s="2">
        <v>2.5457400718026998E-5</v>
      </c>
      <c r="D3328" s="2">
        <f t="shared" si="51"/>
        <v>1.747823814394128</v>
      </c>
    </row>
    <row r="3329" spans="1:4" x14ac:dyDescent="0.15">
      <c r="A3329" s="3">
        <v>19990922</v>
      </c>
      <c r="B3329" s="4">
        <v>3.1154996305237153</v>
      </c>
      <c r="C3329" s="2">
        <v>2.5796547739001564E-5</v>
      </c>
      <c r="D3329" s="2">
        <f t="shared" si="51"/>
        <v>1.7594276707725691</v>
      </c>
    </row>
    <row r="3330" spans="1:4" x14ac:dyDescent="0.15">
      <c r="A3330" s="3">
        <v>19990923</v>
      </c>
      <c r="B3330" s="4">
        <v>3.3263113929190213</v>
      </c>
      <c r="C3330" s="2">
        <v>2.8672005984741815E-5</v>
      </c>
      <c r="D3330" s="2">
        <f t="shared" si="51"/>
        <v>1.8548964170996227</v>
      </c>
    </row>
    <row r="3331" spans="1:4" x14ac:dyDescent="0.15">
      <c r="A3331" s="3">
        <v>19990924</v>
      </c>
      <c r="B3331" s="4">
        <v>3.3524404612015384</v>
      </c>
      <c r="C3331" s="2">
        <v>3.1133044872215164E-5</v>
      </c>
      <c r="D3331" s="2">
        <f t="shared" ref="D3331:D3394" si="52">SQRT(C3331*120000)</f>
        <v>1.93286455414388</v>
      </c>
    </row>
    <row r="3332" spans="1:4" x14ac:dyDescent="0.15">
      <c r="A3332" s="3">
        <v>19990927</v>
      </c>
      <c r="B3332" s="4">
        <v>3.230175325065118</v>
      </c>
      <c r="C3332" s="2">
        <v>2.928614262816135E-5</v>
      </c>
      <c r="D3332" s="2">
        <f t="shared" si="52"/>
        <v>1.8746565326425431</v>
      </c>
    </row>
    <row r="3333" spans="1:4" x14ac:dyDescent="0.15">
      <c r="A3333" s="3">
        <v>19990928</v>
      </c>
      <c r="B3333" s="4">
        <v>3.2090539851449131</v>
      </c>
      <c r="C3333" s="2">
        <v>2.8207273813510981E-5</v>
      </c>
      <c r="D3333" s="2">
        <f t="shared" si="52"/>
        <v>1.8398023963516619</v>
      </c>
    </row>
    <row r="3334" spans="1:4" x14ac:dyDescent="0.15">
      <c r="A3334" s="3">
        <v>19990929</v>
      </c>
      <c r="B3334" s="4">
        <v>3.2320607331466302</v>
      </c>
      <c r="C3334" s="2">
        <v>2.718318267442033E-5</v>
      </c>
      <c r="D3334" s="2">
        <f t="shared" si="52"/>
        <v>1.8060957673751521</v>
      </c>
    </row>
    <row r="3335" spans="1:4" x14ac:dyDescent="0.15">
      <c r="A3335" s="3">
        <v>19990930</v>
      </c>
      <c r="B3335" s="4">
        <v>3.1702749501418244</v>
      </c>
      <c r="C3335" s="2">
        <v>2.7495806891490625E-5</v>
      </c>
      <c r="D3335" s="2">
        <f t="shared" si="52"/>
        <v>1.8164517133628615</v>
      </c>
    </row>
    <row r="3336" spans="1:4" x14ac:dyDescent="0.15">
      <c r="A3336" s="3">
        <v>19991001</v>
      </c>
      <c r="B3336" s="4">
        <v>3.1395108182956042</v>
      </c>
      <c r="C3336" s="2">
        <v>2.733842516430653E-5</v>
      </c>
      <c r="D3336" s="2">
        <f t="shared" si="52"/>
        <v>1.811245709371532</v>
      </c>
    </row>
    <row r="3337" spans="1:4" x14ac:dyDescent="0.15">
      <c r="A3337" s="3">
        <v>19991004</v>
      </c>
      <c r="B3337" s="4">
        <v>3.0926070564831432</v>
      </c>
      <c r="C3337" s="2">
        <v>2.6864923636544559E-5</v>
      </c>
      <c r="D3337" s="2">
        <f t="shared" si="52"/>
        <v>1.7954918090554874</v>
      </c>
    </row>
    <row r="3338" spans="1:4" x14ac:dyDescent="0.15">
      <c r="A3338" s="3">
        <v>19991005</v>
      </c>
      <c r="B3338" s="4">
        <v>3.1236791743972168</v>
      </c>
      <c r="C3338" s="2">
        <v>2.6786354046494647E-5</v>
      </c>
      <c r="D3338" s="2">
        <f t="shared" si="52"/>
        <v>1.7928643243646067</v>
      </c>
    </row>
    <row r="3339" spans="1:4" x14ac:dyDescent="0.15">
      <c r="A3339" s="3">
        <v>19991006</v>
      </c>
      <c r="B3339" s="4">
        <v>2.9638605185556939</v>
      </c>
      <c r="C3339" s="2">
        <v>2.4538142599733773E-5</v>
      </c>
      <c r="D3339" s="2">
        <f t="shared" si="52"/>
        <v>1.715977013822753</v>
      </c>
    </row>
    <row r="3340" spans="1:4" x14ac:dyDescent="0.15">
      <c r="A3340" s="3">
        <v>19991007</v>
      </c>
      <c r="B3340" s="4">
        <v>3.0555170516966896</v>
      </c>
      <c r="C3340" s="2">
        <v>2.5218181408462191E-5</v>
      </c>
      <c r="D3340" s="2">
        <f t="shared" si="52"/>
        <v>1.7395924146234552</v>
      </c>
    </row>
    <row r="3341" spans="1:4" x14ac:dyDescent="0.15">
      <c r="A3341" s="3">
        <v>19991008</v>
      </c>
      <c r="B3341" s="4">
        <v>2.8682323133290724</v>
      </c>
      <c r="C3341" s="2">
        <v>2.4098038043993203E-5</v>
      </c>
      <c r="D3341" s="2">
        <f t="shared" si="52"/>
        <v>1.7005189105914655</v>
      </c>
    </row>
    <row r="3342" spans="1:4" x14ac:dyDescent="0.15">
      <c r="A3342" s="3">
        <v>19991012</v>
      </c>
      <c r="B3342" s="4">
        <v>2.9931435570686959</v>
      </c>
      <c r="C3342" s="2">
        <v>2.5813578312305574E-5</v>
      </c>
      <c r="D3342" s="2">
        <f t="shared" si="52"/>
        <v>1.7600083515360569</v>
      </c>
    </row>
    <row r="3343" spans="1:4" x14ac:dyDescent="0.15">
      <c r="A3343" s="3">
        <v>19991013</v>
      </c>
      <c r="B3343" s="4">
        <v>3.1867294370040149</v>
      </c>
      <c r="C3343" s="2">
        <v>2.7521124998450301E-5</v>
      </c>
      <c r="D3343" s="2">
        <f t="shared" si="52"/>
        <v>1.8172878142479347</v>
      </c>
    </row>
    <row r="3344" spans="1:4" x14ac:dyDescent="0.15">
      <c r="A3344" s="3">
        <v>19991014</v>
      </c>
      <c r="B3344" s="4">
        <v>3.1922682897928576</v>
      </c>
      <c r="C3344" s="2">
        <v>2.729936788313271E-5</v>
      </c>
      <c r="D3344" s="2">
        <f t="shared" si="52"/>
        <v>1.8099514208883964</v>
      </c>
    </row>
    <row r="3345" spans="1:4" x14ac:dyDescent="0.15">
      <c r="A3345" s="3">
        <v>19991015</v>
      </c>
      <c r="B3345" s="4">
        <v>3.3892710829829586</v>
      </c>
      <c r="C3345" s="2">
        <v>2.9918902321609172E-5</v>
      </c>
      <c r="D3345" s="2">
        <f t="shared" si="52"/>
        <v>1.8948003268400342</v>
      </c>
    </row>
    <row r="3346" spans="1:4" x14ac:dyDescent="0.15">
      <c r="A3346" s="3">
        <v>19991018</v>
      </c>
      <c r="B3346" s="4">
        <v>3.3307995885280421</v>
      </c>
      <c r="C3346" s="2">
        <v>2.9583726895243349E-5</v>
      </c>
      <c r="D3346" s="2">
        <f t="shared" si="52"/>
        <v>1.8841569009584105</v>
      </c>
    </row>
    <row r="3347" spans="1:4" x14ac:dyDescent="0.15">
      <c r="A3347" s="3">
        <v>19991019</v>
      </c>
      <c r="B3347" s="4">
        <v>3.1838831292371825</v>
      </c>
      <c r="C3347" s="2">
        <v>2.6857307533327397E-5</v>
      </c>
      <c r="D3347" s="2">
        <f t="shared" si="52"/>
        <v>1.7952372834807346</v>
      </c>
    </row>
    <row r="3348" spans="1:4" x14ac:dyDescent="0.15">
      <c r="A3348" s="3">
        <v>19991020</v>
      </c>
      <c r="B3348" s="4">
        <v>2.9726743942679805</v>
      </c>
      <c r="C3348" s="2">
        <v>2.5050613174977684E-5</v>
      </c>
      <c r="D3348" s="2">
        <f t="shared" si="52"/>
        <v>1.7338032128812433</v>
      </c>
    </row>
    <row r="3349" spans="1:4" x14ac:dyDescent="0.15">
      <c r="A3349" s="3">
        <v>19991021</v>
      </c>
      <c r="B3349" s="4">
        <v>3.0012953302524727</v>
      </c>
      <c r="C3349" s="2">
        <v>2.5403059093771039E-5</v>
      </c>
      <c r="D3349" s="2">
        <f t="shared" si="52"/>
        <v>1.7459573566535136</v>
      </c>
    </row>
    <row r="3350" spans="1:4" x14ac:dyDescent="0.15">
      <c r="A3350" s="3">
        <v>19991022</v>
      </c>
      <c r="B3350" s="4">
        <v>2.8371724637693378</v>
      </c>
      <c r="C3350" s="2">
        <v>2.3090009335453706E-5</v>
      </c>
      <c r="D3350" s="2">
        <f t="shared" si="52"/>
        <v>1.6645723535654571</v>
      </c>
    </row>
    <row r="3351" spans="1:4" x14ac:dyDescent="0.15">
      <c r="A3351" s="3">
        <v>19991025</v>
      </c>
      <c r="B3351" s="4">
        <v>2.9685915523277533</v>
      </c>
      <c r="C3351" s="2">
        <v>2.3871524562620431E-5</v>
      </c>
      <c r="D3351" s="2">
        <f t="shared" si="52"/>
        <v>1.69250788698737</v>
      </c>
    </row>
    <row r="3352" spans="1:4" x14ac:dyDescent="0.15">
      <c r="A3352" s="3">
        <v>19991026</v>
      </c>
      <c r="B3352" s="4">
        <v>3.0003620548434595</v>
      </c>
      <c r="C3352" s="2">
        <v>2.3727706036292996E-5</v>
      </c>
      <c r="D3352" s="2">
        <f t="shared" si="52"/>
        <v>1.6874017673201482</v>
      </c>
    </row>
    <row r="3353" spans="1:4" x14ac:dyDescent="0.15">
      <c r="A3353" s="3">
        <v>19991027</v>
      </c>
      <c r="B3353" s="4">
        <v>2.9921351962063496</v>
      </c>
      <c r="C3353" s="2">
        <v>2.410341406806184E-5</v>
      </c>
      <c r="D3353" s="2">
        <f t="shared" si="52"/>
        <v>1.7007085841399816</v>
      </c>
    </row>
    <row r="3354" spans="1:4" x14ac:dyDescent="0.15">
      <c r="A3354" s="3">
        <v>19991028</v>
      </c>
      <c r="B3354" s="4">
        <v>2.7711288937305021</v>
      </c>
      <c r="C3354" s="2">
        <v>2.310118586170404E-5</v>
      </c>
      <c r="D3354" s="2">
        <f t="shared" si="52"/>
        <v>1.6649751660023295</v>
      </c>
    </row>
    <row r="3355" spans="1:4" x14ac:dyDescent="0.15">
      <c r="A3355" s="3">
        <v>19991029</v>
      </c>
      <c r="B3355" s="4">
        <v>2.8338945854832192</v>
      </c>
      <c r="C3355" s="2">
        <v>2.5300790851709043E-5</v>
      </c>
      <c r="D3355" s="2">
        <f t="shared" si="52"/>
        <v>1.742439353953269</v>
      </c>
    </row>
    <row r="3356" spans="1:4" x14ac:dyDescent="0.15">
      <c r="A3356" s="3">
        <v>19991101</v>
      </c>
      <c r="B3356" s="4">
        <v>2.8274465343312536</v>
      </c>
      <c r="C3356" s="2">
        <v>2.4357769279921161E-5</v>
      </c>
      <c r="D3356" s="2">
        <f t="shared" si="52"/>
        <v>1.709658537132646</v>
      </c>
    </row>
    <row r="3357" spans="1:4" x14ac:dyDescent="0.15">
      <c r="A3357" s="3">
        <v>19991102</v>
      </c>
      <c r="B3357" s="4">
        <v>2.8849758945510571</v>
      </c>
      <c r="C3357" s="2">
        <v>2.4705985103163947E-5</v>
      </c>
      <c r="D3357" s="2">
        <f t="shared" si="52"/>
        <v>1.7218357100431139</v>
      </c>
    </row>
    <row r="3358" spans="1:4" x14ac:dyDescent="0.15">
      <c r="A3358" s="3">
        <v>19991103</v>
      </c>
      <c r="B3358" s="4">
        <v>2.9055115287475108</v>
      </c>
      <c r="C3358" s="2">
        <v>2.5172998385834355E-5</v>
      </c>
      <c r="D3358" s="2">
        <f t="shared" si="52"/>
        <v>1.7380333156473504</v>
      </c>
    </row>
    <row r="3359" spans="1:4" x14ac:dyDescent="0.15">
      <c r="A3359" s="3">
        <v>19991104</v>
      </c>
      <c r="B3359" s="4">
        <v>2.9011383318748192</v>
      </c>
      <c r="C3359" s="2">
        <v>2.572176485030819E-5</v>
      </c>
      <c r="D3359" s="2">
        <f t="shared" si="52"/>
        <v>1.756875573863153</v>
      </c>
    </row>
    <row r="3360" spans="1:4" x14ac:dyDescent="0.15">
      <c r="A3360" s="3">
        <v>19991105</v>
      </c>
      <c r="B3360" s="4">
        <v>2.8406729427525996</v>
      </c>
      <c r="C3360" s="2">
        <v>2.5576852626794641E-5</v>
      </c>
      <c r="D3360" s="2">
        <f t="shared" si="52"/>
        <v>1.7519196086622688</v>
      </c>
    </row>
    <row r="3361" spans="1:4" x14ac:dyDescent="0.15">
      <c r="A3361" s="3">
        <v>19991108</v>
      </c>
      <c r="B3361" s="4">
        <v>2.8418003356808574</v>
      </c>
      <c r="C3361" s="2">
        <v>2.5023506188214202E-5</v>
      </c>
      <c r="D3361" s="2">
        <f t="shared" si="52"/>
        <v>1.7328648944986174</v>
      </c>
    </row>
    <row r="3362" spans="1:4" x14ac:dyDescent="0.15">
      <c r="A3362" s="3">
        <v>19991109</v>
      </c>
      <c r="B3362" s="4">
        <v>2.8742353526548219</v>
      </c>
      <c r="C3362" s="2">
        <v>2.332602007673872E-5</v>
      </c>
      <c r="D3362" s="2">
        <f t="shared" si="52"/>
        <v>1.673057802112242</v>
      </c>
    </row>
    <row r="3363" spans="1:4" x14ac:dyDescent="0.15">
      <c r="A3363" s="3">
        <v>19991110</v>
      </c>
      <c r="B3363" s="4">
        <v>2.8405586353020786</v>
      </c>
      <c r="C3363" s="2">
        <v>2.2390108486858939E-5</v>
      </c>
      <c r="D3363" s="2">
        <f t="shared" si="52"/>
        <v>1.6391500902672314</v>
      </c>
    </row>
    <row r="3364" spans="1:4" x14ac:dyDescent="0.15">
      <c r="A3364" s="3">
        <v>19991112</v>
      </c>
      <c r="B3364" s="4">
        <v>2.842243263555007</v>
      </c>
      <c r="C3364" s="2">
        <v>2.3083571906319132E-5</v>
      </c>
      <c r="D3364" s="2">
        <f t="shared" si="52"/>
        <v>1.6643402983639781</v>
      </c>
    </row>
    <row r="3365" spans="1:4" x14ac:dyDescent="0.15">
      <c r="A3365" s="3">
        <v>19991115</v>
      </c>
      <c r="B3365" s="4">
        <v>2.8976294025672078</v>
      </c>
      <c r="C3365" s="2">
        <v>2.3042341692913195E-5</v>
      </c>
      <c r="D3365" s="2">
        <f t="shared" si="52"/>
        <v>1.6628532716838198</v>
      </c>
    </row>
    <row r="3366" spans="1:4" x14ac:dyDescent="0.15">
      <c r="A3366" s="3">
        <v>19991116</v>
      </c>
      <c r="B3366" s="4">
        <v>2.7982704361622903</v>
      </c>
      <c r="C3366" s="2">
        <v>2.1168518450257522E-5</v>
      </c>
      <c r="D3366" s="2">
        <f t="shared" si="52"/>
        <v>1.5938074582680628</v>
      </c>
    </row>
    <row r="3367" spans="1:4" x14ac:dyDescent="0.15">
      <c r="A3367" s="3">
        <v>19991117</v>
      </c>
      <c r="B3367" s="4">
        <v>2.811224507263939</v>
      </c>
      <c r="C3367" s="2">
        <v>2.078787291956378E-5</v>
      </c>
      <c r="D3367" s="2">
        <f t="shared" si="52"/>
        <v>1.5794127865595029</v>
      </c>
    </row>
    <row r="3368" spans="1:4" x14ac:dyDescent="0.15">
      <c r="A3368" s="3">
        <v>19991118</v>
      </c>
      <c r="B3368" s="4">
        <v>2.7431784842737814</v>
      </c>
      <c r="C3368" s="2">
        <v>1.9913207175363935E-5</v>
      </c>
      <c r="D3368" s="2">
        <f t="shared" si="52"/>
        <v>1.5458282120092361</v>
      </c>
    </row>
    <row r="3369" spans="1:4" x14ac:dyDescent="0.15">
      <c r="A3369" s="3">
        <v>19991119</v>
      </c>
      <c r="B3369" s="4">
        <v>2.7192952309242919</v>
      </c>
      <c r="C3369" s="2">
        <v>1.8926499927048616E-5</v>
      </c>
      <c r="D3369" s="2">
        <f t="shared" si="52"/>
        <v>1.5070434603042588</v>
      </c>
    </row>
    <row r="3370" spans="1:4" x14ac:dyDescent="0.15">
      <c r="A3370" s="3">
        <v>19991122</v>
      </c>
      <c r="B3370" s="4">
        <v>2.7494363664085872</v>
      </c>
      <c r="C3370" s="2">
        <v>1.8793239364030771E-5</v>
      </c>
      <c r="D3370" s="2">
        <f t="shared" si="52"/>
        <v>1.5017285785666106</v>
      </c>
    </row>
    <row r="3371" spans="1:4" x14ac:dyDescent="0.15">
      <c r="A3371" s="3">
        <v>19991123</v>
      </c>
      <c r="B3371" s="4">
        <v>2.8053747668992273</v>
      </c>
      <c r="C3371" s="2">
        <v>1.9427856199106669E-5</v>
      </c>
      <c r="D3371" s="2">
        <f t="shared" si="52"/>
        <v>1.5268735192846852</v>
      </c>
    </row>
    <row r="3372" spans="1:4" x14ac:dyDescent="0.15">
      <c r="A3372" s="3">
        <v>19991124</v>
      </c>
      <c r="B3372" s="4">
        <v>2.759458202932827</v>
      </c>
      <c r="C3372" s="2">
        <v>1.8660182005357635E-5</v>
      </c>
      <c r="D3372" s="2">
        <f t="shared" si="52"/>
        <v>1.4964029673329695</v>
      </c>
    </row>
    <row r="3373" spans="1:4" x14ac:dyDescent="0.15">
      <c r="A3373" s="3">
        <v>19991126</v>
      </c>
      <c r="B3373" s="4">
        <v>2.866015526639603</v>
      </c>
      <c r="C3373" s="2">
        <v>1.8844303601545513E-5</v>
      </c>
      <c r="D3373" s="2">
        <f t="shared" si="52"/>
        <v>1.5037674129284293</v>
      </c>
    </row>
    <row r="3374" spans="1:4" x14ac:dyDescent="0.15">
      <c r="A3374" s="3">
        <v>19991129</v>
      </c>
      <c r="B3374" s="4">
        <v>2.9429011734791906</v>
      </c>
      <c r="C3374" s="2">
        <v>1.900659959241923E-5</v>
      </c>
      <c r="D3374" s="2">
        <f t="shared" si="52"/>
        <v>1.5102291054970129</v>
      </c>
    </row>
    <row r="3375" spans="1:4" x14ac:dyDescent="0.15">
      <c r="A3375" s="3">
        <v>19991130</v>
      </c>
      <c r="B3375" s="4">
        <v>3.0363129932941404</v>
      </c>
      <c r="C3375" s="2">
        <v>1.9460446843792846E-5</v>
      </c>
      <c r="D3375" s="2">
        <f t="shared" si="52"/>
        <v>1.5281536641500231</v>
      </c>
    </row>
    <row r="3376" spans="1:4" x14ac:dyDescent="0.15">
      <c r="A3376" s="3">
        <v>19991201</v>
      </c>
      <c r="B3376" s="4">
        <v>2.92012206919004</v>
      </c>
      <c r="C3376" s="2">
        <v>1.7786942653542693E-5</v>
      </c>
      <c r="D3376" s="2">
        <f t="shared" si="52"/>
        <v>1.4609699238605574</v>
      </c>
    </row>
    <row r="3377" spans="1:4" x14ac:dyDescent="0.15">
      <c r="A3377" s="3">
        <v>19991202</v>
      </c>
      <c r="B3377" s="4">
        <v>2.8858844946224793</v>
      </c>
      <c r="C3377" s="2">
        <v>1.6842367006020103E-5</v>
      </c>
      <c r="D3377" s="2">
        <f t="shared" si="52"/>
        <v>1.421648353399114</v>
      </c>
    </row>
    <row r="3378" spans="1:4" x14ac:dyDescent="0.15">
      <c r="A3378" s="3">
        <v>19991203</v>
      </c>
      <c r="B3378" s="4">
        <v>2.7580454777717862</v>
      </c>
      <c r="C3378" s="2">
        <v>1.6823709231976592E-5</v>
      </c>
      <c r="D3378" s="2">
        <f t="shared" si="52"/>
        <v>1.4208606926216205</v>
      </c>
    </row>
    <row r="3379" spans="1:4" x14ac:dyDescent="0.15">
      <c r="A3379" s="3">
        <v>19991206</v>
      </c>
      <c r="B3379" s="4">
        <v>2.8163829762708947</v>
      </c>
      <c r="C3379" s="2">
        <v>1.6995717635797625E-5</v>
      </c>
      <c r="D3379" s="2">
        <f t="shared" si="52"/>
        <v>1.4281057790989136</v>
      </c>
    </row>
    <row r="3380" spans="1:4" x14ac:dyDescent="0.15">
      <c r="A3380" s="3">
        <v>19991207</v>
      </c>
      <c r="B3380" s="4">
        <v>2.8461404380717079</v>
      </c>
      <c r="C3380" s="2">
        <v>1.7821536365431867E-5</v>
      </c>
      <c r="D3380" s="2">
        <f t="shared" si="52"/>
        <v>1.4623899493130497</v>
      </c>
    </row>
    <row r="3381" spans="1:4" x14ac:dyDescent="0.15">
      <c r="A3381" s="3">
        <v>19991208</v>
      </c>
      <c r="B3381" s="4">
        <v>2.8512667074536999</v>
      </c>
      <c r="C3381" s="2">
        <v>1.725978379521422E-5</v>
      </c>
      <c r="D3381" s="2">
        <f t="shared" si="52"/>
        <v>1.4391574116217123</v>
      </c>
    </row>
    <row r="3382" spans="1:4" x14ac:dyDescent="0.15">
      <c r="A3382" s="3">
        <v>19991209</v>
      </c>
      <c r="B3382" s="4">
        <v>2.8450946702755355</v>
      </c>
      <c r="C3382" s="2">
        <v>1.7236745497750045E-5</v>
      </c>
      <c r="D3382" s="2">
        <f t="shared" si="52"/>
        <v>1.4381965998186776</v>
      </c>
    </row>
    <row r="3383" spans="1:4" x14ac:dyDescent="0.15">
      <c r="A3383" s="3">
        <v>19991210</v>
      </c>
      <c r="B3383" s="4">
        <v>2.867941785986591</v>
      </c>
      <c r="C3383" s="2">
        <v>1.8164659373005263E-5</v>
      </c>
      <c r="D3383" s="2">
        <f t="shared" si="52"/>
        <v>1.4764007331211373</v>
      </c>
    </row>
    <row r="3384" spans="1:4" x14ac:dyDescent="0.15">
      <c r="A3384" s="3">
        <v>19991213</v>
      </c>
      <c r="B3384" s="4">
        <v>2.8851210380443577</v>
      </c>
      <c r="C3384" s="2">
        <v>1.8671975607457737E-5</v>
      </c>
      <c r="D3384" s="2">
        <f t="shared" si="52"/>
        <v>1.4968757706953935</v>
      </c>
    </row>
    <row r="3385" spans="1:4" x14ac:dyDescent="0.15">
      <c r="A3385" s="3">
        <v>19991214</v>
      </c>
      <c r="B3385" s="4">
        <v>2.9719390791495082</v>
      </c>
      <c r="C3385" s="2">
        <v>1.9170535891037733E-5</v>
      </c>
      <c r="D3385" s="2">
        <f t="shared" si="52"/>
        <v>1.5167281585454027</v>
      </c>
    </row>
    <row r="3386" spans="1:4" x14ac:dyDescent="0.15">
      <c r="A3386" s="3">
        <v>19991215</v>
      </c>
      <c r="B3386" s="4">
        <v>2.9097528863379511</v>
      </c>
      <c r="C3386" s="2">
        <v>1.8173577342460373E-5</v>
      </c>
      <c r="D3386" s="2">
        <f t="shared" si="52"/>
        <v>1.4767631093358353</v>
      </c>
    </row>
    <row r="3387" spans="1:4" x14ac:dyDescent="0.15">
      <c r="A3387" s="3">
        <v>19991216</v>
      </c>
      <c r="B3387" s="4">
        <v>2.9051849779372367</v>
      </c>
      <c r="C3387" s="2">
        <v>1.8168520317855441E-5</v>
      </c>
      <c r="D3387" s="2">
        <f t="shared" si="52"/>
        <v>1.4765576311619717</v>
      </c>
    </row>
    <row r="3388" spans="1:4" x14ac:dyDescent="0.15">
      <c r="A3388" s="3">
        <v>19991217</v>
      </c>
      <c r="B3388" s="4">
        <v>2.8911695815479219</v>
      </c>
      <c r="C3388" s="2">
        <v>1.8359189426026404E-5</v>
      </c>
      <c r="D3388" s="2">
        <f t="shared" si="52"/>
        <v>1.4842852593498221</v>
      </c>
    </row>
    <row r="3389" spans="1:4" x14ac:dyDescent="0.15">
      <c r="A3389" s="3">
        <v>19991220</v>
      </c>
      <c r="B3389" s="4">
        <v>3.0405594169426049</v>
      </c>
      <c r="C3389" s="2">
        <v>1.9926369539665516E-5</v>
      </c>
      <c r="D3389" s="2">
        <f t="shared" si="52"/>
        <v>1.5463390135283601</v>
      </c>
    </row>
    <row r="3390" spans="1:4" x14ac:dyDescent="0.15">
      <c r="A3390" s="3">
        <v>19991221</v>
      </c>
      <c r="B3390" s="4">
        <v>2.9632407693322587</v>
      </c>
      <c r="C3390" s="2">
        <v>1.8917295140635139E-5</v>
      </c>
      <c r="D3390" s="2">
        <f t="shared" si="52"/>
        <v>1.5066769450934785</v>
      </c>
    </row>
    <row r="3391" spans="1:4" x14ac:dyDescent="0.15">
      <c r="A3391" s="3">
        <v>19991222</v>
      </c>
      <c r="B3391" s="4">
        <v>2.9404578150008467</v>
      </c>
      <c r="C3391" s="2">
        <v>1.7896628003785015E-5</v>
      </c>
      <c r="D3391" s="2">
        <f t="shared" si="52"/>
        <v>1.4654676251811918</v>
      </c>
    </row>
    <row r="3392" spans="1:4" x14ac:dyDescent="0.15">
      <c r="A3392" s="3">
        <v>19991223</v>
      </c>
      <c r="B3392" s="4">
        <v>2.8496386870511183</v>
      </c>
      <c r="C3392" s="2">
        <v>1.6420309113077537E-5</v>
      </c>
      <c r="D3392" s="2">
        <f t="shared" si="52"/>
        <v>1.4037225842627541</v>
      </c>
    </row>
    <row r="3393" spans="1:4" x14ac:dyDescent="0.15">
      <c r="A3393" s="3">
        <v>19991227</v>
      </c>
      <c r="B3393" s="4">
        <v>2.9565736165925052</v>
      </c>
      <c r="C3393" s="2">
        <v>1.6530313676608325E-5</v>
      </c>
      <c r="D3393" s="2">
        <f t="shared" si="52"/>
        <v>1.4084167143260544</v>
      </c>
    </row>
    <row r="3394" spans="1:4" x14ac:dyDescent="0.15">
      <c r="A3394" s="3">
        <v>19991228</v>
      </c>
      <c r="B3394" s="4">
        <v>2.9501111183989566</v>
      </c>
      <c r="C3394" s="2">
        <v>1.578678176904901E-5</v>
      </c>
      <c r="D3394" s="2">
        <f t="shared" si="52"/>
        <v>1.3763770603602348</v>
      </c>
    </row>
    <row r="3395" spans="1:4" x14ac:dyDescent="0.15">
      <c r="A3395" s="3">
        <v>19991229</v>
      </c>
      <c r="B3395" s="4">
        <v>2.9503587663085491</v>
      </c>
      <c r="C3395" s="2">
        <v>1.4722449014555952E-5</v>
      </c>
      <c r="D3395" s="2">
        <f t="shared" ref="D3395:D3458" si="53">SQRT(C3395*120000)</f>
        <v>1.3291703734836682</v>
      </c>
    </row>
    <row r="3396" spans="1:4" x14ac:dyDescent="0.15">
      <c r="A3396" s="3">
        <v>19991230</v>
      </c>
      <c r="B3396" s="4">
        <v>3.0600644825151169</v>
      </c>
      <c r="C3396" s="2">
        <v>1.5506929018012198E-5</v>
      </c>
      <c r="D3396" s="2">
        <f t="shared" si="53"/>
        <v>1.3641229717886374</v>
      </c>
    </row>
    <row r="3397" spans="1:4" x14ac:dyDescent="0.15">
      <c r="A3397" s="3">
        <v>19991231</v>
      </c>
      <c r="B3397" s="4">
        <v>3.0410067759768404</v>
      </c>
      <c r="C3397" s="2">
        <v>1.3727136606861003E-5</v>
      </c>
      <c r="D3397" s="2">
        <f t="shared" si="53"/>
        <v>1.2834548659081551</v>
      </c>
    </row>
    <row r="3398" spans="1:4" x14ac:dyDescent="0.15">
      <c r="A3398" s="3">
        <v>20000103</v>
      </c>
      <c r="B3398" s="4">
        <v>3.0129316736058418</v>
      </c>
      <c r="C3398" s="2">
        <v>1.3576071011242834E-5</v>
      </c>
      <c r="D3398" s="2">
        <f t="shared" si="53"/>
        <v>1.2763731904694411</v>
      </c>
    </row>
    <row r="3399" spans="1:4" x14ac:dyDescent="0.15">
      <c r="A3399" s="3">
        <v>20000104</v>
      </c>
      <c r="B3399" s="4">
        <v>3.1508236263003919</v>
      </c>
      <c r="C3399" s="2">
        <v>1.5832586045793566E-5</v>
      </c>
      <c r="D3399" s="2">
        <f t="shared" si="53"/>
        <v>1.3783723464634756</v>
      </c>
    </row>
    <row r="3400" spans="1:4" x14ac:dyDescent="0.15">
      <c r="A3400" s="3">
        <v>20000105</v>
      </c>
      <c r="B3400" s="4">
        <v>3.1000706905207007</v>
      </c>
      <c r="C3400" s="2">
        <v>1.3597429495347374E-5</v>
      </c>
      <c r="D3400" s="2">
        <f t="shared" si="53"/>
        <v>1.2773768196744784</v>
      </c>
    </row>
    <row r="3401" spans="1:4" x14ac:dyDescent="0.15">
      <c r="A3401" s="3">
        <v>20000106</v>
      </c>
      <c r="B3401" s="4">
        <v>3.0555173985535298</v>
      </c>
      <c r="C3401" s="2">
        <v>1.348843264974468E-5</v>
      </c>
      <c r="D3401" s="2">
        <f t="shared" si="53"/>
        <v>1.272246799158623</v>
      </c>
    </row>
    <row r="3402" spans="1:4" x14ac:dyDescent="0.15">
      <c r="A3402" s="3">
        <v>20000107</v>
      </c>
      <c r="B3402" s="4">
        <v>2.7675285159834422</v>
      </c>
      <c r="C3402" s="2">
        <v>1.2056806901340837E-5</v>
      </c>
      <c r="D3402" s="2">
        <f t="shared" si="53"/>
        <v>1.2028369915166812</v>
      </c>
    </row>
    <row r="3403" spans="1:4" x14ac:dyDescent="0.15">
      <c r="A3403" s="3">
        <v>20000110</v>
      </c>
      <c r="B3403" s="4">
        <v>2.763333537379455</v>
      </c>
      <c r="C3403" s="2">
        <v>1.2082616459010587E-5</v>
      </c>
      <c r="D3403" s="2">
        <f t="shared" si="53"/>
        <v>1.204123737446144</v>
      </c>
    </row>
    <row r="3404" spans="1:4" x14ac:dyDescent="0.15">
      <c r="A3404" s="3">
        <v>20000111</v>
      </c>
      <c r="B3404" s="4">
        <v>2.8005207103364085</v>
      </c>
      <c r="C3404" s="2">
        <v>1.1993534394654759E-5</v>
      </c>
      <c r="D3404" s="2">
        <f t="shared" si="53"/>
        <v>1.1996766761751148</v>
      </c>
    </row>
    <row r="3405" spans="1:4" x14ac:dyDescent="0.15">
      <c r="A3405" s="3">
        <v>20000112</v>
      </c>
      <c r="B3405" s="4">
        <v>2.8191610252421033</v>
      </c>
      <c r="C3405" s="2">
        <v>1.1821430399688517E-5</v>
      </c>
      <c r="D3405" s="2">
        <f t="shared" si="53"/>
        <v>1.1910380547919626</v>
      </c>
    </row>
    <row r="3406" spans="1:4" x14ac:dyDescent="0.15">
      <c r="A3406" s="3">
        <v>20000113</v>
      </c>
      <c r="B3406" s="4">
        <v>2.7701138834656041</v>
      </c>
      <c r="C3406" s="2">
        <v>1.3365859258258894E-5</v>
      </c>
      <c r="D3406" s="2">
        <f t="shared" si="53"/>
        <v>1.2664529643816493</v>
      </c>
    </row>
    <row r="3407" spans="1:4" x14ac:dyDescent="0.15">
      <c r="A3407" s="3">
        <v>20000114</v>
      </c>
      <c r="B3407" s="4">
        <v>2.6620312040575138</v>
      </c>
      <c r="C3407" s="2">
        <v>1.1883146230066292E-5</v>
      </c>
      <c r="D3407" s="2">
        <f t="shared" si="53"/>
        <v>1.1941430180710999</v>
      </c>
    </row>
    <row r="3408" spans="1:4" x14ac:dyDescent="0.15">
      <c r="A3408" s="3">
        <v>20000118</v>
      </c>
      <c r="B3408" s="4">
        <v>2.7582400943970113</v>
      </c>
      <c r="C3408" s="2">
        <v>1.3111891275349667E-5</v>
      </c>
      <c r="D3408" s="2">
        <f t="shared" si="53"/>
        <v>1.2543631663286194</v>
      </c>
    </row>
    <row r="3409" spans="1:4" x14ac:dyDescent="0.15">
      <c r="A3409" s="3">
        <v>20000119</v>
      </c>
      <c r="B3409" s="4">
        <v>2.7665818429985913</v>
      </c>
      <c r="C3409" s="2">
        <v>1.2671123431548222E-5</v>
      </c>
      <c r="D3409" s="2">
        <f t="shared" si="53"/>
        <v>1.2330996763383675</v>
      </c>
    </row>
    <row r="3410" spans="1:4" x14ac:dyDescent="0.15">
      <c r="A3410" s="3">
        <v>20000120</v>
      </c>
      <c r="B3410" s="4">
        <v>2.7541045180752319</v>
      </c>
      <c r="C3410" s="2">
        <v>1.1283724965052313E-5</v>
      </c>
      <c r="D3410" s="2">
        <f t="shared" si="53"/>
        <v>1.1636352503281591</v>
      </c>
    </row>
    <row r="3411" spans="1:4" x14ac:dyDescent="0.15">
      <c r="A3411" s="3">
        <v>20000121</v>
      </c>
      <c r="B3411" s="4">
        <v>2.6993066118925526</v>
      </c>
      <c r="C3411" s="2">
        <v>1.0214813155181943E-5</v>
      </c>
      <c r="D3411" s="2">
        <f t="shared" si="53"/>
        <v>1.1071483995480611</v>
      </c>
    </row>
    <row r="3412" spans="1:4" x14ac:dyDescent="0.15">
      <c r="A3412" s="3">
        <v>20000124</v>
      </c>
      <c r="B3412" s="4">
        <v>2.8675771118596942</v>
      </c>
      <c r="C3412" s="2">
        <v>1.356592098049746E-5</v>
      </c>
      <c r="D3412" s="2">
        <f t="shared" si="53"/>
        <v>1.2758959666288217</v>
      </c>
    </row>
    <row r="3413" spans="1:4" x14ac:dyDescent="0.15">
      <c r="A3413" s="3">
        <v>20000125</v>
      </c>
      <c r="B3413" s="4">
        <v>2.7819251688261164</v>
      </c>
      <c r="C3413" s="2">
        <v>1.1617257174951193E-5</v>
      </c>
      <c r="D3413" s="2">
        <f t="shared" si="53"/>
        <v>1.180707779678843</v>
      </c>
    </row>
    <row r="3414" spans="1:4" x14ac:dyDescent="0.15">
      <c r="A3414" s="3">
        <v>20000126</v>
      </c>
      <c r="B3414" s="4">
        <v>2.7777912944972787</v>
      </c>
      <c r="C3414" s="2">
        <v>1.0589982561271154E-5</v>
      </c>
      <c r="D3414" s="2">
        <f t="shared" si="53"/>
        <v>1.1272967255130915</v>
      </c>
    </row>
    <row r="3415" spans="1:4" x14ac:dyDescent="0.15">
      <c r="A3415" s="3">
        <v>20000127</v>
      </c>
      <c r="B3415" s="4">
        <v>2.7905966201139352</v>
      </c>
      <c r="C3415" s="2">
        <v>9.6560855857621783E-6</v>
      </c>
      <c r="D3415" s="2">
        <f t="shared" si="53"/>
        <v>1.076443342815339</v>
      </c>
    </row>
    <row r="3416" spans="1:4" x14ac:dyDescent="0.15">
      <c r="A3416" s="3">
        <v>20000128</v>
      </c>
      <c r="B3416" s="4">
        <v>2.9307441052555947</v>
      </c>
      <c r="C3416" s="2">
        <v>1.2082106008679401E-5</v>
      </c>
      <c r="D3416" s="2">
        <f t="shared" si="53"/>
        <v>1.2040983020673719</v>
      </c>
    </row>
    <row r="3417" spans="1:4" x14ac:dyDescent="0.15">
      <c r="A3417" s="3">
        <v>20000131</v>
      </c>
      <c r="B3417" s="4">
        <v>2.8483445876140556</v>
      </c>
      <c r="C3417" s="2">
        <v>1.3809906698563572E-5</v>
      </c>
      <c r="D3417" s="2">
        <f t="shared" si="53"/>
        <v>1.2873184547063825</v>
      </c>
    </row>
    <row r="3418" spans="1:4" x14ac:dyDescent="0.15">
      <c r="A3418" s="3">
        <v>20000201</v>
      </c>
      <c r="B3418" s="4">
        <v>2.7479886092561991</v>
      </c>
      <c r="C3418" s="2">
        <v>1.30634484716825E-5</v>
      </c>
      <c r="D3418" s="2">
        <f t="shared" si="53"/>
        <v>1.2520438557023073</v>
      </c>
    </row>
    <row r="3419" spans="1:4" x14ac:dyDescent="0.15">
      <c r="A3419" s="3">
        <v>20000202</v>
      </c>
      <c r="B3419" s="4">
        <v>2.7143818577064152</v>
      </c>
      <c r="C3419" s="2">
        <v>1.1656095787732062E-5</v>
      </c>
      <c r="D3419" s="2">
        <f t="shared" si="53"/>
        <v>1.1826797937429419</v>
      </c>
    </row>
    <row r="3420" spans="1:4" x14ac:dyDescent="0.15">
      <c r="A3420" s="3">
        <v>20000203</v>
      </c>
      <c r="B3420" s="4">
        <v>2.661936311469602</v>
      </c>
      <c r="C3420" s="2">
        <v>1.2315357877259091E-5</v>
      </c>
      <c r="D3420" s="2">
        <f t="shared" si="53"/>
        <v>1.2156656387638383</v>
      </c>
    </row>
    <row r="3421" spans="1:4" x14ac:dyDescent="0.15">
      <c r="A3421" s="3">
        <v>20000204</v>
      </c>
      <c r="B3421" s="4">
        <v>2.6937355347714442</v>
      </c>
      <c r="C3421" s="2">
        <v>1.138276770496355E-5</v>
      </c>
      <c r="D3421" s="2">
        <f t="shared" si="53"/>
        <v>1.1687309889772008</v>
      </c>
    </row>
    <row r="3422" spans="1:4" x14ac:dyDescent="0.15">
      <c r="A3422" s="3">
        <v>20000207</v>
      </c>
      <c r="B3422" s="4">
        <v>2.7783331980764174</v>
      </c>
      <c r="C3422" s="2">
        <v>1.312714858605658E-5</v>
      </c>
      <c r="D3422" s="2">
        <f t="shared" si="53"/>
        <v>1.2550927576584887</v>
      </c>
    </row>
    <row r="3423" spans="1:4" x14ac:dyDescent="0.15">
      <c r="A3423" s="3">
        <v>20000208</v>
      </c>
      <c r="B3423" s="4">
        <v>2.6842108210904705</v>
      </c>
      <c r="C3423" s="2">
        <v>1.1566484060235218E-5</v>
      </c>
      <c r="D3423" s="2">
        <f t="shared" si="53"/>
        <v>1.1781248181870316</v>
      </c>
    </row>
    <row r="3424" spans="1:4" x14ac:dyDescent="0.15">
      <c r="A3424" s="3">
        <v>20000209</v>
      </c>
      <c r="B3424" s="4">
        <v>2.8266745290058117</v>
      </c>
      <c r="C3424" s="2">
        <v>1.4841869810169004E-5</v>
      </c>
      <c r="D3424" s="2">
        <f t="shared" si="53"/>
        <v>1.3345502527894109</v>
      </c>
    </row>
    <row r="3425" spans="1:4" x14ac:dyDescent="0.15">
      <c r="A3425" s="3">
        <v>20000210</v>
      </c>
      <c r="B3425" s="4">
        <v>2.8456179963817041</v>
      </c>
      <c r="C3425" s="2">
        <v>1.4856390082559578E-5</v>
      </c>
      <c r="D3425" s="2">
        <f t="shared" si="53"/>
        <v>1.3352029096385123</v>
      </c>
    </row>
    <row r="3426" spans="1:4" x14ac:dyDescent="0.15">
      <c r="A3426" s="3">
        <v>20000211</v>
      </c>
      <c r="B3426" s="4">
        <v>2.920408339428227</v>
      </c>
      <c r="C3426" s="2">
        <v>1.5841315523767602E-5</v>
      </c>
      <c r="D3426" s="2">
        <f t="shared" si="53"/>
        <v>1.37875228480395</v>
      </c>
    </row>
    <row r="3427" spans="1:4" x14ac:dyDescent="0.15">
      <c r="A3427" s="3">
        <v>20000214</v>
      </c>
      <c r="B3427" s="4">
        <v>2.9279222105637199</v>
      </c>
      <c r="C3427" s="2">
        <v>1.6817039605264257E-5</v>
      </c>
      <c r="D3427" s="2">
        <f t="shared" si="53"/>
        <v>1.4205790201997603</v>
      </c>
    </row>
    <row r="3428" spans="1:4" x14ac:dyDescent="0.15">
      <c r="A3428" s="3">
        <v>20000215</v>
      </c>
      <c r="B3428" s="4">
        <v>2.844057241002194</v>
      </c>
      <c r="C3428" s="2">
        <v>1.6867488201621988E-5</v>
      </c>
      <c r="D3428" s="2">
        <f t="shared" si="53"/>
        <v>1.4227081865915576</v>
      </c>
    </row>
    <row r="3429" spans="1:4" x14ac:dyDescent="0.15">
      <c r="A3429" s="3">
        <v>20000216</v>
      </c>
      <c r="B3429" s="4">
        <v>2.8835743723634923</v>
      </c>
      <c r="C3429" s="2">
        <v>1.7442931500828745E-5</v>
      </c>
      <c r="D3429" s="2">
        <f t="shared" si="53"/>
        <v>1.4467728847678372</v>
      </c>
    </row>
    <row r="3430" spans="1:4" x14ac:dyDescent="0.15">
      <c r="A3430" s="3">
        <v>20000217</v>
      </c>
      <c r="B3430" s="4">
        <v>2.8562224065533335</v>
      </c>
      <c r="C3430" s="2">
        <v>1.6405138369591982E-5</v>
      </c>
      <c r="D3430" s="2">
        <f t="shared" si="53"/>
        <v>1.4030739839192508</v>
      </c>
    </row>
    <row r="3431" spans="1:4" x14ac:dyDescent="0.15">
      <c r="A3431" s="3">
        <v>20000218</v>
      </c>
      <c r="B3431" s="4">
        <v>3.0192417230958815</v>
      </c>
      <c r="C3431" s="2">
        <v>1.9962126933125055E-5</v>
      </c>
      <c r="D3431" s="2">
        <f t="shared" si="53"/>
        <v>1.5477258258409357</v>
      </c>
    </row>
    <row r="3432" spans="1:4" x14ac:dyDescent="0.15">
      <c r="A3432" s="3">
        <v>20000222</v>
      </c>
      <c r="B3432" s="4">
        <v>3.0316172743173468</v>
      </c>
      <c r="C3432" s="2">
        <v>2.2355360123606237E-5</v>
      </c>
      <c r="D3432" s="2">
        <f t="shared" si="53"/>
        <v>1.6378776556363264</v>
      </c>
    </row>
    <row r="3433" spans="1:4" x14ac:dyDescent="0.15">
      <c r="A3433" s="3">
        <v>20000223</v>
      </c>
      <c r="B3433" s="4">
        <v>2.8944619569648569</v>
      </c>
      <c r="C3433" s="2">
        <v>2.0428948961824741E-5</v>
      </c>
      <c r="D3433" s="2">
        <f t="shared" si="53"/>
        <v>1.5657183256955796</v>
      </c>
    </row>
    <row r="3434" spans="1:4" x14ac:dyDescent="0.15">
      <c r="A3434" s="3">
        <v>20000224</v>
      </c>
      <c r="B3434" s="4">
        <v>2.9876078463189573</v>
      </c>
      <c r="C3434" s="2">
        <v>2.3424095304061085E-5</v>
      </c>
      <c r="D3434" s="2">
        <f t="shared" si="53"/>
        <v>1.6765713335517014</v>
      </c>
    </row>
    <row r="3435" spans="1:4" x14ac:dyDescent="0.15">
      <c r="A3435" s="3">
        <v>20000225</v>
      </c>
      <c r="B3435" s="4">
        <v>3.0374780964320305</v>
      </c>
      <c r="C3435" s="2">
        <v>2.4351031295953142E-5</v>
      </c>
      <c r="D3435" s="2">
        <f t="shared" si="53"/>
        <v>1.7094220530677544</v>
      </c>
    </row>
    <row r="3436" spans="1:4" x14ac:dyDescent="0.15">
      <c r="A3436" s="3">
        <v>20000228</v>
      </c>
      <c r="B3436" s="4">
        <v>3.0073654536609946</v>
      </c>
      <c r="C3436" s="2">
        <v>2.4736897120564608E-5</v>
      </c>
      <c r="D3436" s="2">
        <f t="shared" si="53"/>
        <v>1.7229125498607738</v>
      </c>
    </row>
    <row r="3437" spans="1:4" x14ac:dyDescent="0.15">
      <c r="A3437" s="3">
        <v>20000229</v>
      </c>
      <c r="B3437" s="4">
        <v>2.8839773283707153</v>
      </c>
      <c r="C3437" s="2">
        <v>2.1235347898853849E-5</v>
      </c>
      <c r="D3437" s="2">
        <f t="shared" si="53"/>
        <v>1.5963213172361201</v>
      </c>
    </row>
    <row r="3438" spans="1:4" x14ac:dyDescent="0.15">
      <c r="A3438" s="3">
        <v>20000301</v>
      </c>
      <c r="B3438" s="4">
        <v>2.8168801510941335</v>
      </c>
      <c r="C3438" s="2">
        <v>2.0907610797765957E-5</v>
      </c>
      <c r="D3438" s="2">
        <f t="shared" si="53"/>
        <v>1.5839549538203146</v>
      </c>
    </row>
    <row r="3439" spans="1:4" x14ac:dyDescent="0.15">
      <c r="A3439" s="3">
        <v>20000302</v>
      </c>
      <c r="B3439" s="4">
        <v>2.8046681255252643</v>
      </c>
      <c r="C3439" s="2">
        <v>2.0187303393131241E-5</v>
      </c>
      <c r="D3439" s="2">
        <f t="shared" si="53"/>
        <v>1.5564306625017861</v>
      </c>
    </row>
    <row r="3440" spans="1:4" x14ac:dyDescent="0.15">
      <c r="A3440" s="3">
        <v>20000303</v>
      </c>
      <c r="B3440" s="4">
        <v>2.6944336017352541</v>
      </c>
      <c r="C3440" s="2">
        <v>1.9143349285911408E-5</v>
      </c>
      <c r="D3440" s="2">
        <f t="shared" si="53"/>
        <v>1.5156523065364855</v>
      </c>
    </row>
    <row r="3441" spans="1:4" x14ac:dyDescent="0.15">
      <c r="A3441" s="3">
        <v>20000306</v>
      </c>
      <c r="B3441" s="4">
        <v>2.7981283410717608</v>
      </c>
      <c r="C3441" s="2">
        <v>1.9753840986380899E-5</v>
      </c>
      <c r="D3441" s="2">
        <f t="shared" si="53"/>
        <v>1.5396301238822616</v>
      </c>
    </row>
    <row r="3442" spans="1:4" x14ac:dyDescent="0.15">
      <c r="A3442" s="3">
        <v>20000307</v>
      </c>
      <c r="B3442" s="4">
        <v>2.9387416445734877</v>
      </c>
      <c r="C3442" s="2">
        <v>2.1461022701120125E-5</v>
      </c>
      <c r="D3442" s="2">
        <f t="shared" si="53"/>
        <v>1.6047812075589667</v>
      </c>
    </row>
    <row r="3443" spans="1:4" x14ac:dyDescent="0.15">
      <c r="A3443" s="3">
        <v>20000308</v>
      </c>
      <c r="B3443" s="4">
        <v>2.9092219365813072</v>
      </c>
      <c r="C3443" s="2">
        <v>2.180435157705034E-5</v>
      </c>
      <c r="D3443" s="2">
        <f t="shared" si="53"/>
        <v>1.6175667495488528</v>
      </c>
    </row>
    <row r="3444" spans="1:4" x14ac:dyDescent="0.15">
      <c r="A3444" s="3">
        <v>20000309</v>
      </c>
      <c r="B3444" s="4">
        <v>2.798905106292251</v>
      </c>
      <c r="C3444" s="2">
        <v>2.2429071703765187E-5</v>
      </c>
      <c r="D3444" s="2">
        <f t="shared" si="53"/>
        <v>1.640575692996767</v>
      </c>
    </row>
    <row r="3445" spans="1:4" x14ac:dyDescent="0.15">
      <c r="A3445" s="3">
        <v>20000310</v>
      </c>
      <c r="B3445" s="4">
        <v>2.7627829750008361</v>
      </c>
      <c r="C3445" s="2">
        <v>2.3087246133147834E-5</v>
      </c>
      <c r="D3445" s="2">
        <f t="shared" si="53"/>
        <v>1.6644727501457453</v>
      </c>
    </row>
    <row r="3446" spans="1:4" x14ac:dyDescent="0.15">
      <c r="A3446" s="3">
        <v>20000313</v>
      </c>
      <c r="B3446" s="4">
        <v>2.8790803622545433</v>
      </c>
      <c r="C3446" s="2">
        <v>2.5342857348725877E-5</v>
      </c>
      <c r="D3446" s="2">
        <f t="shared" si="53"/>
        <v>1.7438872904655007</v>
      </c>
    </row>
    <row r="3447" spans="1:4" x14ac:dyDescent="0.15">
      <c r="A3447" s="3">
        <v>20000314</v>
      </c>
      <c r="B3447" s="4">
        <v>2.9583190897010079</v>
      </c>
      <c r="C3447" s="2">
        <v>2.5841375019698599E-5</v>
      </c>
      <c r="D3447" s="2">
        <f t="shared" si="53"/>
        <v>1.7609557070987991</v>
      </c>
    </row>
    <row r="3448" spans="1:4" x14ac:dyDescent="0.15">
      <c r="A3448" s="3">
        <v>20000315</v>
      </c>
      <c r="B3448" s="4">
        <v>2.8187074163387984</v>
      </c>
      <c r="C3448" s="2">
        <v>2.4668917574036139E-5</v>
      </c>
      <c r="D3448" s="2">
        <f t="shared" si="53"/>
        <v>1.7205435504178139</v>
      </c>
    </row>
    <row r="3449" spans="1:4" x14ac:dyDescent="0.15">
      <c r="A3449" s="3">
        <v>20000316</v>
      </c>
      <c r="B3449" s="4">
        <v>2.6309205215058986</v>
      </c>
      <c r="C3449" s="2">
        <v>2.3251424806865315E-5</v>
      </c>
      <c r="D3449" s="2">
        <f t="shared" si="53"/>
        <v>1.6703804886383933</v>
      </c>
    </row>
    <row r="3450" spans="1:4" x14ac:dyDescent="0.15">
      <c r="A3450" s="3">
        <v>20000317</v>
      </c>
      <c r="B3450" s="4">
        <v>2.717784274102756</v>
      </c>
      <c r="C3450" s="2">
        <v>2.4374308850785418E-5</v>
      </c>
      <c r="D3450" s="2">
        <f t="shared" si="53"/>
        <v>1.7102388903583763</v>
      </c>
    </row>
    <row r="3451" spans="1:4" x14ac:dyDescent="0.15">
      <c r="A3451" s="3">
        <v>20000320</v>
      </c>
      <c r="B3451" s="4">
        <v>2.7525581683959937</v>
      </c>
      <c r="C3451" s="2">
        <v>2.4738168507809085E-5</v>
      </c>
      <c r="D3451" s="2">
        <f t="shared" si="53"/>
        <v>1.7229568250356972</v>
      </c>
    </row>
    <row r="3452" spans="1:4" x14ac:dyDescent="0.15">
      <c r="A3452" s="3">
        <v>20000321</v>
      </c>
      <c r="B3452" s="4">
        <v>2.6590199200740297</v>
      </c>
      <c r="C3452" s="2">
        <v>2.4590805517720187E-5</v>
      </c>
      <c r="D3452" s="2">
        <f t="shared" si="53"/>
        <v>1.7178174123364864</v>
      </c>
    </row>
    <row r="3453" spans="1:4" x14ac:dyDescent="0.15">
      <c r="A3453" s="3">
        <v>20000322</v>
      </c>
      <c r="B3453" s="4">
        <v>2.692270362707653</v>
      </c>
      <c r="C3453" s="2">
        <v>2.5098218411283311E-5</v>
      </c>
      <c r="D3453" s="2">
        <f t="shared" si="53"/>
        <v>1.7354498579198412</v>
      </c>
    </row>
    <row r="3454" spans="1:4" x14ac:dyDescent="0.15">
      <c r="A3454" s="3">
        <v>20000323</v>
      </c>
      <c r="B3454" s="4">
        <v>2.7209370923737044</v>
      </c>
      <c r="C3454" s="2">
        <v>2.563629229839473E-5</v>
      </c>
      <c r="D3454" s="2">
        <f t="shared" si="53"/>
        <v>1.7539541259130376</v>
      </c>
    </row>
    <row r="3455" spans="1:4" x14ac:dyDescent="0.15">
      <c r="A3455" s="3">
        <v>20000324</v>
      </c>
      <c r="B3455" s="4">
        <v>2.7723231282810907</v>
      </c>
      <c r="C3455" s="2">
        <v>2.4371318557043331E-5</v>
      </c>
      <c r="D3455" s="2">
        <f t="shared" si="53"/>
        <v>1.7101339792089973</v>
      </c>
    </row>
    <row r="3456" spans="1:4" x14ac:dyDescent="0.15">
      <c r="A3456" s="3">
        <v>20000327</v>
      </c>
      <c r="B3456" s="4">
        <v>2.8408445139282485</v>
      </c>
      <c r="C3456" s="2">
        <v>2.423135661033664E-5</v>
      </c>
      <c r="D3456" s="2">
        <f t="shared" si="53"/>
        <v>1.7052163479278508</v>
      </c>
    </row>
    <row r="3457" spans="1:4" x14ac:dyDescent="0.15">
      <c r="A3457" s="3">
        <v>20000328</v>
      </c>
      <c r="B3457" s="4">
        <v>2.8770847252796572</v>
      </c>
      <c r="C3457" s="2">
        <v>2.5611069834930776E-5</v>
      </c>
      <c r="D3457" s="2">
        <f t="shared" si="53"/>
        <v>1.7530910929531567</v>
      </c>
    </row>
    <row r="3458" spans="1:4" x14ac:dyDescent="0.15">
      <c r="A3458" s="3">
        <v>20000329</v>
      </c>
      <c r="B3458" s="4">
        <v>2.8424590794024818</v>
      </c>
      <c r="C3458" s="2">
        <v>2.6039175121831664E-5</v>
      </c>
      <c r="D3458" s="2">
        <f t="shared" si="53"/>
        <v>1.76768238510763</v>
      </c>
    </row>
    <row r="3459" spans="1:4" x14ac:dyDescent="0.15">
      <c r="A3459" s="3">
        <v>20000330</v>
      </c>
      <c r="B3459" s="4">
        <v>2.9609370175041216</v>
      </c>
      <c r="C3459" s="2">
        <v>2.9664339105691816E-5</v>
      </c>
      <c r="D3459" s="2">
        <f t="shared" ref="D3459:D3522" si="54">SQRT(C3459*120000)</f>
        <v>1.88672220866852</v>
      </c>
    </row>
    <row r="3460" spans="1:4" x14ac:dyDescent="0.15">
      <c r="A3460" s="3">
        <v>20000331</v>
      </c>
      <c r="B3460" s="4">
        <v>2.8757411737285263</v>
      </c>
      <c r="C3460" s="2">
        <v>2.9257164478798462E-5</v>
      </c>
      <c r="D3460" s="2">
        <f t="shared" si="54"/>
        <v>1.8737288324236823</v>
      </c>
    </row>
    <row r="3461" spans="1:4" x14ac:dyDescent="0.15">
      <c r="A3461" s="3">
        <v>20000403</v>
      </c>
      <c r="B3461" s="4">
        <v>2.8687699372711171</v>
      </c>
      <c r="C3461" s="2">
        <v>2.9232759113836817E-5</v>
      </c>
      <c r="D3461" s="2">
        <f t="shared" si="54"/>
        <v>1.8729471678775187</v>
      </c>
    </row>
    <row r="3462" spans="1:4" x14ac:dyDescent="0.15">
      <c r="A3462" s="3">
        <v>20000404</v>
      </c>
      <c r="B3462" s="4">
        <v>3.1251935048169428</v>
      </c>
      <c r="C3462" s="2">
        <v>3.3127788743284081E-5</v>
      </c>
      <c r="D3462" s="2">
        <f t="shared" si="54"/>
        <v>1.9938241269465293</v>
      </c>
    </row>
    <row r="3463" spans="1:4" x14ac:dyDescent="0.15">
      <c r="A3463" s="3">
        <v>20000405</v>
      </c>
      <c r="B3463" s="4">
        <v>3.2545577803566021</v>
      </c>
      <c r="C3463" s="2">
        <v>3.5569233645833933E-5</v>
      </c>
      <c r="D3463" s="2">
        <f t="shared" si="54"/>
        <v>2.0659883923923852</v>
      </c>
    </row>
    <row r="3464" spans="1:4" x14ac:dyDescent="0.15">
      <c r="A3464" s="3">
        <v>20000406</v>
      </c>
      <c r="B3464" s="4">
        <v>3.1745994155189932</v>
      </c>
      <c r="C3464" s="2">
        <v>3.3745821261759515E-5</v>
      </c>
      <c r="D3464" s="2">
        <f t="shared" si="54"/>
        <v>2.0123365899896424</v>
      </c>
    </row>
    <row r="3465" spans="1:4" x14ac:dyDescent="0.15">
      <c r="A3465" s="3">
        <v>20000407</v>
      </c>
      <c r="B3465" s="4">
        <v>2.9828167939959571</v>
      </c>
      <c r="C3465" s="2">
        <v>3.3166575495285609E-5</v>
      </c>
      <c r="D3465" s="2">
        <f t="shared" si="54"/>
        <v>1.9949909923190814</v>
      </c>
    </row>
    <row r="3466" spans="1:4" x14ac:dyDescent="0.15">
      <c r="A3466" s="3">
        <v>20000410</v>
      </c>
      <c r="B3466" s="4">
        <v>3.1289313649456583</v>
      </c>
      <c r="C3466" s="2">
        <v>3.4857162903816062E-5</v>
      </c>
      <c r="D3466" s="2">
        <f t="shared" si="54"/>
        <v>2.0452040358990904</v>
      </c>
    </row>
    <row r="3467" spans="1:4" x14ac:dyDescent="0.15">
      <c r="A3467" s="3">
        <v>20000411</v>
      </c>
      <c r="B3467" s="4">
        <v>3.2321864215130547</v>
      </c>
      <c r="C3467" s="2">
        <v>3.5422644223555484E-5</v>
      </c>
      <c r="D3467" s="2">
        <f t="shared" si="54"/>
        <v>2.0617267779283117</v>
      </c>
    </row>
    <row r="3468" spans="1:4" x14ac:dyDescent="0.15">
      <c r="A3468" s="3">
        <v>20000412</v>
      </c>
      <c r="B3468" s="4">
        <v>3.3573661900145124</v>
      </c>
      <c r="C3468" s="2">
        <v>3.6018034133661988E-5</v>
      </c>
      <c r="D3468" s="2">
        <f t="shared" si="54"/>
        <v>2.0789815044967184</v>
      </c>
    </row>
    <row r="3469" spans="1:4" x14ac:dyDescent="0.15">
      <c r="A3469" s="3">
        <v>20000413</v>
      </c>
      <c r="B3469" s="4">
        <v>3.402290952394214</v>
      </c>
      <c r="C3469" s="2">
        <v>3.6661399702439312E-5</v>
      </c>
      <c r="D3469" s="2">
        <f t="shared" si="54"/>
        <v>2.0974670353292129</v>
      </c>
    </row>
    <row r="3470" spans="1:4" x14ac:dyDescent="0.15">
      <c r="A3470" s="3">
        <v>20000414</v>
      </c>
      <c r="B3470" s="4">
        <v>3.6421014044855631</v>
      </c>
      <c r="C3470" s="2">
        <v>4.0511668659162394E-5</v>
      </c>
      <c r="D3470" s="2">
        <f t="shared" si="54"/>
        <v>2.2048583263102159</v>
      </c>
    </row>
    <row r="3471" spans="1:4" x14ac:dyDescent="0.15">
      <c r="A3471" s="3">
        <v>20000417</v>
      </c>
      <c r="B3471" s="4">
        <v>3.2641036292367192</v>
      </c>
      <c r="C3471" s="2">
        <v>3.6896015004637216E-5</v>
      </c>
      <c r="D3471" s="2">
        <f t="shared" si="54"/>
        <v>2.1041677215841101</v>
      </c>
    </row>
    <row r="3472" spans="1:4" x14ac:dyDescent="0.15">
      <c r="A3472" s="3">
        <v>20000418</v>
      </c>
      <c r="B3472" s="4">
        <v>2.9872181227524499</v>
      </c>
      <c r="C3472" s="2">
        <v>3.3451295234128142E-5</v>
      </c>
      <c r="D3472" s="2">
        <f t="shared" si="54"/>
        <v>2.0035357316742259</v>
      </c>
    </row>
    <row r="3473" spans="1:4" x14ac:dyDescent="0.15">
      <c r="A3473" s="3">
        <v>20000419</v>
      </c>
      <c r="B3473" s="4">
        <v>3.0592409280590847</v>
      </c>
      <c r="C3473" s="2">
        <v>3.4581595670966003E-5</v>
      </c>
      <c r="D3473" s="2">
        <f t="shared" si="54"/>
        <v>2.0371036990089433</v>
      </c>
    </row>
    <row r="3474" spans="1:4" x14ac:dyDescent="0.15">
      <c r="A3474" s="3">
        <v>20000420</v>
      </c>
      <c r="B3474" s="4">
        <v>3.0036626462656151</v>
      </c>
      <c r="C3474" s="2">
        <v>3.3877703698704668E-5</v>
      </c>
      <c r="D3474" s="2">
        <f t="shared" si="54"/>
        <v>2.01626497361943</v>
      </c>
    </row>
    <row r="3475" spans="1:4" x14ac:dyDescent="0.15">
      <c r="A3475" s="3">
        <v>20000424</v>
      </c>
      <c r="B3475" s="4">
        <v>3.112961881126195</v>
      </c>
      <c r="C3475" s="2">
        <v>3.463078930540001E-5</v>
      </c>
      <c r="D3475" s="2">
        <f t="shared" si="54"/>
        <v>2.0385521128114439</v>
      </c>
    </row>
    <row r="3476" spans="1:4" x14ac:dyDescent="0.15">
      <c r="A3476" s="3">
        <v>20000425</v>
      </c>
      <c r="B3476" s="4">
        <v>2.9103605859011008</v>
      </c>
      <c r="C3476" s="2">
        <v>3.1573506717872886E-5</v>
      </c>
      <c r="D3476" s="2">
        <f t="shared" si="54"/>
        <v>1.9464893542336024</v>
      </c>
    </row>
    <row r="3477" spans="1:4" x14ac:dyDescent="0.15">
      <c r="A3477" s="3">
        <v>20000426</v>
      </c>
      <c r="B3477" s="4">
        <v>3.0196571940619452</v>
      </c>
      <c r="C3477" s="2">
        <v>3.2148471882555333E-5</v>
      </c>
      <c r="D3477" s="2">
        <f t="shared" si="54"/>
        <v>1.9641325377648629</v>
      </c>
    </row>
    <row r="3478" spans="1:4" x14ac:dyDescent="0.15">
      <c r="A3478" s="3">
        <v>20000427</v>
      </c>
      <c r="B3478" s="4">
        <v>2.9606246317917475</v>
      </c>
      <c r="C3478" s="2">
        <v>3.0876128704228482E-5</v>
      </c>
      <c r="D3478" s="2">
        <f t="shared" si="54"/>
        <v>1.9248728385291891</v>
      </c>
    </row>
    <row r="3479" spans="1:4" x14ac:dyDescent="0.15">
      <c r="A3479" s="3">
        <v>20000428</v>
      </c>
      <c r="B3479" s="4">
        <v>2.9652603349331441</v>
      </c>
      <c r="C3479" s="2">
        <v>3.131126737374354E-5</v>
      </c>
      <c r="D3479" s="2">
        <f t="shared" si="54"/>
        <v>1.9383890437291542</v>
      </c>
    </row>
    <row r="3480" spans="1:4" x14ac:dyDescent="0.15">
      <c r="A3480" s="3">
        <v>20000501</v>
      </c>
      <c r="B3480" s="4">
        <v>2.9295544336741739</v>
      </c>
      <c r="C3480" s="2">
        <v>3.1394709751169767E-5</v>
      </c>
      <c r="D3480" s="2">
        <f t="shared" si="54"/>
        <v>1.9409701620942996</v>
      </c>
    </row>
    <row r="3481" spans="1:4" x14ac:dyDescent="0.15">
      <c r="A3481" s="3">
        <v>20000502</v>
      </c>
      <c r="B3481" s="4">
        <v>3.1257699471745526</v>
      </c>
      <c r="C3481" s="2">
        <v>3.2717380482382951E-5</v>
      </c>
      <c r="D3481" s="2">
        <f t="shared" si="54"/>
        <v>1.981435252004454</v>
      </c>
    </row>
    <row r="3482" spans="1:4" x14ac:dyDescent="0.15">
      <c r="A3482" s="3">
        <v>20000503</v>
      </c>
      <c r="B3482" s="4">
        <v>3.3887973232198996</v>
      </c>
      <c r="C3482" s="2">
        <v>3.4629769879772682E-5</v>
      </c>
      <c r="D3482" s="2">
        <f t="shared" si="54"/>
        <v>2.0385221081883613</v>
      </c>
    </row>
    <row r="3483" spans="1:4" x14ac:dyDescent="0.15">
      <c r="A3483" s="3">
        <v>20000504</v>
      </c>
      <c r="B3483" s="4">
        <v>3.3126001579868771</v>
      </c>
      <c r="C3483" s="2">
        <v>3.4391823408735431E-5</v>
      </c>
      <c r="D3483" s="2">
        <f t="shared" si="54"/>
        <v>2.0315065367968304</v>
      </c>
    </row>
    <row r="3484" spans="1:4" x14ac:dyDescent="0.15">
      <c r="A3484" s="3">
        <v>20000505</v>
      </c>
      <c r="B3484" s="4">
        <v>3.0286978042877841</v>
      </c>
      <c r="C3484" s="2">
        <v>3.220114552880572E-5</v>
      </c>
      <c r="D3484" s="2">
        <f t="shared" si="54"/>
        <v>1.9657409451544439</v>
      </c>
    </row>
    <row r="3485" spans="1:4" x14ac:dyDescent="0.15">
      <c r="A3485" s="3">
        <v>20000508</v>
      </c>
      <c r="B3485" s="4">
        <v>3.0841962174101569</v>
      </c>
      <c r="C3485" s="2">
        <v>3.344408160358786E-5</v>
      </c>
      <c r="D3485" s="2">
        <f t="shared" si="54"/>
        <v>2.0033196930172035</v>
      </c>
    </row>
    <row r="3486" spans="1:4" x14ac:dyDescent="0.15">
      <c r="A3486" s="3">
        <v>20000509</v>
      </c>
      <c r="B3486" s="4">
        <v>3.1311877502428063</v>
      </c>
      <c r="C3486" s="2">
        <v>3.3355613614977706E-5</v>
      </c>
      <c r="D3486" s="2">
        <f t="shared" si="54"/>
        <v>2.00066829679418</v>
      </c>
    </row>
    <row r="3487" spans="1:4" x14ac:dyDescent="0.15">
      <c r="A3487" s="3">
        <v>20000510</v>
      </c>
      <c r="B3487" s="4">
        <v>3.204033240354458</v>
      </c>
      <c r="C3487" s="2">
        <v>3.5205585484618414E-5</v>
      </c>
      <c r="D3487" s="2">
        <f t="shared" si="54"/>
        <v>2.0554002671387903</v>
      </c>
    </row>
    <row r="3488" spans="1:4" x14ac:dyDescent="0.15">
      <c r="A3488" s="3">
        <v>20000511</v>
      </c>
      <c r="B3488" s="4">
        <v>3.0247747787480748</v>
      </c>
      <c r="C3488" s="2">
        <v>3.5250496342261972E-5</v>
      </c>
      <c r="D3488" s="2">
        <f t="shared" si="54"/>
        <v>2.0567108598613069</v>
      </c>
    </row>
    <row r="3489" spans="1:4" x14ac:dyDescent="0.15">
      <c r="A3489" s="3">
        <v>20000512</v>
      </c>
      <c r="B3489" s="4">
        <v>2.9109649885185527</v>
      </c>
      <c r="C3489" s="2">
        <v>3.485993197604112E-5</v>
      </c>
      <c r="D3489" s="2">
        <f t="shared" si="54"/>
        <v>2.0452852703534865</v>
      </c>
    </row>
    <row r="3490" spans="1:4" x14ac:dyDescent="0.15">
      <c r="A3490" s="3">
        <v>20000515</v>
      </c>
      <c r="B3490" s="4">
        <v>2.8367861584687897</v>
      </c>
      <c r="C3490" s="2">
        <v>3.5144209526224761E-5</v>
      </c>
      <c r="D3490" s="2">
        <f t="shared" si="54"/>
        <v>2.0536078357726852</v>
      </c>
    </row>
    <row r="3491" spans="1:4" x14ac:dyDescent="0.15">
      <c r="A3491" s="3">
        <v>20000516</v>
      </c>
      <c r="B3491" s="4">
        <v>2.8108029654075768</v>
      </c>
      <c r="C3491" s="2">
        <v>3.4652090573633784E-5</v>
      </c>
      <c r="D3491" s="2">
        <f t="shared" si="54"/>
        <v>2.0391789693001581</v>
      </c>
    </row>
    <row r="3492" spans="1:4" x14ac:dyDescent="0.15">
      <c r="A3492" s="3">
        <v>20000517</v>
      </c>
      <c r="B3492" s="4">
        <v>2.9590963547462543</v>
      </c>
      <c r="C3492" s="2">
        <v>3.4383324012722461E-5</v>
      </c>
      <c r="D3492" s="2">
        <f t="shared" si="54"/>
        <v>2.0312554939068339</v>
      </c>
    </row>
    <row r="3493" spans="1:4" x14ac:dyDescent="0.15">
      <c r="A3493" s="3">
        <v>20000518</v>
      </c>
      <c r="B3493" s="4">
        <v>3.0071339501520669</v>
      </c>
      <c r="C3493" s="2">
        <v>3.3550200472589351E-5</v>
      </c>
      <c r="D3493" s="2">
        <f t="shared" si="54"/>
        <v>2.0064954664067205</v>
      </c>
    </row>
    <row r="3494" spans="1:4" x14ac:dyDescent="0.15">
      <c r="A3494" s="3">
        <v>20000519</v>
      </c>
      <c r="B3494" s="4">
        <v>3.1245557375279382</v>
      </c>
      <c r="C3494" s="2">
        <v>3.4725417627963303E-5</v>
      </c>
      <c r="D3494" s="2">
        <f t="shared" si="54"/>
        <v>2.0413353755215224</v>
      </c>
    </row>
    <row r="3495" spans="1:4" x14ac:dyDescent="0.15">
      <c r="A3495" s="3">
        <v>20000522</v>
      </c>
      <c r="B3495" s="4">
        <v>3.1834942110297324</v>
      </c>
      <c r="C3495" s="2">
        <v>3.6790611567025095E-5</v>
      </c>
      <c r="D3495" s="2">
        <f t="shared" si="54"/>
        <v>2.1011600100998997</v>
      </c>
    </row>
    <row r="3496" spans="1:4" x14ac:dyDescent="0.15">
      <c r="A3496" s="3">
        <v>20000523</v>
      </c>
      <c r="B3496" s="4">
        <v>3.1475217610734174</v>
      </c>
      <c r="C3496" s="2">
        <v>3.612721669339008E-5</v>
      </c>
      <c r="D3496" s="2">
        <f t="shared" si="54"/>
        <v>2.0821301600060478</v>
      </c>
    </row>
    <row r="3497" spans="1:4" x14ac:dyDescent="0.15">
      <c r="A3497" s="3">
        <v>20000524</v>
      </c>
      <c r="B3497" s="4">
        <v>3.008595422285719</v>
      </c>
      <c r="C3497" s="2">
        <v>3.3881438615731127E-5</v>
      </c>
      <c r="D3497" s="2">
        <f t="shared" si="54"/>
        <v>2.0163761141929188</v>
      </c>
    </row>
    <row r="3498" spans="1:4" x14ac:dyDescent="0.15">
      <c r="A3498" s="3">
        <v>20000525</v>
      </c>
      <c r="B3498" s="4">
        <v>3.0709658027518993</v>
      </c>
      <c r="C3498" s="2">
        <v>3.3896848198502132E-5</v>
      </c>
      <c r="D3498" s="2">
        <f t="shared" si="54"/>
        <v>2.0168345950573774</v>
      </c>
    </row>
    <row r="3499" spans="1:4" x14ac:dyDescent="0.15">
      <c r="A3499" s="3">
        <v>20000526</v>
      </c>
      <c r="B3499" s="4">
        <v>3.0704171940112337</v>
      </c>
      <c r="C3499" s="2">
        <v>3.4131346852479954E-5</v>
      </c>
      <c r="D3499" s="2">
        <f t="shared" si="54"/>
        <v>2.0237988097381603</v>
      </c>
    </row>
    <row r="3500" spans="1:4" x14ac:dyDescent="0.15">
      <c r="A3500" s="3">
        <v>20000530</v>
      </c>
      <c r="B3500" s="4">
        <v>2.9542737513297608</v>
      </c>
      <c r="C3500" s="2">
        <v>3.2774651367289894E-5</v>
      </c>
      <c r="D3500" s="2">
        <f t="shared" si="54"/>
        <v>1.9831687180053006</v>
      </c>
    </row>
    <row r="3501" spans="1:4" x14ac:dyDescent="0.15">
      <c r="A3501" s="3">
        <v>20000531</v>
      </c>
      <c r="B3501" s="4">
        <v>2.9701331305574934</v>
      </c>
      <c r="C3501" s="2">
        <v>3.2919564423907319E-5</v>
      </c>
      <c r="D3501" s="2">
        <f t="shared" si="54"/>
        <v>1.9875481707040155</v>
      </c>
    </row>
    <row r="3502" spans="1:4" x14ac:dyDescent="0.15">
      <c r="A3502" s="3">
        <v>20000601</v>
      </c>
      <c r="B3502" s="4">
        <v>2.8917625339405668</v>
      </c>
      <c r="C3502" s="2">
        <v>3.3621582439125787E-5</v>
      </c>
      <c r="D3502" s="2">
        <f t="shared" si="54"/>
        <v>2.0086288588724135</v>
      </c>
    </row>
    <row r="3503" spans="1:4" x14ac:dyDescent="0.15">
      <c r="A3503" s="3">
        <v>20000602</v>
      </c>
      <c r="B3503" s="4">
        <v>2.8458259718274985</v>
      </c>
      <c r="C3503" s="2">
        <v>3.4481490795225516E-5</v>
      </c>
      <c r="D3503" s="2">
        <f t="shared" si="54"/>
        <v>2.0341531150400312</v>
      </c>
    </row>
    <row r="3504" spans="1:4" x14ac:dyDescent="0.15">
      <c r="A3504" s="3">
        <v>20000605</v>
      </c>
      <c r="B3504" s="4">
        <v>2.9216771749936785</v>
      </c>
      <c r="C3504" s="2">
        <v>3.4461468408240588E-5</v>
      </c>
      <c r="D3504" s="2">
        <f t="shared" si="54"/>
        <v>2.0335624428546253</v>
      </c>
    </row>
    <row r="3505" spans="1:4" x14ac:dyDescent="0.15">
      <c r="A3505" s="3">
        <v>20000606</v>
      </c>
      <c r="B3505" s="4">
        <v>2.9301676728934867</v>
      </c>
      <c r="C3505" s="2">
        <v>3.355050027407812E-5</v>
      </c>
      <c r="D3505" s="2">
        <f t="shared" si="54"/>
        <v>2.0065044313156584</v>
      </c>
    </row>
    <row r="3506" spans="1:4" x14ac:dyDescent="0.15">
      <c r="A3506" s="3">
        <v>20000607</v>
      </c>
      <c r="B3506" s="4">
        <v>2.8931526741402664</v>
      </c>
      <c r="C3506" s="2">
        <v>3.2269374336337697E-5</v>
      </c>
      <c r="D3506" s="2">
        <f t="shared" si="54"/>
        <v>1.967822380287541</v>
      </c>
    </row>
    <row r="3507" spans="1:4" x14ac:dyDescent="0.15">
      <c r="A3507" s="3">
        <v>20000608</v>
      </c>
      <c r="B3507" s="4">
        <v>2.9046047671109321</v>
      </c>
      <c r="C3507" s="2">
        <v>3.2005202750081775E-5</v>
      </c>
      <c r="D3507" s="2">
        <f t="shared" si="54"/>
        <v>1.9597510887890361</v>
      </c>
    </row>
    <row r="3508" spans="1:4" x14ac:dyDescent="0.15">
      <c r="A3508" s="3">
        <v>20000609</v>
      </c>
      <c r="B3508" s="4">
        <v>2.862216615892315</v>
      </c>
      <c r="C3508" s="2">
        <v>3.1224985482062902E-5</v>
      </c>
      <c r="D3508" s="2">
        <f t="shared" si="54"/>
        <v>1.9357164714512165</v>
      </c>
    </row>
    <row r="3509" spans="1:4" x14ac:dyDescent="0.15">
      <c r="A3509" s="3">
        <v>20000612</v>
      </c>
      <c r="B3509" s="4">
        <v>2.8950372228641537</v>
      </c>
      <c r="C3509" s="2">
        <v>3.1876945834598506E-5</v>
      </c>
      <c r="D3509" s="2">
        <f t="shared" si="54"/>
        <v>1.9558204161302286</v>
      </c>
    </row>
    <row r="3510" spans="1:4" x14ac:dyDescent="0.15">
      <c r="A3510" s="3">
        <v>20000613</v>
      </c>
      <c r="B3510" s="4">
        <v>2.8590433480818764</v>
      </c>
      <c r="C3510" s="2">
        <v>3.1164818851775288E-5</v>
      </c>
      <c r="D3510" s="2">
        <f t="shared" si="54"/>
        <v>1.933850630791591</v>
      </c>
    </row>
    <row r="3511" spans="1:4" x14ac:dyDescent="0.15">
      <c r="A3511" s="3">
        <v>20000614</v>
      </c>
      <c r="B3511" s="4">
        <v>2.8543736210424955</v>
      </c>
      <c r="C3511" s="2">
        <v>3.1090414919766231E-5</v>
      </c>
      <c r="D3511" s="2">
        <f t="shared" si="54"/>
        <v>1.9315407814415795</v>
      </c>
    </row>
    <row r="3512" spans="1:4" x14ac:dyDescent="0.15">
      <c r="A3512" s="3">
        <v>20000615</v>
      </c>
      <c r="B3512" s="4">
        <v>2.8349502219778815</v>
      </c>
      <c r="C3512" s="2">
        <v>3.1243153510753329E-5</v>
      </c>
      <c r="D3512" s="2">
        <f t="shared" si="54"/>
        <v>1.9362795307729717</v>
      </c>
    </row>
    <row r="3513" spans="1:4" x14ac:dyDescent="0.15">
      <c r="A3513" s="3">
        <v>20000616</v>
      </c>
      <c r="B3513" s="4">
        <v>2.8205012494581427</v>
      </c>
      <c r="C3513" s="2">
        <v>3.1207356627691687E-5</v>
      </c>
      <c r="D3513" s="2">
        <f t="shared" si="54"/>
        <v>1.9351699654870118</v>
      </c>
    </row>
    <row r="3514" spans="1:4" x14ac:dyDescent="0.15">
      <c r="A3514" s="3">
        <v>20000619</v>
      </c>
      <c r="B3514" s="4">
        <v>2.8249293929505104</v>
      </c>
      <c r="C3514" s="2">
        <v>3.1395920251071337E-5</v>
      </c>
      <c r="D3514" s="2">
        <f t="shared" si="54"/>
        <v>1.9410075811620522</v>
      </c>
    </row>
    <row r="3515" spans="1:4" x14ac:dyDescent="0.15">
      <c r="A3515" s="3">
        <v>20000620</v>
      </c>
      <c r="B3515" s="4">
        <v>2.8335067954890736</v>
      </c>
      <c r="C3515" s="2">
        <v>3.0670618892013805E-5</v>
      </c>
      <c r="D3515" s="2">
        <f t="shared" si="54"/>
        <v>1.918456219735456</v>
      </c>
    </row>
    <row r="3516" spans="1:4" x14ac:dyDescent="0.15">
      <c r="A3516" s="3">
        <v>20000621</v>
      </c>
      <c r="B3516" s="4">
        <v>2.8421504666092088</v>
      </c>
      <c r="C3516" s="2">
        <v>3.0321696770442565E-5</v>
      </c>
      <c r="D3516" s="2">
        <f t="shared" si="54"/>
        <v>1.9075124147572691</v>
      </c>
    </row>
    <row r="3517" spans="1:4" x14ac:dyDescent="0.15">
      <c r="A3517" s="3">
        <v>20000622</v>
      </c>
      <c r="B3517" s="4">
        <v>2.9011025642321036</v>
      </c>
      <c r="C3517" s="2">
        <v>3.100080302864859E-5</v>
      </c>
      <c r="D3517" s="2">
        <f t="shared" si="54"/>
        <v>1.9287551330943571</v>
      </c>
    </row>
    <row r="3518" spans="1:4" x14ac:dyDescent="0.15">
      <c r="A3518" s="3">
        <v>20000623</v>
      </c>
      <c r="B3518" s="4">
        <v>2.9233231906125767</v>
      </c>
      <c r="C3518" s="2">
        <v>2.9955114682561648E-5</v>
      </c>
      <c r="D3518" s="2">
        <f t="shared" si="54"/>
        <v>1.8959466664195483</v>
      </c>
    </row>
    <row r="3519" spans="1:4" x14ac:dyDescent="0.15">
      <c r="A3519" s="3">
        <v>20000626</v>
      </c>
      <c r="B3519" s="4">
        <v>2.9561702437732298</v>
      </c>
      <c r="C3519" s="2">
        <v>3.1552815936632541E-5</v>
      </c>
      <c r="D3519" s="2">
        <f t="shared" si="54"/>
        <v>1.9458514620586806</v>
      </c>
    </row>
    <row r="3520" spans="1:4" x14ac:dyDescent="0.15">
      <c r="A3520" s="3">
        <v>20000627</v>
      </c>
      <c r="B3520" s="4">
        <v>2.9168769876793577</v>
      </c>
      <c r="C3520" s="2">
        <v>3.063707963233382E-5</v>
      </c>
      <c r="D3520" s="2">
        <f t="shared" si="54"/>
        <v>1.9174069875433484</v>
      </c>
    </row>
    <row r="3521" spans="1:4" x14ac:dyDescent="0.15">
      <c r="A3521" s="3">
        <v>20000628</v>
      </c>
      <c r="B3521" s="4">
        <v>2.8374957328901855</v>
      </c>
      <c r="C3521" s="2">
        <v>3.0229795077001756E-5</v>
      </c>
      <c r="D3521" s="2">
        <f t="shared" si="54"/>
        <v>1.9046194919826402</v>
      </c>
    </row>
    <row r="3522" spans="1:4" x14ac:dyDescent="0.15">
      <c r="A3522" s="3">
        <v>20000629</v>
      </c>
      <c r="B3522" s="4">
        <v>2.861844232037996</v>
      </c>
      <c r="C3522" s="2">
        <v>3.1234108804020873E-5</v>
      </c>
      <c r="D3522" s="2">
        <f t="shared" si="54"/>
        <v>1.9359992397938861</v>
      </c>
    </row>
    <row r="3523" spans="1:4" x14ac:dyDescent="0.15">
      <c r="A3523" s="3">
        <v>20000630</v>
      </c>
      <c r="B3523" s="4">
        <v>2.8520091646828818</v>
      </c>
      <c r="C3523" s="2">
        <v>3.1431308178987617E-5</v>
      </c>
      <c r="D3523" s="2">
        <f t="shared" ref="D3523:D3586" si="55">SQRT(C3523*120000)</f>
        <v>1.9421011769417458</v>
      </c>
    </row>
    <row r="3524" spans="1:4" x14ac:dyDescent="0.15">
      <c r="A3524" s="3">
        <v>20000703</v>
      </c>
      <c r="B3524" s="4">
        <v>2.8901997777745168</v>
      </c>
      <c r="C3524" s="2">
        <v>3.27566269404271E-5</v>
      </c>
      <c r="D3524" s="2">
        <f t="shared" si="55"/>
        <v>1.9826233209692787</v>
      </c>
    </row>
    <row r="3525" spans="1:4" x14ac:dyDescent="0.15">
      <c r="A3525" s="3">
        <v>20000705</v>
      </c>
      <c r="B3525" s="4">
        <v>2.9637223184082013</v>
      </c>
      <c r="C3525" s="2">
        <v>3.3054535258468047E-5</v>
      </c>
      <c r="D3525" s="2">
        <f t="shared" si="55"/>
        <v>1.9916184953489877</v>
      </c>
    </row>
    <row r="3526" spans="1:4" x14ac:dyDescent="0.15">
      <c r="A3526" s="3">
        <v>20000706</v>
      </c>
      <c r="B3526" s="4">
        <v>2.941943305890677</v>
      </c>
      <c r="C3526" s="2">
        <v>3.2177846249376049E-5</v>
      </c>
      <c r="D3526" s="2">
        <f t="shared" si="55"/>
        <v>1.9650296562457081</v>
      </c>
    </row>
    <row r="3527" spans="1:4" x14ac:dyDescent="0.15">
      <c r="A3527" s="3">
        <v>20000707</v>
      </c>
      <c r="B3527" s="4">
        <v>2.8453800735167256</v>
      </c>
      <c r="C3527" s="2">
        <v>3.1748999105122658E-5</v>
      </c>
      <c r="D3527" s="2">
        <f t="shared" si="55"/>
        <v>1.9518913629130898</v>
      </c>
    </row>
    <row r="3528" spans="1:4" x14ac:dyDescent="0.15">
      <c r="A3528" s="3">
        <v>20000710</v>
      </c>
      <c r="B3528" s="4">
        <v>2.8984206005084778</v>
      </c>
      <c r="C3528" s="2">
        <v>3.1612062438023469E-5</v>
      </c>
      <c r="D3528" s="2">
        <f t="shared" si="55"/>
        <v>1.9476774611220453</v>
      </c>
    </row>
    <row r="3529" spans="1:4" x14ac:dyDescent="0.15">
      <c r="A3529" s="3">
        <v>20000711</v>
      </c>
      <c r="B3529" s="4">
        <v>2.8848292420024313</v>
      </c>
      <c r="C3529" s="2">
        <v>3.1143676189732574E-5</v>
      </c>
      <c r="D3529" s="2">
        <f t="shared" si="55"/>
        <v>1.9331945434352718</v>
      </c>
    </row>
    <row r="3530" spans="1:4" x14ac:dyDescent="0.15">
      <c r="A3530" s="3">
        <v>20000712</v>
      </c>
      <c r="B3530" s="4">
        <v>2.8698541517323402</v>
      </c>
      <c r="C3530" s="2">
        <v>3.0500536628442518E-5</v>
      </c>
      <c r="D3530" s="2">
        <f t="shared" si="55"/>
        <v>1.9131294769076927</v>
      </c>
    </row>
    <row r="3531" spans="1:4" x14ac:dyDescent="0.15">
      <c r="A3531" s="3">
        <v>20000713</v>
      </c>
      <c r="B3531" s="4">
        <v>2.8786870722810605</v>
      </c>
      <c r="C3531" s="2">
        <v>3.1345952196006897E-5</v>
      </c>
      <c r="D3531" s="2">
        <f t="shared" si="55"/>
        <v>1.9394623645538542</v>
      </c>
    </row>
    <row r="3532" spans="1:4" x14ac:dyDescent="0.15">
      <c r="A3532" s="3">
        <v>20000714</v>
      </c>
      <c r="B3532" s="4">
        <v>2.8413261695509968</v>
      </c>
      <c r="C3532" s="2">
        <v>2.9553443797134211E-5</v>
      </c>
      <c r="D3532" s="2">
        <f t="shared" si="55"/>
        <v>1.883192304480906</v>
      </c>
    </row>
    <row r="3533" spans="1:4" x14ac:dyDescent="0.15">
      <c r="A3533" s="3">
        <v>20000717</v>
      </c>
      <c r="B3533" s="4">
        <v>2.8398780342565551</v>
      </c>
      <c r="C3533" s="2">
        <v>2.8578482247234746E-5</v>
      </c>
      <c r="D3533" s="2">
        <f t="shared" si="55"/>
        <v>1.851868750659228</v>
      </c>
    </row>
    <row r="3534" spans="1:4" x14ac:dyDescent="0.15">
      <c r="A3534" s="3">
        <v>20000718</v>
      </c>
      <c r="B3534" s="4">
        <v>2.8457042519828315</v>
      </c>
      <c r="C3534" s="2">
        <v>2.850538646085137E-5</v>
      </c>
      <c r="D3534" s="2">
        <f t="shared" si="55"/>
        <v>1.8494989525009644</v>
      </c>
    </row>
    <row r="3535" spans="1:4" x14ac:dyDescent="0.15">
      <c r="A3535" s="3">
        <v>20000719</v>
      </c>
      <c r="B3535" s="4">
        <v>2.8460656636481323</v>
      </c>
      <c r="C3535" s="2">
        <v>2.8966514698330113E-5</v>
      </c>
      <c r="D3535" s="2">
        <f t="shared" si="55"/>
        <v>1.8643984991947438</v>
      </c>
    </row>
    <row r="3536" spans="1:4" x14ac:dyDescent="0.15">
      <c r="A3536" s="3">
        <v>20000720</v>
      </c>
      <c r="B3536" s="4">
        <v>2.8488886198583745</v>
      </c>
      <c r="C3536" s="2">
        <v>3.1549214083013983E-5</v>
      </c>
      <c r="D3536" s="2">
        <f t="shared" si="55"/>
        <v>1.9457403963431705</v>
      </c>
    </row>
    <row r="3537" spans="1:4" x14ac:dyDescent="0.15">
      <c r="A3537" s="3">
        <v>20000721</v>
      </c>
      <c r="B3537" s="4">
        <v>2.8339702554092909</v>
      </c>
      <c r="C3537" s="2">
        <v>3.046915502286828E-5</v>
      </c>
      <c r="D3537" s="2">
        <f t="shared" si="55"/>
        <v>1.9121450265981903</v>
      </c>
    </row>
    <row r="3538" spans="1:4" x14ac:dyDescent="0.15">
      <c r="A3538" s="3">
        <v>20000724</v>
      </c>
      <c r="B3538" s="4">
        <v>2.8762423567315447</v>
      </c>
      <c r="C3538" s="2">
        <v>3.0885044970219748E-5</v>
      </c>
      <c r="D3538" s="2">
        <f t="shared" si="55"/>
        <v>1.9251507464160746</v>
      </c>
    </row>
    <row r="3539" spans="1:4" x14ac:dyDescent="0.15">
      <c r="A3539" s="3">
        <v>20000725</v>
      </c>
      <c r="B3539" s="4">
        <v>2.8613579534854012</v>
      </c>
      <c r="C3539" s="2">
        <v>3.0602284463889811E-5</v>
      </c>
      <c r="D3539" s="2">
        <f t="shared" si="55"/>
        <v>1.9163178587245846</v>
      </c>
    </row>
    <row r="3540" spans="1:4" x14ac:dyDescent="0.15">
      <c r="A3540" s="3">
        <v>20000726</v>
      </c>
      <c r="B3540" s="4">
        <v>2.8686352977018394</v>
      </c>
      <c r="C3540" s="2">
        <v>3.0750667130995373E-5</v>
      </c>
      <c r="D3540" s="2">
        <f t="shared" si="55"/>
        <v>1.9209581087882799</v>
      </c>
    </row>
    <row r="3541" spans="1:4" x14ac:dyDescent="0.15">
      <c r="A3541" s="3">
        <v>20000727</v>
      </c>
      <c r="B3541" s="4">
        <v>2.8653347880771052</v>
      </c>
      <c r="C3541" s="2">
        <v>3.0526881782652198E-5</v>
      </c>
      <c r="D3541" s="2">
        <f t="shared" si="55"/>
        <v>1.913955541259583</v>
      </c>
    </row>
    <row r="3542" spans="1:4" x14ac:dyDescent="0.15">
      <c r="A3542" s="3">
        <v>20000728</v>
      </c>
      <c r="B3542" s="4">
        <v>2.9111210055186052</v>
      </c>
      <c r="C3542" s="2">
        <v>3.0869294097374321E-5</v>
      </c>
      <c r="D3542" s="2">
        <f t="shared" si="55"/>
        <v>1.9246597859582661</v>
      </c>
    </row>
    <row r="3543" spans="1:4" x14ac:dyDescent="0.15">
      <c r="A3543" s="3">
        <v>20000731</v>
      </c>
      <c r="B3543" s="4">
        <v>2.9063538877741912</v>
      </c>
      <c r="C3543" s="2">
        <v>3.1487927219760971E-5</v>
      </c>
      <c r="D3543" s="2">
        <f t="shared" si="55"/>
        <v>1.943849599730215</v>
      </c>
    </row>
    <row r="3544" spans="1:4" x14ac:dyDescent="0.15">
      <c r="A3544" s="3">
        <v>20000801</v>
      </c>
      <c r="B3544" s="4">
        <v>2.9009148839232712</v>
      </c>
      <c r="C3544" s="2">
        <v>3.1586696217824025E-5</v>
      </c>
      <c r="D3544" s="2">
        <f t="shared" si="55"/>
        <v>1.9468958744983982</v>
      </c>
    </row>
    <row r="3545" spans="1:4" x14ac:dyDescent="0.15">
      <c r="A3545" s="3">
        <v>20000802</v>
      </c>
      <c r="B3545" s="4">
        <v>2.8825276521424605</v>
      </c>
      <c r="C3545" s="2">
        <v>3.2125447785313198E-5</v>
      </c>
      <c r="D3545" s="2">
        <f t="shared" si="55"/>
        <v>1.9634290754283903</v>
      </c>
    </row>
    <row r="3546" spans="1:4" x14ac:dyDescent="0.15">
      <c r="A3546" s="3">
        <v>20000803</v>
      </c>
      <c r="B3546" s="4">
        <v>2.8862410451436546</v>
      </c>
      <c r="C3546" s="2">
        <v>3.2483021923461887E-5</v>
      </c>
      <c r="D3546" s="2">
        <f t="shared" si="55"/>
        <v>1.9743258674330908</v>
      </c>
    </row>
    <row r="3547" spans="1:4" x14ac:dyDescent="0.15">
      <c r="A3547" s="3">
        <v>20000804</v>
      </c>
      <c r="B3547" s="4">
        <v>2.8293587647402454</v>
      </c>
      <c r="C3547" s="2">
        <v>3.2430300081127962E-5</v>
      </c>
      <c r="D3547" s="2">
        <f t="shared" si="55"/>
        <v>1.9727229936651915</v>
      </c>
    </row>
    <row r="3548" spans="1:4" x14ac:dyDescent="0.15">
      <c r="A3548" s="3">
        <v>20000807</v>
      </c>
      <c r="B3548" s="4">
        <v>2.8325771923300826</v>
      </c>
      <c r="C3548" s="2">
        <v>3.1444601453343502E-5</v>
      </c>
      <c r="D3548" s="2">
        <f t="shared" si="55"/>
        <v>1.9425118209167274</v>
      </c>
    </row>
    <row r="3549" spans="1:4" x14ac:dyDescent="0.15">
      <c r="A3549" s="3">
        <v>20000808</v>
      </c>
      <c r="B3549" s="4">
        <v>2.8353709243467953</v>
      </c>
      <c r="C3549" s="2">
        <v>3.1880597043148237E-5</v>
      </c>
      <c r="D3549" s="2">
        <f t="shared" si="55"/>
        <v>1.9559324234691209</v>
      </c>
    </row>
    <row r="3550" spans="1:4" x14ac:dyDescent="0.15">
      <c r="A3550" s="3">
        <v>20000809</v>
      </c>
      <c r="B3550" s="4">
        <v>2.8812113184049761</v>
      </c>
      <c r="C3550" s="2">
        <v>3.5271953409377625E-5</v>
      </c>
      <c r="D3550" s="2">
        <f t="shared" si="55"/>
        <v>2.0573367272095529</v>
      </c>
    </row>
    <row r="3551" spans="1:4" x14ac:dyDescent="0.15">
      <c r="A3551" s="3">
        <v>20000810</v>
      </c>
      <c r="B3551" s="4">
        <v>2.8877926752097713</v>
      </c>
      <c r="C3551" s="2">
        <v>3.6257019258121426E-5</v>
      </c>
      <c r="D3551" s="2">
        <f t="shared" si="55"/>
        <v>2.0858672802876437</v>
      </c>
    </row>
    <row r="3552" spans="1:4" x14ac:dyDescent="0.15">
      <c r="A3552" s="3">
        <v>20000811</v>
      </c>
      <c r="B3552" s="4">
        <v>2.8408569233657648</v>
      </c>
      <c r="C3552" s="2">
        <v>3.5039466909796838E-5</v>
      </c>
      <c r="D3552" s="2">
        <f t="shared" si="55"/>
        <v>2.0505453004446452</v>
      </c>
    </row>
    <row r="3553" spans="1:4" x14ac:dyDescent="0.15">
      <c r="A3553" s="3">
        <v>20000814</v>
      </c>
      <c r="B3553" s="4">
        <v>2.800903354090023</v>
      </c>
      <c r="C3553" s="2">
        <v>3.4672766510610561E-5</v>
      </c>
      <c r="D3553" s="2">
        <f t="shared" si="55"/>
        <v>2.0397872392171856</v>
      </c>
    </row>
    <row r="3554" spans="1:4" x14ac:dyDescent="0.15">
      <c r="A3554" s="3">
        <v>20000815</v>
      </c>
      <c r="B3554" s="4">
        <v>2.8040449919401098</v>
      </c>
      <c r="C3554" s="2">
        <v>3.4202840132543248E-5</v>
      </c>
      <c r="D3554" s="2">
        <f t="shared" si="55"/>
        <v>2.0259172776560228</v>
      </c>
    </row>
    <row r="3555" spans="1:4" x14ac:dyDescent="0.15">
      <c r="A3555" s="3">
        <v>20000816</v>
      </c>
      <c r="B3555" s="4">
        <v>2.8029657156633183</v>
      </c>
      <c r="C3555" s="2">
        <v>3.3845881431623787E-5</v>
      </c>
      <c r="D3555" s="2">
        <f t="shared" si="55"/>
        <v>2.0153177843195982</v>
      </c>
    </row>
    <row r="3556" spans="1:4" x14ac:dyDescent="0.15">
      <c r="A3556" s="3">
        <v>20000817</v>
      </c>
      <c r="B3556" s="4">
        <v>2.7876940087154556</v>
      </c>
      <c r="C3556" s="2">
        <v>3.458498539207764E-5</v>
      </c>
      <c r="D3556" s="2">
        <f t="shared" si="55"/>
        <v>2.0372035359897933</v>
      </c>
    </row>
    <row r="3557" spans="1:4" x14ac:dyDescent="0.15">
      <c r="A3557" s="3">
        <v>20000818</v>
      </c>
      <c r="B3557" s="4">
        <v>2.771450451641813</v>
      </c>
      <c r="C3557" s="2">
        <v>3.458127852058132E-5</v>
      </c>
      <c r="D3557" s="2">
        <f t="shared" si="55"/>
        <v>2.0370943577727956</v>
      </c>
    </row>
    <row r="3558" spans="1:4" x14ac:dyDescent="0.15">
      <c r="A3558" s="3">
        <v>20000821</v>
      </c>
      <c r="B3558" s="4">
        <v>2.7891489561841278</v>
      </c>
      <c r="C3558" s="2">
        <v>3.5001385323167592E-5</v>
      </c>
      <c r="D3558" s="2">
        <f t="shared" si="55"/>
        <v>2.0494307109000078</v>
      </c>
    </row>
    <row r="3559" spans="1:4" x14ac:dyDescent="0.15">
      <c r="A3559" s="3">
        <v>20000822</v>
      </c>
      <c r="B3559" s="4">
        <v>2.8068108715866442</v>
      </c>
      <c r="C3559" s="2">
        <v>3.5808546747374283E-5</v>
      </c>
      <c r="D3559" s="2">
        <f t="shared" si="55"/>
        <v>2.0729268220766777</v>
      </c>
    </row>
    <row r="3560" spans="1:4" x14ac:dyDescent="0.15">
      <c r="A3560" s="3">
        <v>20000823</v>
      </c>
      <c r="B3560" s="4">
        <v>2.8129308531634347</v>
      </c>
      <c r="C3560" s="2">
        <v>3.6585806396935896E-5</v>
      </c>
      <c r="D3560" s="2">
        <f t="shared" si="55"/>
        <v>2.0953035025103897</v>
      </c>
    </row>
    <row r="3561" spans="1:4" x14ac:dyDescent="0.15">
      <c r="A3561" s="3">
        <v>20000824</v>
      </c>
      <c r="B3561" s="4">
        <v>2.7937773487781645</v>
      </c>
      <c r="C3561" s="2">
        <v>3.5748321501593134E-5</v>
      </c>
      <c r="D3561" s="2">
        <f t="shared" si="55"/>
        <v>2.0711828939500192</v>
      </c>
    </row>
    <row r="3562" spans="1:4" x14ac:dyDescent="0.15">
      <c r="A3562" s="3">
        <v>20000825</v>
      </c>
      <c r="B3562" s="4">
        <v>2.7835610819409626</v>
      </c>
      <c r="C3562" s="2">
        <v>3.585252261440599E-5</v>
      </c>
      <c r="D3562" s="2">
        <f t="shared" si="55"/>
        <v>2.0741992946023098</v>
      </c>
    </row>
    <row r="3563" spans="1:4" x14ac:dyDescent="0.15">
      <c r="A3563" s="3">
        <v>20000828</v>
      </c>
      <c r="B3563" s="4">
        <v>2.7790450743091277</v>
      </c>
      <c r="C3563" s="2">
        <v>3.5355370081388287E-5</v>
      </c>
      <c r="D3563" s="2">
        <f t="shared" si="55"/>
        <v>2.0597680475642384</v>
      </c>
    </row>
    <row r="3564" spans="1:4" x14ac:dyDescent="0.15">
      <c r="A3564" s="3">
        <v>20000829</v>
      </c>
      <c r="B3564" s="4">
        <v>2.8122731479703402</v>
      </c>
      <c r="C3564" s="2">
        <v>3.5321076605336491E-5</v>
      </c>
      <c r="D3564" s="2">
        <f t="shared" si="55"/>
        <v>2.05876885362111</v>
      </c>
    </row>
    <row r="3565" spans="1:4" x14ac:dyDescent="0.15">
      <c r="A3565" s="3">
        <v>20000830</v>
      </c>
      <c r="B3565" s="4">
        <v>2.8476655429598359</v>
      </c>
      <c r="C3565" s="2">
        <v>3.5550407029931376E-5</v>
      </c>
      <c r="D3565" s="2">
        <f t="shared" si="55"/>
        <v>2.0654415614080599</v>
      </c>
    </row>
    <row r="3566" spans="1:4" x14ac:dyDescent="0.15">
      <c r="A3566" s="3">
        <v>20000831</v>
      </c>
      <c r="B3566" s="4">
        <v>2.8134692173056495</v>
      </c>
      <c r="C3566" s="2">
        <v>3.611718489427538E-5</v>
      </c>
      <c r="D3566" s="2">
        <f t="shared" si="55"/>
        <v>2.0818410571686412</v>
      </c>
    </row>
    <row r="3567" spans="1:4" x14ac:dyDescent="0.15">
      <c r="A3567" s="3">
        <v>20000901</v>
      </c>
      <c r="B3567" s="4">
        <v>2.8540986159908819</v>
      </c>
      <c r="C3567" s="2">
        <v>3.7274711196116602E-5</v>
      </c>
      <c r="D3567" s="2">
        <f t="shared" si="55"/>
        <v>2.1149386146018498</v>
      </c>
    </row>
    <row r="3568" spans="1:4" x14ac:dyDescent="0.15">
      <c r="A3568" s="3">
        <v>20000905</v>
      </c>
      <c r="B3568" s="4">
        <v>2.9577714075392971</v>
      </c>
      <c r="C3568" s="2">
        <v>3.7467234476639567E-5</v>
      </c>
      <c r="D3568" s="2">
        <f t="shared" si="55"/>
        <v>2.1203933920847677</v>
      </c>
    </row>
    <row r="3569" spans="1:4" x14ac:dyDescent="0.15">
      <c r="A3569" s="3">
        <v>20000906</v>
      </c>
      <c r="B3569" s="4">
        <v>3.0083936017451802</v>
      </c>
      <c r="C3569" s="2">
        <v>3.7534380152157261E-5</v>
      </c>
      <c r="D3569" s="2">
        <f t="shared" si="55"/>
        <v>2.1222925383318083</v>
      </c>
    </row>
    <row r="3570" spans="1:4" x14ac:dyDescent="0.15">
      <c r="A3570" s="3">
        <v>20000907</v>
      </c>
      <c r="B3570" s="4">
        <v>2.931973222695885</v>
      </c>
      <c r="C3570" s="2">
        <v>3.6157188945929574E-5</v>
      </c>
      <c r="D3570" s="2">
        <f t="shared" si="55"/>
        <v>2.0829936806220868</v>
      </c>
    </row>
    <row r="3571" spans="1:4" x14ac:dyDescent="0.15">
      <c r="A3571" s="3">
        <v>20000908</v>
      </c>
      <c r="B3571" s="4">
        <v>2.8854698937274308</v>
      </c>
      <c r="C3571" s="2">
        <v>3.586339118518672E-5</v>
      </c>
      <c r="D3571" s="2">
        <f t="shared" si="55"/>
        <v>2.07451366402403</v>
      </c>
    </row>
    <row r="3572" spans="1:4" x14ac:dyDescent="0.15">
      <c r="A3572" s="3">
        <v>20000911</v>
      </c>
      <c r="B3572" s="4">
        <v>2.8832190313116999</v>
      </c>
      <c r="C3572" s="2">
        <v>3.5476547313127982E-5</v>
      </c>
      <c r="D3572" s="2">
        <f t="shared" si="55"/>
        <v>2.0632948595814797</v>
      </c>
    </row>
    <row r="3573" spans="1:4" x14ac:dyDescent="0.15">
      <c r="A3573" s="3">
        <v>20000912</v>
      </c>
      <c r="B3573" s="4">
        <v>2.9026549758477089</v>
      </c>
      <c r="C3573" s="2">
        <v>3.6199471252572565E-5</v>
      </c>
      <c r="D3573" s="2">
        <f t="shared" si="55"/>
        <v>2.0842112537621298</v>
      </c>
    </row>
    <row r="3574" spans="1:4" x14ac:dyDescent="0.15">
      <c r="A3574" s="3">
        <v>20000913</v>
      </c>
      <c r="B3574" s="4">
        <v>2.901488721841798</v>
      </c>
      <c r="C3574" s="2">
        <v>3.6951950416429008E-5</v>
      </c>
      <c r="D3574" s="2">
        <f t="shared" si="55"/>
        <v>2.1057621066899941</v>
      </c>
    </row>
    <row r="3575" spans="1:4" x14ac:dyDescent="0.15">
      <c r="A3575" s="3">
        <v>20000914</v>
      </c>
      <c r="B3575" s="4">
        <v>2.9059931022923582</v>
      </c>
      <c r="C3575" s="2">
        <v>3.6925709609269826E-5</v>
      </c>
      <c r="D3575" s="2">
        <f t="shared" si="55"/>
        <v>2.1050142881017173</v>
      </c>
    </row>
    <row r="3576" spans="1:4" x14ac:dyDescent="0.15">
      <c r="A3576" s="3">
        <v>20000915</v>
      </c>
      <c r="B3576" s="4">
        <v>2.9156638824262315</v>
      </c>
      <c r="C3576" s="2">
        <v>3.7023305364841467E-5</v>
      </c>
      <c r="D3576" s="2">
        <f t="shared" si="55"/>
        <v>2.1077942603064881</v>
      </c>
    </row>
    <row r="3577" spans="1:4" x14ac:dyDescent="0.15">
      <c r="A3577" s="3">
        <v>20000918</v>
      </c>
      <c r="B3577" s="4">
        <v>2.9966008175501972</v>
      </c>
      <c r="C3577" s="2">
        <v>3.7656711401176561E-5</v>
      </c>
      <c r="D3577" s="2">
        <f t="shared" si="55"/>
        <v>2.1257481902006146</v>
      </c>
    </row>
    <row r="3578" spans="1:4" x14ac:dyDescent="0.15">
      <c r="A3578" s="3">
        <v>20000919</v>
      </c>
      <c r="B3578" s="4">
        <v>2.9491638149313024</v>
      </c>
      <c r="C3578" s="2">
        <v>3.6641667030668639E-5</v>
      </c>
      <c r="D3578" s="2">
        <f t="shared" si="55"/>
        <v>2.0969024878806923</v>
      </c>
    </row>
    <row r="3579" spans="1:4" x14ac:dyDescent="0.15">
      <c r="A3579" s="3">
        <v>20000920</v>
      </c>
      <c r="B3579" s="4">
        <v>2.964120792283262</v>
      </c>
      <c r="C3579" s="2">
        <v>3.6083033310541059E-5</v>
      </c>
      <c r="D3579" s="2">
        <f t="shared" si="55"/>
        <v>2.0808565537453387</v>
      </c>
    </row>
    <row r="3580" spans="1:4" x14ac:dyDescent="0.15">
      <c r="A3580" s="3">
        <v>20000921</v>
      </c>
      <c r="B3580" s="4">
        <v>2.9804078576075437</v>
      </c>
      <c r="C3580" s="2">
        <v>3.6414193662194402E-5</v>
      </c>
      <c r="D3580" s="2">
        <f t="shared" si="55"/>
        <v>2.0903835149233569</v>
      </c>
    </row>
    <row r="3581" spans="1:4" x14ac:dyDescent="0.15">
      <c r="A3581" s="3">
        <v>20000922</v>
      </c>
      <c r="B3581" s="4">
        <v>3.0119043689125062</v>
      </c>
      <c r="C3581" s="2">
        <v>3.6810100544383002E-5</v>
      </c>
      <c r="D3581" s="2">
        <f t="shared" si="55"/>
        <v>2.1017164569289455</v>
      </c>
    </row>
    <row r="3582" spans="1:4" x14ac:dyDescent="0.15">
      <c r="A3582" s="3">
        <v>20000925</v>
      </c>
      <c r="B3582" s="4">
        <v>3.0416288328524339</v>
      </c>
      <c r="C3582" s="2">
        <v>3.6646782590461491E-5</v>
      </c>
      <c r="D3582" s="2">
        <f t="shared" si="55"/>
        <v>2.0970488575270196</v>
      </c>
    </row>
    <row r="3583" spans="1:4" x14ac:dyDescent="0.15">
      <c r="A3583" s="3">
        <v>20000926</v>
      </c>
      <c r="B3583" s="4">
        <v>3.06928743074086</v>
      </c>
      <c r="C3583" s="2">
        <v>3.7025131956361364E-5</v>
      </c>
      <c r="D3583" s="2">
        <f t="shared" si="55"/>
        <v>2.1078462550108732</v>
      </c>
    </row>
    <row r="3584" spans="1:4" x14ac:dyDescent="0.15">
      <c r="A3584" s="3">
        <v>20000927</v>
      </c>
      <c r="B3584" s="4">
        <v>3.0622760387039567</v>
      </c>
      <c r="C3584" s="2">
        <v>3.7353486913787975E-5</v>
      </c>
      <c r="D3584" s="2">
        <f t="shared" si="55"/>
        <v>2.1171722720776778</v>
      </c>
    </row>
    <row r="3585" spans="1:4" x14ac:dyDescent="0.15">
      <c r="A3585" s="3">
        <v>20000928</v>
      </c>
      <c r="B3585" s="4">
        <v>2.9106686822148014</v>
      </c>
      <c r="C3585" s="2">
        <v>3.5849198326357258E-5</v>
      </c>
      <c r="D3585" s="2">
        <f t="shared" si="55"/>
        <v>2.0741031312745446</v>
      </c>
    </row>
    <row r="3586" spans="1:4" x14ac:dyDescent="0.15">
      <c r="A3586" s="3">
        <v>20000929</v>
      </c>
      <c r="B3586" s="4">
        <v>2.9668335426257872</v>
      </c>
      <c r="C3586" s="2">
        <v>3.7023950566892758E-5</v>
      </c>
      <c r="D3586" s="2">
        <f t="shared" si="55"/>
        <v>2.1078126264037635</v>
      </c>
    </row>
    <row r="3587" spans="1:4" x14ac:dyDescent="0.15">
      <c r="A3587" s="3">
        <v>20001002</v>
      </c>
      <c r="B3587" s="4">
        <v>3.0178624327660182</v>
      </c>
      <c r="C3587" s="2">
        <v>3.8982856871891333E-5</v>
      </c>
      <c r="D3587" s="2">
        <f t="shared" ref="D3587:D3650" si="56">SQRT(C3587*120000)</f>
        <v>2.1628552481909096</v>
      </c>
    </row>
    <row r="3588" spans="1:4" x14ac:dyDescent="0.15">
      <c r="A3588" s="3">
        <v>20001003</v>
      </c>
      <c r="B3588" s="4">
        <v>3.0463921098762579</v>
      </c>
      <c r="C3588" s="2">
        <v>3.8050849348167993E-5</v>
      </c>
      <c r="D3588" s="2">
        <f t="shared" si="56"/>
        <v>2.1368439161015385</v>
      </c>
    </row>
    <row r="3589" spans="1:4" x14ac:dyDescent="0.15">
      <c r="A3589" s="3">
        <v>20001004</v>
      </c>
      <c r="B3589" s="4">
        <v>3.0198757615445175</v>
      </c>
      <c r="C3589" s="2">
        <v>3.7137286323516214E-5</v>
      </c>
      <c r="D3589" s="2">
        <f t="shared" si="56"/>
        <v>2.1110363234255223</v>
      </c>
    </row>
    <row r="3590" spans="1:4" x14ac:dyDescent="0.15">
      <c r="A3590" s="3">
        <v>20001005</v>
      </c>
      <c r="B3590" s="4">
        <v>2.9934959797936203</v>
      </c>
      <c r="C3590" s="2">
        <v>3.723055307471473E-5</v>
      </c>
      <c r="D3590" s="2">
        <f t="shared" si="56"/>
        <v>2.1136854943358454</v>
      </c>
    </row>
    <row r="3591" spans="1:4" x14ac:dyDescent="0.15">
      <c r="A3591" s="3">
        <v>20001006</v>
      </c>
      <c r="B3591" s="4">
        <v>3.0841610210091552</v>
      </c>
      <c r="C3591" s="2">
        <v>3.8348209748385645E-5</v>
      </c>
      <c r="D3591" s="2">
        <f t="shared" si="56"/>
        <v>2.1451771884406838</v>
      </c>
    </row>
    <row r="3592" spans="1:4" x14ac:dyDescent="0.15">
      <c r="A3592" s="3">
        <v>20001010</v>
      </c>
      <c r="B3592" s="4">
        <v>3.230283448440169</v>
      </c>
      <c r="C3592" s="2">
        <v>3.992905126956115E-5</v>
      </c>
      <c r="D3592" s="2">
        <f t="shared" si="56"/>
        <v>2.188946356662798</v>
      </c>
    </row>
    <row r="3593" spans="1:4" x14ac:dyDescent="0.15">
      <c r="A3593" s="3">
        <v>20001011</v>
      </c>
      <c r="B3593" s="4">
        <v>3.3648354452895828</v>
      </c>
      <c r="C3593" s="2">
        <v>4.2046328377181624E-5</v>
      </c>
      <c r="D3593" s="2">
        <f t="shared" si="56"/>
        <v>2.2462322687695933</v>
      </c>
    </row>
    <row r="3594" spans="1:4" x14ac:dyDescent="0.15">
      <c r="A3594" s="3">
        <v>20001012</v>
      </c>
      <c r="B3594" s="4">
        <v>3.6883952568459493</v>
      </c>
      <c r="C3594" s="2">
        <v>4.473905105437719E-5</v>
      </c>
      <c r="D3594" s="2">
        <f t="shared" si="56"/>
        <v>2.3170425387819842</v>
      </c>
    </row>
    <row r="3595" spans="1:4" x14ac:dyDescent="0.15">
      <c r="A3595" s="3">
        <v>20001013</v>
      </c>
      <c r="B3595" s="4">
        <v>3.3511340193864236</v>
      </c>
      <c r="C3595" s="2">
        <v>4.2685451437824557E-5</v>
      </c>
      <c r="D3595" s="2">
        <f t="shared" si="56"/>
        <v>2.2632397514490035</v>
      </c>
    </row>
    <row r="3596" spans="1:4" x14ac:dyDescent="0.15">
      <c r="A3596" s="3">
        <v>20001016</v>
      </c>
      <c r="B3596" s="4">
        <v>3.2845652058562798</v>
      </c>
      <c r="C3596" s="2">
        <v>4.2475556337327852E-5</v>
      </c>
      <c r="D3596" s="2">
        <f t="shared" si="56"/>
        <v>2.2576684345756668</v>
      </c>
    </row>
    <row r="3597" spans="1:4" x14ac:dyDescent="0.15">
      <c r="A3597" s="3">
        <v>20001017</v>
      </c>
      <c r="B3597" s="4">
        <v>3.3632430728895013</v>
      </c>
      <c r="C3597" s="2">
        <v>4.3642492975296876E-5</v>
      </c>
      <c r="D3597" s="2">
        <f t="shared" si="56"/>
        <v>2.2884709211688983</v>
      </c>
    </row>
    <row r="3598" spans="1:4" x14ac:dyDescent="0.15">
      <c r="A3598" s="3">
        <v>20001018</v>
      </c>
      <c r="B3598" s="4">
        <v>3.4548948413718632</v>
      </c>
      <c r="C3598" s="2">
        <v>4.4816988035026956E-5</v>
      </c>
      <c r="D3598" s="2">
        <f t="shared" si="56"/>
        <v>2.3190598448947441</v>
      </c>
    </row>
    <row r="3599" spans="1:4" x14ac:dyDescent="0.15">
      <c r="A3599" s="3">
        <v>20001019</v>
      </c>
      <c r="B3599" s="4">
        <v>3.1032103997853402</v>
      </c>
      <c r="C3599" s="2">
        <v>4.2337951764639741E-5</v>
      </c>
      <c r="D3599" s="2">
        <f t="shared" si="56"/>
        <v>2.2540084764163528</v>
      </c>
    </row>
    <row r="3600" spans="1:4" x14ac:dyDescent="0.15">
      <c r="A3600" s="3">
        <v>20001020</v>
      </c>
      <c r="B3600" s="4">
        <v>3.0440204553993215</v>
      </c>
      <c r="C3600" s="2">
        <v>4.1865571276320648E-5</v>
      </c>
      <c r="D3600" s="2">
        <f t="shared" si="56"/>
        <v>2.2413987938692386</v>
      </c>
    </row>
    <row r="3601" spans="1:4" x14ac:dyDescent="0.15">
      <c r="A3601" s="3">
        <v>20001023</v>
      </c>
      <c r="B3601" s="4">
        <v>3.0861957545591894</v>
      </c>
      <c r="C3601" s="2">
        <v>4.3313413689785841E-5</v>
      </c>
      <c r="D3601" s="2">
        <f t="shared" si="56"/>
        <v>2.2798266694585143</v>
      </c>
    </row>
    <row r="3602" spans="1:4" x14ac:dyDescent="0.15">
      <c r="A3602" s="3">
        <v>20001024</v>
      </c>
      <c r="B3602" s="4">
        <v>3.0530252403010532</v>
      </c>
      <c r="C3602" s="2">
        <v>4.2527529795192628E-5</v>
      </c>
      <c r="D3602" s="2">
        <f t="shared" si="56"/>
        <v>2.2590492636113795</v>
      </c>
    </row>
    <row r="3603" spans="1:4" x14ac:dyDescent="0.15">
      <c r="A3603" s="3">
        <v>20001025</v>
      </c>
      <c r="B3603" s="4">
        <v>3.1939391663685268</v>
      </c>
      <c r="C3603" s="2">
        <v>4.3464692278843431E-5</v>
      </c>
      <c r="D3603" s="2">
        <f t="shared" si="56"/>
        <v>2.2838045173484556</v>
      </c>
    </row>
    <row r="3604" spans="1:4" x14ac:dyDescent="0.15">
      <c r="A3604" s="3">
        <v>20001026</v>
      </c>
      <c r="B3604" s="4">
        <v>3.3448443843589462</v>
      </c>
      <c r="C3604" s="2">
        <v>4.3241461052057767E-5</v>
      </c>
      <c r="D3604" s="2">
        <f t="shared" si="56"/>
        <v>2.2779322479492081</v>
      </c>
    </row>
    <row r="3605" spans="1:4" x14ac:dyDescent="0.15">
      <c r="A3605" s="3">
        <v>20001027</v>
      </c>
      <c r="B3605" s="4">
        <v>3.1587828553139481</v>
      </c>
      <c r="C3605" s="2">
        <v>4.1382675526199457E-5</v>
      </c>
      <c r="D3605" s="2">
        <f t="shared" si="56"/>
        <v>2.2284346665639392</v>
      </c>
    </row>
    <row r="3606" spans="1:4" x14ac:dyDescent="0.15">
      <c r="A3606" s="3">
        <v>20001030</v>
      </c>
      <c r="B3606" s="4">
        <v>3.0939286111725219</v>
      </c>
      <c r="C3606" s="2">
        <v>4.0627867743906118E-5</v>
      </c>
      <c r="D3606" s="2">
        <f t="shared" si="56"/>
        <v>2.2080181451402825</v>
      </c>
    </row>
    <row r="3607" spans="1:4" x14ac:dyDescent="0.15">
      <c r="A3607" s="3">
        <v>20001031</v>
      </c>
      <c r="B3607" s="4">
        <v>2.9567930525398225</v>
      </c>
      <c r="C3607" s="2">
        <v>3.9410051535153156E-5</v>
      </c>
      <c r="D3607" s="2">
        <f t="shared" si="56"/>
        <v>2.1746738109928989</v>
      </c>
    </row>
    <row r="3608" spans="1:4" x14ac:dyDescent="0.15">
      <c r="A3608" s="3">
        <v>20001101</v>
      </c>
      <c r="B3608" s="4">
        <v>2.9999722927107095</v>
      </c>
      <c r="C3608" s="2">
        <v>4.0275773848518553E-5</v>
      </c>
      <c r="D3608" s="2">
        <f t="shared" si="56"/>
        <v>2.1984296354039232</v>
      </c>
    </row>
    <row r="3609" spans="1:4" x14ac:dyDescent="0.15">
      <c r="A3609" s="3">
        <v>20001102</v>
      </c>
      <c r="B3609" s="4">
        <v>2.971103188939789</v>
      </c>
      <c r="C3609" s="2">
        <v>3.947858839918373E-5</v>
      </c>
      <c r="D3609" s="2">
        <f t="shared" si="56"/>
        <v>2.1765639452821155</v>
      </c>
    </row>
    <row r="3610" spans="1:4" x14ac:dyDescent="0.15">
      <c r="A3610" s="3">
        <v>20001103</v>
      </c>
      <c r="B3610" s="4">
        <v>2.9549995028425098</v>
      </c>
      <c r="C3610" s="2">
        <v>3.8724206260253137E-5</v>
      </c>
      <c r="D3610" s="2">
        <f t="shared" si="56"/>
        <v>2.1556680521894775</v>
      </c>
    </row>
    <row r="3611" spans="1:4" x14ac:dyDescent="0.15">
      <c r="A3611" s="3">
        <v>20001106</v>
      </c>
      <c r="B3611" s="4">
        <v>3.005580284407265</v>
      </c>
      <c r="C3611" s="2">
        <v>3.8750348896031132E-5</v>
      </c>
      <c r="D3611" s="2">
        <f t="shared" si="56"/>
        <v>2.1563955730625439</v>
      </c>
    </row>
    <row r="3612" spans="1:4" x14ac:dyDescent="0.15">
      <c r="A3612" s="3">
        <v>20001107</v>
      </c>
      <c r="B3612" s="4">
        <v>3.0501737602998626</v>
      </c>
      <c r="C3612" s="2">
        <v>3.902152806217653E-5</v>
      </c>
      <c r="D3612" s="2">
        <f t="shared" si="56"/>
        <v>2.1639277639193928</v>
      </c>
    </row>
    <row r="3613" spans="1:4" x14ac:dyDescent="0.15">
      <c r="A3613" s="3">
        <v>20001108</v>
      </c>
      <c r="B3613" s="4">
        <v>3.0855735892818097</v>
      </c>
      <c r="C3613" s="2">
        <v>3.8846084613339393E-5</v>
      </c>
      <c r="D3613" s="2">
        <f t="shared" si="56"/>
        <v>2.1590577003870757</v>
      </c>
    </row>
    <row r="3614" spans="1:4" x14ac:dyDescent="0.15">
      <c r="A3614" s="3">
        <v>20001109</v>
      </c>
      <c r="B3614" s="4">
        <v>3.2125695776055152</v>
      </c>
      <c r="C3614" s="2">
        <v>4.0365962571655152E-5</v>
      </c>
      <c r="D3614" s="2">
        <f t="shared" si="56"/>
        <v>2.2008897084130812</v>
      </c>
    </row>
    <row r="3615" spans="1:4" x14ac:dyDescent="0.15">
      <c r="A3615" s="3">
        <v>20001110</v>
      </c>
      <c r="B3615" s="4">
        <v>3.2975018216158536</v>
      </c>
      <c r="C3615" s="2">
        <v>4.0836226176551175E-5</v>
      </c>
      <c r="D3615" s="2">
        <f t="shared" si="56"/>
        <v>2.213672771930427</v>
      </c>
    </row>
    <row r="3616" spans="1:4" x14ac:dyDescent="0.15">
      <c r="A3616" s="3">
        <v>20001113</v>
      </c>
      <c r="B3616" s="4">
        <v>3.3844678241258208</v>
      </c>
      <c r="C3616" s="2">
        <v>4.2110124831984988E-5</v>
      </c>
      <c r="D3616" s="2">
        <f t="shared" si="56"/>
        <v>2.2479357152370256</v>
      </c>
    </row>
    <row r="3617" spans="1:4" x14ac:dyDescent="0.15">
      <c r="A3617" s="3">
        <v>20001114</v>
      </c>
      <c r="B3617" s="4">
        <v>3.2276842908938717</v>
      </c>
      <c r="C3617" s="2">
        <v>4.0861860161199362E-5</v>
      </c>
      <c r="D3617" s="2">
        <f t="shared" si="56"/>
        <v>2.2143674535505449</v>
      </c>
    </row>
    <row r="3618" spans="1:4" x14ac:dyDescent="0.15">
      <c r="A3618" s="3">
        <v>20001115</v>
      </c>
      <c r="B3618" s="4">
        <v>3.1788144327204124</v>
      </c>
      <c r="C3618" s="2">
        <v>4.0871412227843991E-5</v>
      </c>
      <c r="D3618" s="2">
        <f t="shared" si="56"/>
        <v>2.2146262590652355</v>
      </c>
    </row>
    <row r="3619" spans="1:4" x14ac:dyDescent="0.15">
      <c r="A3619" s="3">
        <v>20001116</v>
      </c>
      <c r="B3619" s="4">
        <v>3.1110017322006724</v>
      </c>
      <c r="C3619" s="2">
        <v>4.0791560586501071E-5</v>
      </c>
      <c r="D3619" s="2">
        <f t="shared" si="56"/>
        <v>2.212461812185722</v>
      </c>
    </row>
    <row r="3620" spans="1:4" x14ac:dyDescent="0.15">
      <c r="A3620" s="3">
        <v>20001117</v>
      </c>
      <c r="B3620" s="4">
        <v>3.1084852120364244</v>
      </c>
      <c r="C3620" s="2">
        <v>4.1611123623356186E-5</v>
      </c>
      <c r="D3620" s="2">
        <f t="shared" si="56"/>
        <v>2.2345771042420401</v>
      </c>
    </row>
    <row r="3621" spans="1:4" x14ac:dyDescent="0.15">
      <c r="A3621" s="3">
        <v>20001120</v>
      </c>
      <c r="B3621" s="4">
        <v>3.3619822161839377</v>
      </c>
      <c r="C3621" s="2">
        <v>4.4003751797623869E-5</v>
      </c>
      <c r="D3621" s="2">
        <f t="shared" si="56"/>
        <v>2.2979230221473617</v>
      </c>
    </row>
    <row r="3622" spans="1:4" x14ac:dyDescent="0.15">
      <c r="A3622" s="3">
        <v>20001121</v>
      </c>
      <c r="B3622" s="4">
        <v>3.3060552667363501</v>
      </c>
      <c r="C3622" s="2">
        <v>4.4189042447099505E-5</v>
      </c>
      <c r="D3622" s="2">
        <f t="shared" si="56"/>
        <v>2.3027559778777995</v>
      </c>
    </row>
    <row r="3623" spans="1:4" x14ac:dyDescent="0.15">
      <c r="A3623" s="3">
        <v>20001122</v>
      </c>
      <c r="B3623" s="4">
        <v>3.3748076056216543</v>
      </c>
      <c r="C3623" s="2">
        <v>4.4608268338259962E-5</v>
      </c>
      <c r="D3623" s="2">
        <f t="shared" si="56"/>
        <v>2.3136534313918315</v>
      </c>
    </row>
    <row r="3624" spans="1:4" x14ac:dyDescent="0.15">
      <c r="A3624" s="3">
        <v>20001124</v>
      </c>
      <c r="B3624" s="4">
        <v>3.229341147894099</v>
      </c>
      <c r="C3624" s="2">
        <v>4.3952688870706411E-5</v>
      </c>
      <c r="D3624" s="2">
        <f t="shared" si="56"/>
        <v>2.296589354779119</v>
      </c>
    </row>
    <row r="3625" spans="1:4" x14ac:dyDescent="0.15">
      <c r="A3625" s="3">
        <v>20001127</v>
      </c>
      <c r="B3625" s="4">
        <v>3.3305654135773635</v>
      </c>
      <c r="C3625" s="2">
        <v>4.4475897087603045E-5</v>
      </c>
      <c r="D3625" s="2">
        <f t="shared" si="56"/>
        <v>2.3102180958758773</v>
      </c>
    </row>
    <row r="3626" spans="1:4" x14ac:dyDescent="0.15">
      <c r="A3626" s="3">
        <v>20001128</v>
      </c>
      <c r="B3626" s="4">
        <v>3.3715526694049327</v>
      </c>
      <c r="C3626" s="2">
        <v>4.3822105713483155E-5</v>
      </c>
      <c r="D3626" s="2">
        <f t="shared" si="56"/>
        <v>2.2931752409307884</v>
      </c>
    </row>
    <row r="3627" spans="1:4" x14ac:dyDescent="0.15">
      <c r="A3627" s="3">
        <v>20001129</v>
      </c>
      <c r="B3627" s="4">
        <v>3.3738184272544043</v>
      </c>
      <c r="C3627" s="2">
        <v>4.4380564692401216E-5</v>
      </c>
      <c r="D3627" s="2">
        <f t="shared" si="56"/>
        <v>2.3077408353383499</v>
      </c>
    </row>
    <row r="3628" spans="1:4" x14ac:dyDescent="0.15">
      <c r="A3628" s="3">
        <v>20001130</v>
      </c>
      <c r="B3628" s="4">
        <v>3.5650706535367616</v>
      </c>
      <c r="C3628" s="2">
        <v>4.6181763966170141E-5</v>
      </c>
      <c r="D3628" s="2">
        <f t="shared" si="56"/>
        <v>2.3541052814053192</v>
      </c>
    </row>
    <row r="3629" spans="1:4" x14ac:dyDescent="0.15">
      <c r="A3629" s="3">
        <v>20001201</v>
      </c>
      <c r="B3629" s="4">
        <v>3.4085604102755176</v>
      </c>
      <c r="C3629" s="2">
        <v>4.6123823036346397E-5</v>
      </c>
      <c r="D3629" s="2">
        <f t="shared" si="56"/>
        <v>2.3526280548275302</v>
      </c>
    </row>
    <row r="3630" spans="1:4" x14ac:dyDescent="0.15">
      <c r="A3630" s="3">
        <v>20001204</v>
      </c>
      <c r="B3630" s="4">
        <v>3.4310749728871501</v>
      </c>
      <c r="C3630" s="2">
        <v>4.577370241685701E-5</v>
      </c>
      <c r="D3630" s="2">
        <f t="shared" si="56"/>
        <v>2.3436817808787183</v>
      </c>
    </row>
    <row r="3631" spans="1:4" x14ac:dyDescent="0.15">
      <c r="A3631" s="3">
        <v>20001205</v>
      </c>
      <c r="B3631" s="4">
        <v>3.1488543925535133</v>
      </c>
      <c r="C3631" s="2">
        <v>4.5187993882915109E-5</v>
      </c>
      <c r="D3631" s="2">
        <f t="shared" si="56"/>
        <v>2.3286389299223296</v>
      </c>
    </row>
    <row r="3632" spans="1:4" x14ac:dyDescent="0.15">
      <c r="A3632" s="3">
        <v>20001206</v>
      </c>
      <c r="B3632" s="4">
        <v>3.1578033559445808</v>
      </c>
      <c r="C3632" s="2">
        <v>4.706740805347314E-5</v>
      </c>
      <c r="D3632" s="2">
        <f t="shared" si="56"/>
        <v>2.3765708418679163</v>
      </c>
    </row>
    <row r="3633" spans="1:4" x14ac:dyDescent="0.15">
      <c r="A3633" s="3">
        <v>20001207</v>
      </c>
      <c r="B3633" s="4">
        <v>3.1729442276518567</v>
      </c>
      <c r="C3633" s="2">
        <v>4.7041860101452577E-5</v>
      </c>
      <c r="D3633" s="2">
        <f t="shared" si="56"/>
        <v>2.3759257589778158</v>
      </c>
    </row>
    <row r="3634" spans="1:4" x14ac:dyDescent="0.15">
      <c r="A3634" s="3">
        <v>20001208</v>
      </c>
      <c r="B3634" s="4">
        <v>2.9624781953933699</v>
      </c>
      <c r="C3634" s="2">
        <v>4.5654276153879326E-5</v>
      </c>
      <c r="D3634" s="2">
        <f t="shared" si="56"/>
        <v>2.3406223827148027</v>
      </c>
    </row>
    <row r="3635" spans="1:4" x14ac:dyDescent="0.15">
      <c r="A3635" s="3">
        <v>20001211</v>
      </c>
      <c r="B3635" s="4">
        <v>3.0287645356404092</v>
      </c>
      <c r="C3635" s="2">
        <v>4.5130750204034945E-5</v>
      </c>
      <c r="D3635" s="2">
        <f t="shared" si="56"/>
        <v>2.3271635147716183</v>
      </c>
    </row>
    <row r="3636" spans="1:4" x14ac:dyDescent="0.15">
      <c r="A3636" s="3">
        <v>20001212</v>
      </c>
      <c r="B3636" s="4">
        <v>3.1229605914170655</v>
      </c>
      <c r="C3636" s="2">
        <v>4.5922357735956179E-5</v>
      </c>
      <c r="D3636" s="2">
        <f t="shared" si="56"/>
        <v>2.3474843829756868</v>
      </c>
    </row>
    <row r="3637" spans="1:4" x14ac:dyDescent="0.15">
      <c r="A3637" s="3">
        <v>20001213</v>
      </c>
      <c r="B3637" s="4">
        <v>3.076801166527475</v>
      </c>
      <c r="C3637" s="2">
        <v>4.6339981503860044E-5</v>
      </c>
      <c r="D3637" s="2">
        <f t="shared" si="56"/>
        <v>2.3581343855817898</v>
      </c>
    </row>
    <row r="3638" spans="1:4" x14ac:dyDescent="0.15">
      <c r="A3638" s="3">
        <v>20001214</v>
      </c>
      <c r="B3638" s="4">
        <v>3.1641612144434483</v>
      </c>
      <c r="C3638" s="2">
        <v>4.784300167524164E-5</v>
      </c>
      <c r="D3638" s="2">
        <f t="shared" si="56"/>
        <v>2.3960718271848607</v>
      </c>
    </row>
    <row r="3639" spans="1:4" x14ac:dyDescent="0.15">
      <c r="A3639" s="3">
        <v>20001215</v>
      </c>
      <c r="B3639" s="4">
        <v>3.2942914690756218</v>
      </c>
      <c r="C3639" s="2">
        <v>4.8674429331335649E-5</v>
      </c>
      <c r="D3639" s="2">
        <f t="shared" si="56"/>
        <v>2.4168019198437172</v>
      </c>
    </row>
    <row r="3640" spans="1:4" x14ac:dyDescent="0.15">
      <c r="A3640" s="3">
        <v>20001218</v>
      </c>
      <c r="B3640" s="4">
        <v>3.3939643543828422</v>
      </c>
      <c r="C3640" s="2">
        <v>4.9847060491478585E-5</v>
      </c>
      <c r="D3640" s="2">
        <f t="shared" si="56"/>
        <v>2.4457406360809051</v>
      </c>
    </row>
    <row r="3641" spans="1:4" x14ac:dyDescent="0.15">
      <c r="A3641" s="3">
        <v>20001219</v>
      </c>
      <c r="B3641" s="4">
        <v>3.347173320939723</v>
      </c>
      <c r="C3641" s="2">
        <v>4.9285214991990986E-5</v>
      </c>
      <c r="D3641" s="2">
        <f t="shared" si="56"/>
        <v>2.4319181316481275</v>
      </c>
    </row>
    <row r="3642" spans="1:4" x14ac:dyDescent="0.15">
      <c r="A3642" s="3">
        <v>20001220</v>
      </c>
      <c r="B3642" s="4">
        <v>3.7393807513234263</v>
      </c>
      <c r="C3642" s="2">
        <v>5.3252129153690893E-5</v>
      </c>
      <c r="D3642" s="2">
        <f t="shared" si="56"/>
        <v>2.5278954682587069</v>
      </c>
    </row>
    <row r="3643" spans="1:4" x14ac:dyDescent="0.15">
      <c r="A3643" s="3">
        <v>20001221</v>
      </c>
      <c r="B3643" s="4">
        <v>3.5610280856123202</v>
      </c>
      <c r="C3643" s="2">
        <v>5.1056665553481739E-5</v>
      </c>
      <c r="D3643" s="2">
        <f t="shared" si="56"/>
        <v>2.4752373353716628</v>
      </c>
    </row>
    <row r="3644" spans="1:4" x14ac:dyDescent="0.15">
      <c r="A3644" s="3">
        <v>20001222</v>
      </c>
      <c r="B3644" s="4">
        <v>3.3318506546777429</v>
      </c>
      <c r="C3644" s="2">
        <v>4.9079979166768455E-5</v>
      </c>
      <c r="D3644" s="2">
        <f t="shared" si="56"/>
        <v>2.4268492948702471</v>
      </c>
    </row>
    <row r="3645" spans="1:4" x14ac:dyDescent="0.15">
      <c r="A3645" s="3">
        <v>20001226</v>
      </c>
      <c r="B3645" s="4">
        <v>3.4602053481231896</v>
      </c>
      <c r="C3645" s="2">
        <v>5.2745001814827609E-5</v>
      </c>
      <c r="D3645" s="2">
        <f t="shared" si="56"/>
        <v>2.5158299262428918</v>
      </c>
    </row>
    <row r="3646" spans="1:4" x14ac:dyDescent="0.15">
      <c r="A3646" s="3">
        <v>20001227</v>
      </c>
      <c r="B3646" s="4">
        <v>3.3947765962817775</v>
      </c>
      <c r="C3646" s="2">
        <v>5.0473843468541786E-5</v>
      </c>
      <c r="D3646" s="2">
        <f t="shared" si="56"/>
        <v>2.4610691205703699</v>
      </c>
    </row>
    <row r="3647" spans="1:4" x14ac:dyDescent="0.15">
      <c r="A3647" s="3">
        <v>20001228</v>
      </c>
      <c r="B3647" s="4">
        <v>3.251865356999339</v>
      </c>
      <c r="C3647" s="2">
        <v>4.9132905571591933E-5</v>
      </c>
      <c r="D3647" s="2">
        <f t="shared" si="56"/>
        <v>2.4281574637142116</v>
      </c>
    </row>
    <row r="3648" spans="1:4" x14ac:dyDescent="0.15">
      <c r="A3648" s="3">
        <v>20001229</v>
      </c>
      <c r="B3648" s="4">
        <v>3.2854828928802426</v>
      </c>
      <c r="C3648" s="2">
        <v>5.0471656456788971E-5</v>
      </c>
      <c r="D3648" s="2">
        <f t="shared" si="56"/>
        <v>2.4610158014150736</v>
      </c>
    </row>
    <row r="3649" spans="1:4" x14ac:dyDescent="0.15">
      <c r="A3649" s="3">
        <v>20010102</v>
      </c>
      <c r="B3649" s="4">
        <v>3.5785640903680767</v>
      </c>
      <c r="C3649" s="2">
        <v>5.6715853432235101E-5</v>
      </c>
      <c r="D3649" s="2">
        <f t="shared" si="56"/>
        <v>2.6088124524135905</v>
      </c>
    </row>
    <row r="3650" spans="1:4" x14ac:dyDescent="0.15">
      <c r="A3650" s="3">
        <v>20010103</v>
      </c>
      <c r="B3650" s="4">
        <v>3.1334194634233365</v>
      </c>
      <c r="C3650" s="2">
        <v>4.9236924263926564E-5</v>
      </c>
      <c r="D3650" s="2">
        <f t="shared" si="56"/>
        <v>2.4307264164589126</v>
      </c>
    </row>
    <row r="3651" spans="1:4" x14ac:dyDescent="0.15">
      <c r="A3651" s="3">
        <v>20010104</v>
      </c>
      <c r="B3651" s="4">
        <v>3.1646801692763216</v>
      </c>
      <c r="C3651" s="2">
        <v>4.9561134698488131E-5</v>
      </c>
      <c r="D3651" s="2">
        <f t="shared" ref="D3651:D3714" si="57">SQRT(C3651*120000)</f>
        <v>2.4387160892196071</v>
      </c>
    </row>
    <row r="3652" spans="1:4" x14ac:dyDescent="0.15">
      <c r="A3652" s="3">
        <v>20010105</v>
      </c>
      <c r="B3652" s="4">
        <v>3.3227557704209074</v>
      </c>
      <c r="C3652" s="2">
        <v>5.2976940146046458E-5</v>
      </c>
      <c r="D3652" s="2">
        <f t="shared" si="57"/>
        <v>2.5213553532823521</v>
      </c>
    </row>
    <row r="3653" spans="1:4" x14ac:dyDescent="0.15">
      <c r="A3653" s="3">
        <v>20010108</v>
      </c>
      <c r="B3653" s="4">
        <v>3.5117653813785976</v>
      </c>
      <c r="C3653" s="2">
        <v>5.3666511146124102E-5</v>
      </c>
      <c r="D3653" s="2">
        <f t="shared" si="57"/>
        <v>2.5377118310665008</v>
      </c>
    </row>
    <row r="3654" spans="1:4" x14ac:dyDescent="0.15">
      <c r="A3654" s="3">
        <v>20010109</v>
      </c>
      <c r="B3654" s="4">
        <v>3.3627354350531711</v>
      </c>
      <c r="C3654" s="2">
        <v>5.2436964127371293E-5</v>
      </c>
      <c r="D3654" s="2">
        <f t="shared" si="57"/>
        <v>2.5084727814518053</v>
      </c>
    </row>
    <row r="3655" spans="1:4" x14ac:dyDescent="0.15">
      <c r="A3655" s="3">
        <v>20010110</v>
      </c>
      <c r="B3655" s="4">
        <v>3.2428649013835367</v>
      </c>
      <c r="C3655" s="2">
        <v>4.9677821711799636E-5</v>
      </c>
      <c r="D3655" s="2">
        <f t="shared" si="57"/>
        <v>2.4415852648261041</v>
      </c>
    </row>
    <row r="3656" spans="1:4" x14ac:dyDescent="0.15">
      <c r="A3656" s="3">
        <v>20010111</v>
      </c>
      <c r="B3656" s="4">
        <v>3.1804385708315892</v>
      </c>
      <c r="C3656" s="2">
        <v>4.9139075533219245E-5</v>
      </c>
      <c r="D3656" s="2">
        <f t="shared" si="57"/>
        <v>2.4283099192620181</v>
      </c>
    </row>
    <row r="3657" spans="1:4" x14ac:dyDescent="0.15">
      <c r="A3657" s="3">
        <v>20010112</v>
      </c>
      <c r="B3657" s="4">
        <v>3.070661342232897</v>
      </c>
      <c r="C3657" s="2">
        <v>4.652427869632641E-5</v>
      </c>
      <c r="D3657" s="2">
        <f t="shared" si="57"/>
        <v>2.3628189612323602</v>
      </c>
    </row>
    <row r="3658" spans="1:4" x14ac:dyDescent="0.15">
      <c r="A3658" s="3">
        <v>20010116</v>
      </c>
      <c r="B3658" s="4">
        <v>3.1074795564436459</v>
      </c>
      <c r="C3658" s="2">
        <v>4.5883336489791774E-5</v>
      </c>
      <c r="D3658" s="2">
        <f t="shared" si="57"/>
        <v>2.3464868162372046</v>
      </c>
    </row>
    <row r="3659" spans="1:4" x14ac:dyDescent="0.15">
      <c r="A3659" s="3">
        <v>20010117</v>
      </c>
      <c r="B3659" s="4">
        <v>3.0959864986022847</v>
      </c>
      <c r="C3659" s="2">
        <v>4.6271947056244718E-5</v>
      </c>
      <c r="D3659" s="2">
        <f t="shared" si="57"/>
        <v>2.3564026919754966</v>
      </c>
    </row>
    <row r="3660" spans="1:4" x14ac:dyDescent="0.15">
      <c r="A3660" s="3">
        <v>20010118</v>
      </c>
      <c r="B3660" s="4">
        <v>2.9946211623548797</v>
      </c>
      <c r="C3660" s="2">
        <v>4.5560642076604257E-5</v>
      </c>
      <c r="D3660" s="2">
        <f t="shared" si="57"/>
        <v>2.3382209153954019</v>
      </c>
    </row>
    <row r="3661" spans="1:4" x14ac:dyDescent="0.15">
      <c r="A3661" s="3">
        <v>20010119</v>
      </c>
      <c r="B3661" s="4">
        <v>3.0060693074848555</v>
      </c>
      <c r="C3661" s="2">
        <v>4.4695756967161829E-5</v>
      </c>
      <c r="D3661" s="2">
        <f t="shared" si="57"/>
        <v>2.3159211636105881</v>
      </c>
    </row>
    <row r="3662" spans="1:4" x14ac:dyDescent="0.15">
      <c r="A3662" s="3">
        <v>20010122</v>
      </c>
      <c r="B3662" s="4">
        <v>3.010631340825082</v>
      </c>
      <c r="C3662" s="2">
        <v>4.4505516688966374E-5</v>
      </c>
      <c r="D3662" s="2">
        <f t="shared" si="57"/>
        <v>2.3109872355069307</v>
      </c>
    </row>
    <row r="3663" spans="1:4" x14ac:dyDescent="0.15">
      <c r="A3663" s="3">
        <v>20010123</v>
      </c>
      <c r="B3663" s="4">
        <v>2.9024349167995398</v>
      </c>
      <c r="C3663" s="2">
        <v>4.277824070110195E-5</v>
      </c>
      <c r="D3663" s="2">
        <f t="shared" si="57"/>
        <v>2.2656983215186073</v>
      </c>
    </row>
    <row r="3664" spans="1:4" x14ac:dyDescent="0.15">
      <c r="A3664" s="3">
        <v>20010124</v>
      </c>
      <c r="B3664" s="4">
        <v>2.9455924251149854</v>
      </c>
      <c r="C3664" s="2">
        <v>4.1022463446855268E-5</v>
      </c>
      <c r="D3664" s="2">
        <f t="shared" si="57"/>
        <v>2.2187148563126882</v>
      </c>
    </row>
    <row r="3665" spans="1:4" x14ac:dyDescent="0.15">
      <c r="A3665" s="3">
        <v>20010125</v>
      </c>
      <c r="B3665" s="4">
        <v>2.9991671939376832</v>
      </c>
      <c r="C3665" s="2">
        <v>4.2439678059821017E-5</v>
      </c>
      <c r="D3665" s="2">
        <f t="shared" si="57"/>
        <v>2.2567147287990394</v>
      </c>
    </row>
    <row r="3666" spans="1:4" x14ac:dyDescent="0.15">
      <c r="A3666" s="3">
        <v>20010126</v>
      </c>
      <c r="B3666" s="4">
        <v>3.0264292161247184</v>
      </c>
      <c r="C3666" s="2">
        <v>4.2324632842058721E-5</v>
      </c>
      <c r="D3666" s="2">
        <f t="shared" si="57"/>
        <v>2.2536539088881962</v>
      </c>
    </row>
    <row r="3667" spans="1:4" x14ac:dyDescent="0.15">
      <c r="A3667" s="3">
        <v>20010129</v>
      </c>
      <c r="B3667" s="4">
        <v>2.9833638937319127</v>
      </c>
      <c r="C3667" s="2">
        <v>3.9638230211119409E-5</v>
      </c>
      <c r="D3667" s="2">
        <f t="shared" si="57"/>
        <v>2.1809602530386307</v>
      </c>
    </row>
    <row r="3668" spans="1:4" x14ac:dyDescent="0.15">
      <c r="A3668" s="3">
        <v>20010130</v>
      </c>
      <c r="B3668" s="4">
        <v>2.9892670195549873</v>
      </c>
      <c r="C3668" s="2">
        <v>3.984023212222953E-5</v>
      </c>
      <c r="D3668" s="2">
        <f t="shared" si="57"/>
        <v>2.1865104286665416</v>
      </c>
    </row>
    <row r="3669" spans="1:4" x14ac:dyDescent="0.15">
      <c r="A3669" s="3">
        <v>20010131</v>
      </c>
      <c r="B3669" s="4">
        <v>2.9583135888708192</v>
      </c>
      <c r="C3669" s="2">
        <v>3.951555454378229E-5</v>
      </c>
      <c r="D3669" s="2">
        <f t="shared" si="57"/>
        <v>2.1775827298300001</v>
      </c>
    </row>
    <row r="3670" spans="1:4" x14ac:dyDescent="0.15">
      <c r="A3670" s="3">
        <v>20010201</v>
      </c>
      <c r="B3670" s="4">
        <v>2.9541617661142237</v>
      </c>
      <c r="C3670" s="2">
        <v>4.0756570060568297E-5</v>
      </c>
      <c r="D3670" s="2">
        <f t="shared" si="57"/>
        <v>2.2115126966102174</v>
      </c>
    </row>
    <row r="3671" spans="1:4" x14ac:dyDescent="0.15">
      <c r="A3671" s="3">
        <v>20010202</v>
      </c>
      <c r="B3671" s="4">
        <v>3.0027536444668899</v>
      </c>
      <c r="C3671" s="2">
        <v>4.1255356966120722E-5</v>
      </c>
      <c r="D3671" s="2">
        <f t="shared" si="57"/>
        <v>2.2250040080715556</v>
      </c>
    </row>
    <row r="3672" spans="1:4" x14ac:dyDescent="0.15">
      <c r="A3672" s="3">
        <v>20010205</v>
      </c>
      <c r="B3672" s="4">
        <v>3.1267446966253853</v>
      </c>
      <c r="C3672" s="2">
        <v>4.0735876582656616E-5</v>
      </c>
      <c r="D3672" s="2">
        <f t="shared" si="57"/>
        <v>2.2109511957342689</v>
      </c>
    </row>
    <row r="3673" spans="1:4" x14ac:dyDescent="0.15">
      <c r="A3673" s="3">
        <v>20010206</v>
      </c>
      <c r="B3673" s="4">
        <v>3.1224153953153166</v>
      </c>
      <c r="C3673" s="2">
        <v>4.0643521757887929E-5</v>
      </c>
      <c r="D3673" s="2">
        <f t="shared" si="57"/>
        <v>2.2084434814924632</v>
      </c>
    </row>
    <row r="3674" spans="1:4" x14ac:dyDescent="0.15">
      <c r="A3674" s="3">
        <v>20010207</v>
      </c>
      <c r="B3674" s="4">
        <v>3.1838125941422488</v>
      </c>
      <c r="C3674" s="2">
        <v>4.5258578298484057E-5</v>
      </c>
      <c r="D3674" s="2">
        <f t="shared" si="57"/>
        <v>2.330456907093132</v>
      </c>
    </row>
    <row r="3675" spans="1:4" x14ac:dyDescent="0.15">
      <c r="A3675" s="3">
        <v>20010208</v>
      </c>
      <c r="B3675" s="4">
        <v>3.1598227104527852</v>
      </c>
      <c r="C3675" s="2">
        <v>4.489688912311011E-5</v>
      </c>
      <c r="D3675" s="2">
        <f t="shared" si="57"/>
        <v>2.3211261695076408</v>
      </c>
    </row>
    <row r="3676" spans="1:4" x14ac:dyDescent="0.15">
      <c r="A3676" s="3">
        <v>20010209</v>
      </c>
      <c r="B3676" s="4">
        <v>3.1931061612576599</v>
      </c>
      <c r="C3676" s="2">
        <v>4.5795318700527473E-5</v>
      </c>
      <c r="D3676" s="2">
        <f t="shared" si="57"/>
        <v>2.3442351085297091</v>
      </c>
    </row>
    <row r="3677" spans="1:4" x14ac:dyDescent="0.15">
      <c r="A3677" s="3">
        <v>20010212</v>
      </c>
      <c r="B3677" s="4">
        <v>3.1920008302593992</v>
      </c>
      <c r="C3677" s="2">
        <v>4.6267002980865381E-5</v>
      </c>
      <c r="D3677" s="2">
        <f t="shared" si="57"/>
        <v>2.3562767998908458</v>
      </c>
    </row>
    <row r="3678" spans="1:4" x14ac:dyDescent="0.15">
      <c r="A3678" s="3">
        <v>20010213</v>
      </c>
      <c r="B3678" s="4">
        <v>3.1606347552705123</v>
      </c>
      <c r="C3678" s="2">
        <v>4.6175002585476047E-5</v>
      </c>
      <c r="D3678" s="2">
        <f t="shared" si="57"/>
        <v>2.3539329451488471</v>
      </c>
    </row>
    <row r="3679" spans="1:4" x14ac:dyDescent="0.15">
      <c r="A3679" s="3">
        <v>20010214</v>
      </c>
      <c r="B3679" s="4">
        <v>3.1605406078527118</v>
      </c>
      <c r="C3679" s="2">
        <v>4.5087734816808743E-5</v>
      </c>
      <c r="D3679" s="2">
        <f t="shared" si="57"/>
        <v>2.3260542078844701</v>
      </c>
    </row>
    <row r="3680" spans="1:4" x14ac:dyDescent="0.15">
      <c r="A3680" s="3">
        <v>20010215</v>
      </c>
      <c r="B3680" s="4">
        <v>3.0810947461481879</v>
      </c>
      <c r="C3680" s="2">
        <v>4.412035181815541E-5</v>
      </c>
      <c r="D3680" s="2">
        <f t="shared" si="57"/>
        <v>2.300965496955278</v>
      </c>
    </row>
    <row r="3681" spans="1:4" x14ac:dyDescent="0.15">
      <c r="A3681" s="3">
        <v>20010216</v>
      </c>
      <c r="B3681" s="4">
        <v>3.1658889054743073</v>
      </c>
      <c r="C3681" s="2">
        <v>4.5019182095099731E-5</v>
      </c>
      <c r="D3681" s="2">
        <f t="shared" si="57"/>
        <v>2.3242852345209202</v>
      </c>
    </row>
    <row r="3682" spans="1:4" x14ac:dyDescent="0.15">
      <c r="A3682" s="3">
        <v>20010220</v>
      </c>
      <c r="B3682" s="4">
        <v>3.3360805760420145</v>
      </c>
      <c r="C3682" s="2">
        <v>4.6305192540095763E-5</v>
      </c>
      <c r="D3682" s="2">
        <f t="shared" si="57"/>
        <v>2.3572490544724993</v>
      </c>
    </row>
    <row r="3683" spans="1:4" x14ac:dyDescent="0.15">
      <c r="A3683" s="3">
        <v>20010221</v>
      </c>
      <c r="B3683" s="4">
        <v>3.3881385575576055</v>
      </c>
      <c r="C3683" s="2">
        <v>4.6175344719024678E-5</v>
      </c>
      <c r="D3683" s="2">
        <f t="shared" si="57"/>
        <v>2.3539416658623811</v>
      </c>
    </row>
    <row r="3684" spans="1:4" x14ac:dyDescent="0.15">
      <c r="A3684" s="3">
        <v>20010222</v>
      </c>
      <c r="B3684" s="4">
        <v>3.4620538374710312</v>
      </c>
      <c r="C3684" s="2">
        <v>4.6459665553273501E-5</v>
      </c>
      <c r="D3684" s="2">
        <f t="shared" si="57"/>
        <v>2.361177643971927</v>
      </c>
    </row>
    <row r="3685" spans="1:4" x14ac:dyDescent="0.15">
      <c r="A3685" s="3">
        <v>20010223</v>
      </c>
      <c r="B3685" s="4">
        <v>3.503334971700987</v>
      </c>
      <c r="C3685" s="2">
        <v>4.638016755377651E-5</v>
      </c>
      <c r="D3685" s="2">
        <f t="shared" si="57"/>
        <v>2.3591566515289273</v>
      </c>
    </row>
    <row r="3686" spans="1:4" x14ac:dyDescent="0.15">
      <c r="A3686" s="3">
        <v>20010226</v>
      </c>
      <c r="B3686" s="4">
        <v>3.3403178606957202</v>
      </c>
      <c r="C3686" s="2">
        <v>4.5444948697683943E-5</v>
      </c>
      <c r="D3686" s="2">
        <f t="shared" si="57"/>
        <v>2.335250274322235</v>
      </c>
    </row>
    <row r="3687" spans="1:4" x14ac:dyDescent="0.15">
      <c r="A3687" s="3">
        <v>20010227</v>
      </c>
      <c r="B3687" s="4">
        <v>3.4371636892158675</v>
      </c>
      <c r="C3687" s="2">
        <v>4.6807862711169329E-5</v>
      </c>
      <c r="D3687" s="2">
        <f t="shared" si="57"/>
        <v>2.3700091825434599</v>
      </c>
    </row>
    <row r="3688" spans="1:4" x14ac:dyDescent="0.15">
      <c r="A3688" s="3">
        <v>20010228</v>
      </c>
      <c r="B3688" s="4">
        <v>3.5926202276402783</v>
      </c>
      <c r="C3688" s="2">
        <v>4.8521235225134704E-5</v>
      </c>
      <c r="D3688" s="2">
        <f t="shared" si="57"/>
        <v>2.4129956956066385</v>
      </c>
    </row>
    <row r="3689" spans="1:4" x14ac:dyDescent="0.15">
      <c r="A3689" s="3">
        <v>20010301</v>
      </c>
      <c r="B3689" s="4">
        <v>3.5876306666456825</v>
      </c>
      <c r="C3689" s="2">
        <v>5.0107063224857864E-5</v>
      </c>
      <c r="D3689" s="2">
        <f t="shared" si="57"/>
        <v>2.4521108431273948</v>
      </c>
    </row>
    <row r="3690" spans="1:4" x14ac:dyDescent="0.15">
      <c r="A3690" s="3">
        <v>20010302</v>
      </c>
      <c r="B3690" s="4">
        <v>3.5354003807745369</v>
      </c>
      <c r="C3690" s="2">
        <v>4.9487896357165354E-5</v>
      </c>
      <c r="D3690" s="2">
        <f t="shared" si="57"/>
        <v>2.4369135320851747</v>
      </c>
    </row>
    <row r="3691" spans="1:4" x14ac:dyDescent="0.15">
      <c r="A3691" s="3">
        <v>20010305</v>
      </c>
      <c r="B3691" s="4">
        <v>3.4868671535158522</v>
      </c>
      <c r="C3691" s="2">
        <v>4.7810965065531257E-5</v>
      </c>
      <c r="D3691" s="2">
        <f t="shared" si="57"/>
        <v>2.3952694645621295</v>
      </c>
    </row>
    <row r="3692" spans="1:4" x14ac:dyDescent="0.15">
      <c r="A3692" s="3">
        <v>20010306</v>
      </c>
      <c r="B3692" s="4">
        <v>3.379129708135534</v>
      </c>
      <c r="C3692" s="2">
        <v>4.703339882485485E-5</v>
      </c>
      <c r="D3692" s="2">
        <f t="shared" si="57"/>
        <v>2.3757120740911728</v>
      </c>
    </row>
    <row r="3693" spans="1:4" x14ac:dyDescent="0.15">
      <c r="A3693" s="3">
        <v>20010307</v>
      </c>
      <c r="B3693" s="4">
        <v>3.2701937036169717</v>
      </c>
      <c r="C3693" s="2">
        <v>4.6456110571793323E-5</v>
      </c>
      <c r="D3693" s="2">
        <f t="shared" si="57"/>
        <v>2.361087306436422</v>
      </c>
    </row>
    <row r="3694" spans="1:4" x14ac:dyDescent="0.15">
      <c r="A3694" s="3">
        <v>20010308</v>
      </c>
      <c r="B3694" s="4">
        <v>3.2870231455308128</v>
      </c>
      <c r="C3694" s="2">
        <v>4.7015925795244174E-5</v>
      </c>
      <c r="D3694" s="2">
        <f t="shared" si="57"/>
        <v>2.3752707415007035</v>
      </c>
    </row>
    <row r="3695" spans="1:4" x14ac:dyDescent="0.15">
      <c r="A3695" s="3">
        <v>20010309</v>
      </c>
      <c r="B3695" s="4">
        <v>3.3355825497756917</v>
      </c>
      <c r="C3695" s="2">
        <v>4.6289717086857298E-5</v>
      </c>
      <c r="D3695" s="2">
        <f t="shared" si="57"/>
        <v>2.3568551186746451</v>
      </c>
    </row>
    <row r="3696" spans="1:4" x14ac:dyDescent="0.15">
      <c r="A3696" s="3">
        <v>20010312</v>
      </c>
      <c r="B3696" s="4">
        <v>3.6422759717586577</v>
      </c>
      <c r="C3696" s="2">
        <v>4.8899586491952714E-5</v>
      </c>
      <c r="D3696" s="2">
        <f t="shared" si="57"/>
        <v>2.422385266433547</v>
      </c>
    </row>
    <row r="3697" spans="1:4" x14ac:dyDescent="0.15">
      <c r="A3697" s="3">
        <v>20010313</v>
      </c>
      <c r="B3697" s="4">
        <v>3.3747676595854883</v>
      </c>
      <c r="C3697" s="2">
        <v>4.6910789536552039E-5</v>
      </c>
      <c r="D3697" s="2">
        <f t="shared" si="57"/>
        <v>2.3726134839847481</v>
      </c>
    </row>
    <row r="3698" spans="1:4" x14ac:dyDescent="0.15">
      <c r="A3698" s="3">
        <v>20010314</v>
      </c>
      <c r="B3698" s="4">
        <v>3.56433812010266</v>
      </c>
      <c r="C3698" s="2">
        <v>5.0600862768994285E-5</v>
      </c>
      <c r="D3698" s="2">
        <f t="shared" si="57"/>
        <v>2.4641638606795846</v>
      </c>
    </row>
    <row r="3699" spans="1:4" x14ac:dyDescent="0.15">
      <c r="A3699" s="3">
        <v>20010315</v>
      </c>
      <c r="B3699" s="4">
        <v>3.4870664833227636</v>
      </c>
      <c r="C3699" s="2">
        <v>5.1097443068909485E-5</v>
      </c>
      <c r="D3699" s="2">
        <f t="shared" si="57"/>
        <v>2.4762255891313978</v>
      </c>
    </row>
    <row r="3700" spans="1:4" x14ac:dyDescent="0.15">
      <c r="A3700" s="3">
        <v>20010316</v>
      </c>
      <c r="B3700" s="4">
        <v>3.5972957977312983</v>
      </c>
      <c r="C3700" s="2">
        <v>5.2150669313960254E-5</v>
      </c>
      <c r="D3700" s="2">
        <f t="shared" si="57"/>
        <v>2.5016155415401524</v>
      </c>
    </row>
    <row r="3701" spans="1:4" x14ac:dyDescent="0.15">
      <c r="A3701" s="3">
        <v>20010319</v>
      </c>
      <c r="B3701" s="4">
        <v>3.5628110560815167</v>
      </c>
      <c r="C3701" s="2">
        <v>5.1487399145670471E-5</v>
      </c>
      <c r="D3701" s="2">
        <f t="shared" si="57"/>
        <v>2.4856564319069636</v>
      </c>
    </row>
    <row r="3702" spans="1:4" x14ac:dyDescent="0.15">
      <c r="A3702" s="3">
        <v>20010320</v>
      </c>
      <c r="B3702" s="4">
        <v>3.6592237588838721</v>
      </c>
      <c r="C3702" s="2">
        <v>5.2956701068238712E-5</v>
      </c>
      <c r="D3702" s="2">
        <f t="shared" si="57"/>
        <v>2.5208736835051146</v>
      </c>
    </row>
    <row r="3703" spans="1:4" x14ac:dyDescent="0.15">
      <c r="A3703" s="3">
        <v>20010321</v>
      </c>
      <c r="B3703" s="4">
        <v>3.7364056384059707</v>
      </c>
      <c r="C3703" s="2">
        <v>5.1616774114169151E-5</v>
      </c>
      <c r="D3703" s="2">
        <f t="shared" si="57"/>
        <v>2.4887773893420637</v>
      </c>
    </row>
    <row r="3704" spans="1:4" x14ac:dyDescent="0.15">
      <c r="A3704" s="3">
        <v>20010322</v>
      </c>
      <c r="B3704" s="4">
        <v>3.8547622688223839</v>
      </c>
      <c r="C3704" s="2">
        <v>5.2185636024495884E-5</v>
      </c>
      <c r="D3704" s="2">
        <f t="shared" si="57"/>
        <v>2.5024540601057006</v>
      </c>
    </row>
    <row r="3705" spans="1:4" x14ac:dyDescent="0.15">
      <c r="A3705" s="3">
        <v>20010323</v>
      </c>
      <c r="B3705" s="4">
        <v>3.5905655587414822</v>
      </c>
      <c r="C3705" s="2">
        <v>4.9873557530384539E-5</v>
      </c>
      <c r="D3705" s="2">
        <f t="shared" si="57"/>
        <v>2.4463905868945264</v>
      </c>
    </row>
    <row r="3706" spans="1:4" x14ac:dyDescent="0.15">
      <c r="A3706" s="3">
        <v>20010326</v>
      </c>
      <c r="B3706" s="4">
        <v>3.4445786312288744</v>
      </c>
      <c r="C3706" s="2">
        <v>4.8554074951328262E-5</v>
      </c>
      <c r="D3706" s="2">
        <f t="shared" si="57"/>
        <v>2.4138121290107462</v>
      </c>
    </row>
    <row r="3707" spans="1:4" x14ac:dyDescent="0.15">
      <c r="A3707" s="3">
        <v>20010327</v>
      </c>
      <c r="B3707" s="4">
        <v>3.2342157726199443</v>
      </c>
      <c r="C3707" s="2">
        <v>4.5860131483615822E-5</v>
      </c>
      <c r="D3707" s="2">
        <f t="shared" si="57"/>
        <v>2.3458933859052289</v>
      </c>
    </row>
    <row r="3708" spans="1:4" x14ac:dyDescent="0.15">
      <c r="A3708" s="3">
        <v>20010328</v>
      </c>
      <c r="B3708" s="4">
        <v>3.3565837193395889</v>
      </c>
      <c r="C3708" s="2">
        <v>4.7758121668140453E-5</v>
      </c>
      <c r="D3708" s="2">
        <f t="shared" si="57"/>
        <v>2.3939454045940258</v>
      </c>
    </row>
    <row r="3709" spans="1:4" x14ac:dyDescent="0.15">
      <c r="A3709" s="3">
        <v>20010329</v>
      </c>
      <c r="B3709" s="4">
        <v>3.3967849546771718</v>
      </c>
      <c r="C3709" s="2">
        <v>4.727545717168809E-5</v>
      </c>
      <c r="D3709" s="2">
        <f t="shared" si="57"/>
        <v>2.3818175540126014</v>
      </c>
    </row>
    <row r="3710" spans="1:4" x14ac:dyDescent="0.15">
      <c r="A3710" s="3">
        <v>20010330</v>
      </c>
      <c r="B3710" s="4">
        <v>3.3610544903956128</v>
      </c>
      <c r="C3710" s="2">
        <v>4.7600376538997754E-5</v>
      </c>
      <c r="D3710" s="2">
        <f t="shared" si="57"/>
        <v>2.3899885323322643</v>
      </c>
    </row>
    <row r="3711" spans="1:4" x14ac:dyDescent="0.15">
      <c r="A3711" s="3">
        <v>20010402</v>
      </c>
      <c r="B3711" s="4">
        <v>3.5782770397555126</v>
      </c>
      <c r="C3711" s="2">
        <v>4.7382090944352365E-5</v>
      </c>
      <c r="D3711" s="2">
        <f t="shared" si="57"/>
        <v>2.3845022359650416</v>
      </c>
    </row>
    <row r="3712" spans="1:4" x14ac:dyDescent="0.15">
      <c r="A3712" s="3">
        <v>20010403</v>
      </c>
      <c r="B3712" s="4">
        <v>3.8994633730723831</v>
      </c>
      <c r="C3712" s="2">
        <v>4.9607201145877584E-5</v>
      </c>
      <c r="D3712" s="2">
        <f t="shared" si="57"/>
        <v>2.4398492038454571</v>
      </c>
    </row>
    <row r="3713" spans="1:4" x14ac:dyDescent="0.15">
      <c r="A3713" s="3">
        <v>20010404</v>
      </c>
      <c r="B3713" s="4">
        <v>3.8241982771610856</v>
      </c>
      <c r="C3713" s="2">
        <v>4.8997558542605347E-5</v>
      </c>
      <c r="D3713" s="2">
        <f t="shared" si="57"/>
        <v>2.4248107194403117</v>
      </c>
    </row>
    <row r="3714" spans="1:4" x14ac:dyDescent="0.15">
      <c r="A3714" s="3">
        <v>20010405</v>
      </c>
      <c r="B3714" s="4">
        <v>3.2916651552938503</v>
      </c>
      <c r="C3714" s="2">
        <v>4.549813925820101E-5</v>
      </c>
      <c r="D3714" s="2">
        <f t="shared" si="57"/>
        <v>2.3366165091824804</v>
      </c>
    </row>
    <row r="3715" spans="1:4" x14ac:dyDescent="0.15">
      <c r="A3715" s="3">
        <v>20010406</v>
      </c>
      <c r="B3715" s="4">
        <v>3.4418511955796336</v>
      </c>
      <c r="C3715" s="2">
        <v>4.6741700079644272E-5</v>
      </c>
      <c r="D3715" s="2">
        <f t="shared" ref="D3715:D3778" si="58">SQRT(C3715*120000)</f>
        <v>2.3683335933852967</v>
      </c>
    </row>
    <row r="3716" spans="1:4" x14ac:dyDescent="0.15">
      <c r="A3716" s="3">
        <v>20010409</v>
      </c>
      <c r="B3716" s="4">
        <v>3.4539817010877583</v>
      </c>
      <c r="C3716" s="2">
        <v>4.6183074857546521E-5</v>
      </c>
      <c r="D3716" s="2">
        <f t="shared" si="58"/>
        <v>2.3541386923683114</v>
      </c>
    </row>
    <row r="3717" spans="1:4" x14ac:dyDescent="0.15">
      <c r="A3717" s="3">
        <v>20010410</v>
      </c>
      <c r="B3717" s="4">
        <v>3.2212336926545579</v>
      </c>
      <c r="C3717" s="2">
        <v>4.3486681993781994E-5</v>
      </c>
      <c r="D3717" s="2">
        <f t="shared" si="58"/>
        <v>2.2843821570074128</v>
      </c>
    </row>
    <row r="3718" spans="1:4" x14ac:dyDescent="0.15">
      <c r="A3718" s="3">
        <v>20010411</v>
      </c>
      <c r="B3718" s="4">
        <v>3.2388625984976915</v>
      </c>
      <c r="C3718" s="2">
        <v>4.3323285036998939E-5</v>
      </c>
      <c r="D3718" s="2">
        <f t="shared" si="58"/>
        <v>2.2800864467032542</v>
      </c>
    </row>
    <row r="3719" spans="1:4" x14ac:dyDescent="0.15">
      <c r="A3719" s="3">
        <v>20010412</v>
      </c>
      <c r="B3719" s="4">
        <v>3.0473748735210835</v>
      </c>
      <c r="C3719" s="2">
        <v>4.0590789775528893E-5</v>
      </c>
      <c r="D3719" s="2">
        <f t="shared" si="58"/>
        <v>2.2070103699492369</v>
      </c>
    </row>
    <row r="3720" spans="1:4" x14ac:dyDescent="0.15">
      <c r="A3720" s="3">
        <v>20010416</v>
      </c>
      <c r="B3720" s="4">
        <v>3.0937862781456458</v>
      </c>
      <c r="C3720" s="2">
        <v>4.0683403942306867E-5</v>
      </c>
      <c r="D3720" s="2">
        <f t="shared" si="58"/>
        <v>2.209526753193277</v>
      </c>
    </row>
    <row r="3721" spans="1:4" x14ac:dyDescent="0.15">
      <c r="A3721" s="3">
        <v>20010417</v>
      </c>
      <c r="B3721" s="4">
        <v>3.0492214614805362</v>
      </c>
      <c r="C3721" s="2">
        <v>4.1305120888063901E-5</v>
      </c>
      <c r="D3721" s="2">
        <f t="shared" si="58"/>
        <v>2.2263455496772435</v>
      </c>
    </row>
    <row r="3722" spans="1:4" x14ac:dyDescent="0.15">
      <c r="A3722" s="3">
        <v>20010418</v>
      </c>
      <c r="B3722" s="4">
        <v>2.8953379627662406</v>
      </c>
      <c r="C3722" s="2">
        <v>3.9857801169619451E-5</v>
      </c>
      <c r="D3722" s="2">
        <f t="shared" si="58"/>
        <v>2.1869924874938036</v>
      </c>
    </row>
    <row r="3723" spans="1:4" x14ac:dyDescent="0.15">
      <c r="A3723" s="3">
        <v>20010419</v>
      </c>
      <c r="B3723" s="4">
        <v>2.9026570833478007</v>
      </c>
      <c r="C3723" s="2">
        <v>3.8689123283669713E-5</v>
      </c>
      <c r="D3723" s="2">
        <f t="shared" si="58"/>
        <v>2.1546913454229042</v>
      </c>
    </row>
    <row r="3724" spans="1:4" x14ac:dyDescent="0.15">
      <c r="A3724" s="3">
        <v>20010420</v>
      </c>
      <c r="B3724" s="4">
        <v>2.9982722554706034</v>
      </c>
      <c r="C3724" s="2">
        <v>3.7927016663335057E-5</v>
      </c>
      <c r="D3724" s="2">
        <f t="shared" si="58"/>
        <v>2.1333640101024032</v>
      </c>
    </row>
    <row r="3725" spans="1:4" x14ac:dyDescent="0.15">
      <c r="A3725" s="3">
        <v>20010423</v>
      </c>
      <c r="B3725" s="4">
        <v>3.2267460156066088</v>
      </c>
      <c r="C3725" s="2">
        <v>4.0827938199513203E-5</v>
      </c>
      <c r="D3725" s="2">
        <f t="shared" si="58"/>
        <v>2.2134481209058379</v>
      </c>
    </row>
    <row r="3726" spans="1:4" x14ac:dyDescent="0.15">
      <c r="A3726" s="3">
        <v>20010424</v>
      </c>
      <c r="B3726" s="4">
        <v>3.235955667654864</v>
      </c>
      <c r="C3726" s="2">
        <v>4.0251065071258262E-5</v>
      </c>
      <c r="D3726" s="2">
        <f t="shared" si="58"/>
        <v>2.1977551748434108</v>
      </c>
    </row>
    <row r="3727" spans="1:4" x14ac:dyDescent="0.15">
      <c r="A3727" s="3">
        <v>20010425</v>
      </c>
      <c r="B3727" s="4">
        <v>3.1554981800075086</v>
      </c>
      <c r="C3727" s="2">
        <v>3.9586831558836529E-5</v>
      </c>
      <c r="D3727" s="2">
        <f t="shared" si="58"/>
        <v>2.1795457753991734</v>
      </c>
    </row>
    <row r="3728" spans="1:4" x14ac:dyDescent="0.15">
      <c r="A3728" s="3">
        <v>20010426</v>
      </c>
      <c r="B3728" s="4">
        <v>3.0668272505770116</v>
      </c>
      <c r="C3728" s="2">
        <v>3.9712195164202543E-5</v>
      </c>
      <c r="D3728" s="2">
        <f t="shared" si="58"/>
        <v>2.1829941410146536</v>
      </c>
    </row>
    <row r="3729" spans="1:4" x14ac:dyDescent="0.15">
      <c r="A3729" s="3">
        <v>20010427</v>
      </c>
      <c r="B3729" s="4">
        <v>2.9464597091668718</v>
      </c>
      <c r="C3729" s="2">
        <v>3.7139331505307883E-5</v>
      </c>
      <c r="D3729" s="2">
        <f t="shared" si="58"/>
        <v>2.1110944509038307</v>
      </c>
    </row>
    <row r="3730" spans="1:4" x14ac:dyDescent="0.15">
      <c r="A3730" s="3">
        <v>20010430</v>
      </c>
      <c r="B3730" s="4">
        <v>3.0674836127387235</v>
      </c>
      <c r="C3730" s="2">
        <v>3.7780664072836753E-5</v>
      </c>
      <c r="D3730" s="2">
        <f t="shared" si="58"/>
        <v>2.1292439241994825</v>
      </c>
    </row>
    <row r="3731" spans="1:4" x14ac:dyDescent="0.15">
      <c r="A3731" s="3">
        <v>20010501</v>
      </c>
      <c r="B3731" s="4">
        <v>2.9759932921247705</v>
      </c>
      <c r="C3731" s="2">
        <v>3.6931241751225344E-5</v>
      </c>
      <c r="D3731" s="2">
        <f t="shared" si="58"/>
        <v>2.1051719668822879</v>
      </c>
    </row>
    <row r="3732" spans="1:4" x14ac:dyDescent="0.15">
      <c r="A3732" s="3">
        <v>20010502</v>
      </c>
      <c r="B3732" s="4">
        <v>2.9582054247831819</v>
      </c>
      <c r="C3732" s="2">
        <v>3.4913719720209411E-5</v>
      </c>
      <c r="D3732" s="2">
        <f t="shared" si="58"/>
        <v>2.0468625665699025</v>
      </c>
    </row>
    <row r="3733" spans="1:4" x14ac:dyDescent="0.15">
      <c r="A3733" s="3">
        <v>20010503</v>
      </c>
      <c r="B3733" s="4">
        <v>3.0670834340214101</v>
      </c>
      <c r="C3733" s="2">
        <v>3.620609324551893E-5</v>
      </c>
      <c r="D3733" s="2">
        <f t="shared" si="58"/>
        <v>2.084401878108507</v>
      </c>
    </row>
    <row r="3734" spans="1:4" x14ac:dyDescent="0.15">
      <c r="A3734" s="3">
        <v>20010504</v>
      </c>
      <c r="B3734" s="4">
        <v>2.996516345808244</v>
      </c>
      <c r="C3734" s="2">
        <v>3.5817022211603101E-5</v>
      </c>
      <c r="D3734" s="2">
        <f t="shared" si="58"/>
        <v>2.0731721263301734</v>
      </c>
    </row>
    <row r="3735" spans="1:4" x14ac:dyDescent="0.15">
      <c r="A3735" s="3">
        <v>20010507</v>
      </c>
      <c r="B3735" s="4">
        <v>3.0645076823414565</v>
      </c>
      <c r="C3735" s="2">
        <v>3.6753752396249245E-5</v>
      </c>
      <c r="D3735" s="2">
        <f t="shared" si="58"/>
        <v>2.1001072085848165</v>
      </c>
    </row>
    <row r="3736" spans="1:4" x14ac:dyDescent="0.15">
      <c r="A3736" s="3">
        <v>20010508</v>
      </c>
      <c r="B3736" s="4">
        <v>3.1262641459764886</v>
      </c>
      <c r="C3736" s="2">
        <v>3.6487264008163501E-5</v>
      </c>
      <c r="D3736" s="2">
        <f t="shared" si="58"/>
        <v>2.0924797922511988</v>
      </c>
    </row>
    <row r="3737" spans="1:4" x14ac:dyDescent="0.15">
      <c r="A3737" s="3">
        <v>20010509</v>
      </c>
      <c r="B3737" s="4">
        <v>3.1405344356511096</v>
      </c>
      <c r="C3737" s="2">
        <v>3.6806284685079539E-5</v>
      </c>
      <c r="D3737" s="2">
        <f t="shared" si="58"/>
        <v>2.1016075185936942</v>
      </c>
    </row>
    <row r="3738" spans="1:4" x14ac:dyDescent="0.15">
      <c r="A3738" s="3">
        <v>20010510</v>
      </c>
      <c r="B3738" s="4">
        <v>3.1128014264183301</v>
      </c>
      <c r="C3738" s="2">
        <v>3.5698468728580712E-5</v>
      </c>
      <c r="D3738" s="2">
        <f t="shared" si="58"/>
        <v>2.0697382074624042</v>
      </c>
    </row>
    <row r="3739" spans="1:4" x14ac:dyDescent="0.15">
      <c r="A3739" s="3">
        <v>20010511</v>
      </c>
      <c r="B3739" s="4">
        <v>3.1235281901366463</v>
      </c>
      <c r="C3739" s="2">
        <v>3.4526224721150658E-5</v>
      </c>
      <c r="D3739" s="2">
        <f t="shared" si="58"/>
        <v>2.0354721728724465</v>
      </c>
    </row>
    <row r="3740" spans="1:4" x14ac:dyDescent="0.15">
      <c r="A3740" s="3">
        <v>20010514</v>
      </c>
      <c r="B3740" s="4">
        <v>3.1784372307318667</v>
      </c>
      <c r="C3740" s="2">
        <v>3.517271422784443E-5</v>
      </c>
      <c r="D3740" s="2">
        <f t="shared" si="58"/>
        <v>2.0544404852273845</v>
      </c>
    </row>
    <row r="3741" spans="1:4" x14ac:dyDescent="0.15">
      <c r="A3741" s="3">
        <v>20010515</v>
      </c>
      <c r="B3741" s="4">
        <v>3.143934794881539</v>
      </c>
      <c r="C3741" s="2">
        <v>3.4075359757543351E-5</v>
      </c>
      <c r="D3741" s="2">
        <f t="shared" si="58"/>
        <v>2.0221382670097516</v>
      </c>
    </row>
    <row r="3742" spans="1:4" x14ac:dyDescent="0.15">
      <c r="A3742" s="3">
        <v>20010516</v>
      </c>
      <c r="B3742" s="4">
        <v>2.9832072602674771</v>
      </c>
      <c r="C3742" s="2">
        <v>3.2323815219983176E-5</v>
      </c>
      <c r="D3742" s="2">
        <f t="shared" si="58"/>
        <v>1.9694816136227271</v>
      </c>
    </row>
    <row r="3743" spans="1:4" x14ac:dyDescent="0.15">
      <c r="A3743" s="3">
        <v>20010517</v>
      </c>
      <c r="B3743" s="4">
        <v>2.9574313456912198</v>
      </c>
      <c r="C3743" s="2">
        <v>3.1462831945811549E-5</v>
      </c>
      <c r="D3743" s="2">
        <f t="shared" si="58"/>
        <v>1.9430748399115731</v>
      </c>
    </row>
    <row r="3744" spans="1:4" x14ac:dyDescent="0.15">
      <c r="A3744" s="3">
        <v>20010518</v>
      </c>
      <c r="B3744" s="4">
        <v>3.0076920346373721</v>
      </c>
      <c r="C3744" s="2">
        <v>3.1694623593797292E-5</v>
      </c>
      <c r="D3744" s="2">
        <f t="shared" si="58"/>
        <v>1.9502191751840805</v>
      </c>
    </row>
    <row r="3745" spans="1:4" x14ac:dyDescent="0.15">
      <c r="A3745" s="3">
        <v>20010521</v>
      </c>
      <c r="B3745" s="4">
        <v>2.9654403819686013</v>
      </c>
      <c r="C3745" s="2">
        <v>3.1026953475312787E-5</v>
      </c>
      <c r="D3745" s="2">
        <f t="shared" si="58"/>
        <v>1.9295684535764817</v>
      </c>
    </row>
    <row r="3746" spans="1:4" x14ac:dyDescent="0.15">
      <c r="A3746" s="3">
        <v>20010522</v>
      </c>
      <c r="B3746" s="4">
        <v>3.0050200237857712</v>
      </c>
      <c r="C3746" s="2">
        <v>3.1524176982562162E-5</v>
      </c>
      <c r="D3746" s="2">
        <f t="shared" si="58"/>
        <v>1.9449681842918303</v>
      </c>
    </row>
    <row r="3747" spans="1:4" x14ac:dyDescent="0.15">
      <c r="A3747" s="3">
        <v>20010523</v>
      </c>
      <c r="B3747" s="4">
        <v>3.0574323912465724</v>
      </c>
      <c r="C3747" s="2">
        <v>3.293088290237904E-5</v>
      </c>
      <c r="D3747" s="2">
        <f t="shared" si="58"/>
        <v>1.9878898229744739</v>
      </c>
    </row>
    <row r="3748" spans="1:4" x14ac:dyDescent="0.15">
      <c r="A3748" s="3">
        <v>20010524</v>
      </c>
      <c r="B3748" s="4">
        <v>2.971785631275405</v>
      </c>
      <c r="C3748" s="2">
        <v>3.144365788124774E-5</v>
      </c>
      <c r="D3748" s="2">
        <f t="shared" si="58"/>
        <v>1.9424826757914031</v>
      </c>
    </row>
    <row r="3749" spans="1:4" x14ac:dyDescent="0.15">
      <c r="A3749" s="3">
        <v>20010525</v>
      </c>
      <c r="B3749" s="4">
        <v>2.9722004927058849</v>
      </c>
      <c r="C3749" s="2">
        <v>3.0960545875548189E-5</v>
      </c>
      <c r="D3749" s="2">
        <f t="shared" si="58"/>
        <v>1.9275024007937791</v>
      </c>
    </row>
    <row r="3750" spans="1:4" x14ac:dyDescent="0.15">
      <c r="A3750" s="3">
        <v>20010529</v>
      </c>
      <c r="B3750" s="4">
        <v>3.0578047100305241</v>
      </c>
      <c r="C3750" s="2">
        <v>3.1563065271421903E-5</v>
      </c>
      <c r="D3750" s="2">
        <f t="shared" si="58"/>
        <v>1.9461674728991409</v>
      </c>
    </row>
    <row r="3751" spans="1:4" x14ac:dyDescent="0.15">
      <c r="A3751" s="3">
        <v>20010530</v>
      </c>
      <c r="B3751" s="4">
        <v>3.0921417714220687</v>
      </c>
      <c r="C3751" s="2">
        <v>3.144073426256481E-5</v>
      </c>
      <c r="D3751" s="2">
        <f t="shared" si="58"/>
        <v>1.9423923680625852</v>
      </c>
    </row>
    <row r="3752" spans="1:4" x14ac:dyDescent="0.15">
      <c r="A3752" s="3">
        <v>20010531</v>
      </c>
      <c r="B3752" s="4">
        <v>3.0997643731108933</v>
      </c>
      <c r="C3752" s="2">
        <v>3.2667500127948167E-5</v>
      </c>
      <c r="D3752" s="2">
        <f t="shared" si="58"/>
        <v>1.9799242448522569</v>
      </c>
    </row>
    <row r="3753" spans="1:4" x14ac:dyDescent="0.15">
      <c r="A3753" s="3">
        <v>20010601</v>
      </c>
      <c r="B3753" s="4">
        <v>3.0371684559596788</v>
      </c>
      <c r="C3753" s="2">
        <v>3.2294003116495966E-5</v>
      </c>
      <c r="D3753" s="2">
        <f t="shared" si="58"/>
        <v>1.9685731822768275</v>
      </c>
    </row>
    <row r="3754" spans="1:4" x14ac:dyDescent="0.15">
      <c r="A3754" s="3">
        <v>20010604</v>
      </c>
      <c r="B3754" s="4">
        <v>2.9975010518538014</v>
      </c>
      <c r="C3754" s="2">
        <v>3.1425741055926487E-5</v>
      </c>
      <c r="D3754" s="2">
        <f t="shared" si="58"/>
        <v>1.9419291765435676</v>
      </c>
    </row>
    <row r="3755" spans="1:4" x14ac:dyDescent="0.15">
      <c r="A3755" s="3">
        <v>20010605</v>
      </c>
      <c r="B3755" s="4">
        <v>2.9085272532080815</v>
      </c>
      <c r="C3755" s="2">
        <v>3.1197260618032051E-5</v>
      </c>
      <c r="D3755" s="2">
        <f t="shared" si="58"/>
        <v>1.9348569130981872</v>
      </c>
    </row>
    <row r="3756" spans="1:4" x14ac:dyDescent="0.15">
      <c r="A3756" s="3">
        <v>20010606</v>
      </c>
      <c r="B3756" s="4">
        <v>2.9625352972820629</v>
      </c>
      <c r="C3756" s="2">
        <v>3.2191287504423281E-5</v>
      </c>
      <c r="D3756" s="2">
        <f t="shared" si="58"/>
        <v>1.9654400272027621</v>
      </c>
    </row>
    <row r="3757" spans="1:4" x14ac:dyDescent="0.15">
      <c r="A3757" s="3">
        <v>20010607</v>
      </c>
      <c r="B3757" s="4">
        <v>2.9203989841346432</v>
      </c>
      <c r="C3757" s="2">
        <v>3.1434193020501225E-5</v>
      </c>
      <c r="D3757" s="2">
        <f t="shared" si="58"/>
        <v>1.9421903002692984</v>
      </c>
    </row>
    <row r="3758" spans="1:4" x14ac:dyDescent="0.15">
      <c r="A3758" s="3">
        <v>20010608</v>
      </c>
      <c r="B3758" s="4">
        <v>2.9191791914118146</v>
      </c>
      <c r="C3758" s="2">
        <v>3.0530260484608093E-5</v>
      </c>
      <c r="D3758" s="2">
        <f t="shared" si="58"/>
        <v>1.9140614562111038</v>
      </c>
    </row>
    <row r="3759" spans="1:4" x14ac:dyDescent="0.15">
      <c r="A3759" s="3">
        <v>20010611</v>
      </c>
      <c r="B3759" s="4">
        <v>2.9625854387091342</v>
      </c>
      <c r="C3759" s="2">
        <v>3.1218027535044799E-5</v>
      </c>
      <c r="D3759" s="2">
        <f t="shared" si="58"/>
        <v>1.9355007889963196</v>
      </c>
    </row>
    <row r="3760" spans="1:4" x14ac:dyDescent="0.15">
      <c r="A3760" s="3">
        <v>20010612</v>
      </c>
      <c r="B3760" s="4">
        <v>2.969576747924823</v>
      </c>
      <c r="C3760" s="2">
        <v>3.1809044212553384E-5</v>
      </c>
      <c r="D3760" s="2">
        <f t="shared" si="58"/>
        <v>1.9537362425635671</v>
      </c>
    </row>
    <row r="3761" spans="1:4" x14ac:dyDescent="0.15">
      <c r="A3761" s="3">
        <v>20010613</v>
      </c>
      <c r="B3761" s="4">
        <v>3.0065317235690534</v>
      </c>
      <c r="C3761" s="2">
        <v>3.1802881235158384E-5</v>
      </c>
      <c r="D3761" s="2">
        <f t="shared" si="58"/>
        <v>1.9535469659619156</v>
      </c>
    </row>
    <row r="3762" spans="1:4" x14ac:dyDescent="0.15">
      <c r="A3762" s="3">
        <v>20010614</v>
      </c>
      <c r="B3762" s="4">
        <v>3.0935694128590927</v>
      </c>
      <c r="C3762" s="2">
        <v>3.2570350667019031E-5</v>
      </c>
      <c r="D3762" s="2">
        <f t="shared" si="58"/>
        <v>1.9769780170862508</v>
      </c>
    </row>
    <row r="3763" spans="1:4" x14ac:dyDescent="0.15">
      <c r="A3763" s="3">
        <v>20010615</v>
      </c>
      <c r="B3763" s="4">
        <v>3.0749612889124913</v>
      </c>
      <c r="C3763" s="2">
        <v>3.2663211727267258E-5</v>
      </c>
      <c r="D3763" s="2">
        <f t="shared" si="58"/>
        <v>1.9797942840790481</v>
      </c>
    </row>
    <row r="3764" spans="1:4" x14ac:dyDescent="0.15">
      <c r="A3764" s="3">
        <v>20010618</v>
      </c>
      <c r="B3764" s="4">
        <v>3.1481065079535382</v>
      </c>
      <c r="C3764" s="2">
        <v>3.3515565307299405E-5</v>
      </c>
      <c r="D3764" s="2">
        <f t="shared" si="58"/>
        <v>2.0054595076630015</v>
      </c>
    </row>
    <row r="3765" spans="1:4" x14ac:dyDescent="0.15">
      <c r="A3765" s="3">
        <v>20010619</v>
      </c>
      <c r="B3765" s="4">
        <v>3.0948540795964576</v>
      </c>
      <c r="C3765" s="2">
        <v>3.3098370224374778E-5</v>
      </c>
      <c r="D3765" s="2">
        <f t="shared" si="58"/>
        <v>1.9929386410336303</v>
      </c>
    </row>
    <row r="3766" spans="1:4" x14ac:dyDescent="0.15">
      <c r="A3766" s="3">
        <v>20010620</v>
      </c>
      <c r="B3766" s="4">
        <v>3.0551213519762501</v>
      </c>
      <c r="C3766" s="2">
        <v>3.2967589907816881E-5</v>
      </c>
      <c r="D3766" s="2">
        <f t="shared" si="58"/>
        <v>1.9889974331149918</v>
      </c>
    </row>
    <row r="3767" spans="1:4" x14ac:dyDescent="0.15">
      <c r="A3767" s="3">
        <v>20010621</v>
      </c>
      <c r="B3767" s="4">
        <v>2.9339715977695642</v>
      </c>
      <c r="C3767" s="2">
        <v>3.2303647257095257E-5</v>
      </c>
      <c r="D3767" s="2">
        <f t="shared" si="58"/>
        <v>1.9688671034001841</v>
      </c>
    </row>
    <row r="3768" spans="1:4" x14ac:dyDescent="0.15">
      <c r="A3768" s="3">
        <v>20010622</v>
      </c>
      <c r="B3768" s="4">
        <v>2.9610654292383898</v>
      </c>
      <c r="C3768" s="2">
        <v>3.2613045676440326E-5</v>
      </c>
      <c r="D3768" s="2">
        <f t="shared" si="58"/>
        <v>1.9782733585561019</v>
      </c>
    </row>
    <row r="3769" spans="1:4" x14ac:dyDescent="0.15">
      <c r="A3769" s="3">
        <v>20010625</v>
      </c>
      <c r="B3769" s="4">
        <v>3.0058241638255523</v>
      </c>
      <c r="C3769" s="2">
        <v>3.2800082700233202E-5</v>
      </c>
      <c r="D3769" s="2">
        <f t="shared" si="58"/>
        <v>1.9839379839168321</v>
      </c>
    </row>
    <row r="3770" spans="1:4" x14ac:dyDescent="0.15">
      <c r="A3770" s="3">
        <v>20010626</v>
      </c>
      <c r="B3770" s="4">
        <v>3.032201043647444</v>
      </c>
      <c r="C3770" s="2">
        <v>3.2150382431538215E-5</v>
      </c>
      <c r="D3770" s="2">
        <f t="shared" si="58"/>
        <v>1.9641909000360902</v>
      </c>
    </row>
    <row r="3771" spans="1:4" x14ac:dyDescent="0.15">
      <c r="A3771" s="3">
        <v>20010627</v>
      </c>
      <c r="B3771" s="4">
        <v>3.0038295637567329</v>
      </c>
      <c r="C3771" s="2">
        <v>3.1037762952481257E-5</v>
      </c>
      <c r="D3771" s="2">
        <f t="shared" si="58"/>
        <v>1.9299045453850174</v>
      </c>
    </row>
    <row r="3772" spans="1:4" x14ac:dyDescent="0.15">
      <c r="A3772" s="3">
        <v>20010628</v>
      </c>
      <c r="B3772" s="4">
        <v>2.9552198366193796</v>
      </c>
      <c r="C3772" s="2">
        <v>3.0825070674132051E-5</v>
      </c>
      <c r="D3772" s="2">
        <f t="shared" si="58"/>
        <v>1.9232806557795579</v>
      </c>
    </row>
    <row r="3773" spans="1:4" x14ac:dyDescent="0.15">
      <c r="A3773" s="3">
        <v>20010629</v>
      </c>
      <c r="B3773" s="4">
        <v>2.9145913376547457</v>
      </c>
      <c r="C3773" s="2">
        <v>2.9967540623849713E-5</v>
      </c>
      <c r="D3773" s="2">
        <f t="shared" si="58"/>
        <v>1.8963398626991854</v>
      </c>
    </row>
    <row r="3774" spans="1:4" x14ac:dyDescent="0.15">
      <c r="A3774" s="3">
        <v>20010702</v>
      </c>
      <c r="B3774" s="4">
        <v>2.909734846717968</v>
      </c>
      <c r="C3774" s="2">
        <v>3.1534380794870137E-5</v>
      </c>
      <c r="D3774" s="2">
        <f t="shared" si="58"/>
        <v>1.9452829345327678</v>
      </c>
    </row>
    <row r="3775" spans="1:4" x14ac:dyDescent="0.15">
      <c r="A3775" s="3">
        <v>20010703</v>
      </c>
      <c r="B3775" s="4">
        <v>2.916465326590584</v>
      </c>
      <c r="C3775" s="2">
        <v>3.1270813026490408E-5</v>
      </c>
      <c r="D3775" s="2">
        <f t="shared" si="58"/>
        <v>1.9371364338060573</v>
      </c>
    </row>
    <row r="3776" spans="1:4" x14ac:dyDescent="0.15">
      <c r="A3776" s="3">
        <v>20010705</v>
      </c>
      <c r="B3776" s="4">
        <v>2.9672526125450953</v>
      </c>
      <c r="C3776" s="2">
        <v>3.1341479179820867E-5</v>
      </c>
      <c r="D3776" s="2">
        <f t="shared" si="58"/>
        <v>1.939323980560882</v>
      </c>
    </row>
    <row r="3777" spans="1:4" x14ac:dyDescent="0.15">
      <c r="A3777" s="3">
        <v>20010706</v>
      </c>
      <c r="B3777" s="4">
        <v>3.0412765633496757</v>
      </c>
      <c r="C3777" s="2">
        <v>3.2460869556602949E-5</v>
      </c>
      <c r="D3777" s="2">
        <f t="shared" si="58"/>
        <v>1.973652539529781</v>
      </c>
    </row>
    <row r="3778" spans="1:4" x14ac:dyDescent="0.15">
      <c r="A3778" s="3">
        <v>20010709</v>
      </c>
      <c r="B3778" s="4">
        <v>3.097137103858258</v>
      </c>
      <c r="C3778" s="2">
        <v>3.3170530278092442E-5</v>
      </c>
      <c r="D3778" s="2">
        <f t="shared" si="58"/>
        <v>1.9951099301469815</v>
      </c>
    </row>
    <row r="3779" spans="1:4" x14ac:dyDescent="0.15">
      <c r="A3779" s="3">
        <v>20010710</v>
      </c>
      <c r="B3779" s="4">
        <v>3.1420715244318389</v>
      </c>
      <c r="C3779" s="2">
        <v>3.4030603393306414E-5</v>
      </c>
      <c r="D3779" s="2">
        <f t="shared" ref="D3779:D3842" si="59">SQRT(C3779*120000)</f>
        <v>2.0208098394447633</v>
      </c>
    </row>
    <row r="3780" spans="1:4" x14ac:dyDescent="0.15">
      <c r="A3780" s="3">
        <v>20010711</v>
      </c>
      <c r="B3780" s="4">
        <v>3.2062835760519706</v>
      </c>
      <c r="C3780" s="2">
        <v>3.4891351936004572E-5</v>
      </c>
      <c r="D3780" s="2">
        <f t="shared" si="59"/>
        <v>2.0462067911920703</v>
      </c>
    </row>
    <row r="3781" spans="1:4" x14ac:dyDescent="0.15">
      <c r="A3781" s="3">
        <v>20010712</v>
      </c>
      <c r="B3781" s="4">
        <v>3.0585265539736639</v>
      </c>
      <c r="C3781" s="2">
        <v>3.4305050769973774E-5</v>
      </c>
      <c r="D3781" s="2">
        <f t="shared" si="59"/>
        <v>2.0289421116426296</v>
      </c>
    </row>
    <row r="3782" spans="1:4" x14ac:dyDescent="0.15">
      <c r="A3782" s="3">
        <v>20010713</v>
      </c>
      <c r="B3782" s="4">
        <v>2.9941220224951928</v>
      </c>
      <c r="C3782" s="2">
        <v>3.3376814440958854E-5</v>
      </c>
      <c r="D3782" s="2">
        <f t="shared" si="59"/>
        <v>2.001304008119472</v>
      </c>
    </row>
    <row r="3783" spans="1:4" x14ac:dyDescent="0.15">
      <c r="A3783" s="3">
        <v>20010716</v>
      </c>
      <c r="B3783" s="4">
        <v>3.1032736201785545</v>
      </c>
      <c r="C3783" s="2">
        <v>3.4905440824431109E-5</v>
      </c>
      <c r="D3783" s="2">
        <f t="shared" si="59"/>
        <v>2.0466198716253423</v>
      </c>
    </row>
    <row r="3784" spans="1:4" x14ac:dyDescent="0.15">
      <c r="A3784" s="3">
        <v>20010717</v>
      </c>
      <c r="B3784" s="4">
        <v>3.0923201965766043</v>
      </c>
      <c r="C3784" s="2">
        <v>3.4449204759994416E-5</v>
      </c>
      <c r="D3784" s="2">
        <f t="shared" si="59"/>
        <v>2.0332005732832483</v>
      </c>
    </row>
    <row r="3785" spans="1:4" x14ac:dyDescent="0.15">
      <c r="A3785" s="3">
        <v>20010718</v>
      </c>
      <c r="B3785" s="4">
        <v>3.1750047159532575</v>
      </c>
      <c r="C3785" s="2">
        <v>3.6415834005808529E-5</v>
      </c>
      <c r="D3785" s="2">
        <f t="shared" si="59"/>
        <v>2.0904305969577233</v>
      </c>
    </row>
    <row r="3786" spans="1:4" x14ac:dyDescent="0.15">
      <c r="A3786" s="3">
        <v>20010719</v>
      </c>
      <c r="B3786" s="4">
        <v>3.1030677544855427</v>
      </c>
      <c r="C3786" s="2">
        <v>3.603031077733642E-5</v>
      </c>
      <c r="D3786" s="2">
        <f t="shared" si="59"/>
        <v>2.0793357817534837</v>
      </c>
    </row>
    <row r="3787" spans="1:4" x14ac:dyDescent="0.15">
      <c r="A3787" s="3">
        <v>20010720</v>
      </c>
      <c r="B3787" s="4">
        <v>3.0814455838515942</v>
      </c>
      <c r="C3787" s="2">
        <v>3.5181670234162977E-5</v>
      </c>
      <c r="D3787" s="2">
        <f t="shared" si="59"/>
        <v>2.0547020290298925</v>
      </c>
    </row>
    <row r="3788" spans="1:4" x14ac:dyDescent="0.15">
      <c r="A3788" s="3">
        <v>20010723</v>
      </c>
      <c r="B3788" s="4">
        <v>3.1608551032108583</v>
      </c>
      <c r="C3788" s="2">
        <v>3.5994590540550991E-5</v>
      </c>
      <c r="D3788" s="2">
        <f t="shared" si="59"/>
        <v>2.0783048055725897</v>
      </c>
    </row>
    <row r="3789" spans="1:4" x14ac:dyDescent="0.15">
      <c r="A3789" s="3">
        <v>20010724</v>
      </c>
      <c r="B3789" s="4">
        <v>3.2461102507421002</v>
      </c>
      <c r="C3789" s="2">
        <v>3.5772443052718132E-5</v>
      </c>
      <c r="D3789" s="2">
        <f t="shared" si="59"/>
        <v>2.0718815521950513</v>
      </c>
    </row>
    <row r="3790" spans="1:4" x14ac:dyDescent="0.15">
      <c r="A3790" s="3">
        <v>20010725</v>
      </c>
      <c r="B3790" s="4">
        <v>3.1517714211691636</v>
      </c>
      <c r="C3790" s="2">
        <v>3.4902835199377559E-5</v>
      </c>
      <c r="D3790" s="2">
        <f t="shared" si="59"/>
        <v>2.0465434820509696</v>
      </c>
    </row>
    <row r="3791" spans="1:4" x14ac:dyDescent="0.15">
      <c r="A3791" s="3">
        <v>20010726</v>
      </c>
      <c r="B3791" s="4">
        <v>3.0872146332510675</v>
      </c>
      <c r="C3791" s="2">
        <v>3.4890945715659023E-5</v>
      </c>
      <c r="D3791" s="2">
        <f t="shared" si="59"/>
        <v>2.0461948797411948</v>
      </c>
    </row>
    <row r="3792" spans="1:4" x14ac:dyDescent="0.15">
      <c r="A3792" s="3">
        <v>20010727</v>
      </c>
      <c r="B3792" s="4">
        <v>3.0336104822155487</v>
      </c>
      <c r="C3792" s="2">
        <v>3.5200329654822532E-5</v>
      </c>
      <c r="D3792" s="2">
        <f t="shared" si="59"/>
        <v>2.0552468364113112</v>
      </c>
    </row>
    <row r="3793" spans="1:4" x14ac:dyDescent="0.15">
      <c r="A3793" s="3">
        <v>20010730</v>
      </c>
      <c r="B3793" s="4">
        <v>3.074507328369394</v>
      </c>
      <c r="C3793" s="2">
        <v>3.546515812191751E-5</v>
      </c>
      <c r="D3793" s="2">
        <f t="shared" si="59"/>
        <v>2.0629636387076968</v>
      </c>
    </row>
    <row r="3794" spans="1:4" x14ac:dyDescent="0.15">
      <c r="A3794" s="3">
        <v>20010731</v>
      </c>
      <c r="B3794" s="4">
        <v>3.0240043850312195</v>
      </c>
      <c r="C3794" s="2">
        <v>3.5640619884840274E-5</v>
      </c>
      <c r="D3794" s="2">
        <f t="shared" si="59"/>
        <v>2.0680605373588152</v>
      </c>
    </row>
    <row r="3795" spans="1:4" x14ac:dyDescent="0.15">
      <c r="A3795" s="3">
        <v>20010801</v>
      </c>
      <c r="B3795" s="4">
        <v>2.9576489771505496</v>
      </c>
      <c r="C3795" s="2">
        <v>3.4917915485736716E-5</v>
      </c>
      <c r="D3795" s="2">
        <f t="shared" si="59"/>
        <v>2.0469855540009085</v>
      </c>
    </row>
    <row r="3796" spans="1:4" x14ac:dyDescent="0.15">
      <c r="A3796" s="3">
        <v>20010802</v>
      </c>
      <c r="B3796" s="4">
        <v>2.9336465271494685</v>
      </c>
      <c r="C3796" s="2">
        <v>3.4162270791596133E-5</v>
      </c>
      <c r="D3796" s="2">
        <f t="shared" si="59"/>
        <v>2.0247154108643359</v>
      </c>
    </row>
    <row r="3797" spans="1:4" x14ac:dyDescent="0.15">
      <c r="A3797" s="3">
        <v>20010803</v>
      </c>
      <c r="B3797" s="4">
        <v>2.9157861718380329</v>
      </c>
      <c r="C3797" s="2">
        <v>3.3381775398935948E-5</v>
      </c>
      <c r="D3797" s="2">
        <f t="shared" si="59"/>
        <v>2.0014527343587991</v>
      </c>
    </row>
    <row r="3798" spans="1:4" x14ac:dyDescent="0.15">
      <c r="A3798" s="3">
        <v>20010806</v>
      </c>
      <c r="B3798" s="4">
        <v>3.0354035453696535</v>
      </c>
      <c r="C3798" s="2">
        <v>3.4863293704512305E-5</v>
      </c>
      <c r="D3798" s="2">
        <f t="shared" si="59"/>
        <v>2.0453838868392107</v>
      </c>
    </row>
    <row r="3799" spans="1:4" x14ac:dyDescent="0.15">
      <c r="A3799" s="3">
        <v>20010807</v>
      </c>
      <c r="B3799" s="4">
        <v>3.0064533245176994</v>
      </c>
      <c r="C3799" s="2">
        <v>3.4199087609989022E-5</v>
      </c>
      <c r="D3799" s="2">
        <f t="shared" si="59"/>
        <v>2.0258061390959115</v>
      </c>
    </row>
    <row r="3800" spans="1:4" x14ac:dyDescent="0.15">
      <c r="A3800" s="3">
        <v>20010808</v>
      </c>
      <c r="B3800" s="4">
        <v>3.1197615210366569</v>
      </c>
      <c r="C3800" s="2">
        <v>3.9219104243882635E-5</v>
      </c>
      <c r="D3800" s="2">
        <f t="shared" si="59"/>
        <v>2.1693991124885055</v>
      </c>
    </row>
    <row r="3801" spans="1:4" x14ac:dyDescent="0.15">
      <c r="A3801" s="3">
        <v>20010809</v>
      </c>
      <c r="B3801" s="4">
        <v>3.0704029120485501</v>
      </c>
      <c r="C3801" s="2">
        <v>3.7008118433302311E-5</v>
      </c>
      <c r="D3801" s="2">
        <f t="shared" si="59"/>
        <v>2.1073619081677162</v>
      </c>
    </row>
    <row r="3802" spans="1:4" x14ac:dyDescent="0.15">
      <c r="A3802" s="3">
        <v>20010810</v>
      </c>
      <c r="B3802" s="4">
        <v>3.0066917448995536</v>
      </c>
      <c r="C3802" s="2">
        <v>3.7282533213205719E-5</v>
      </c>
      <c r="D3802" s="2">
        <f t="shared" si="59"/>
        <v>2.1151605105959894</v>
      </c>
    </row>
    <row r="3803" spans="1:4" x14ac:dyDescent="0.15">
      <c r="A3803" s="3">
        <v>20010813</v>
      </c>
      <c r="B3803" s="4">
        <v>3.0329614733987027</v>
      </c>
      <c r="C3803" s="2">
        <v>3.800131345847265E-5</v>
      </c>
      <c r="D3803" s="2">
        <f t="shared" si="59"/>
        <v>2.135452555084453</v>
      </c>
    </row>
    <row r="3804" spans="1:4" x14ac:dyDescent="0.15">
      <c r="A3804" s="3">
        <v>20010814</v>
      </c>
      <c r="B3804" s="4">
        <v>3.0359287571627371</v>
      </c>
      <c r="C3804" s="2">
        <v>3.7857589571524197E-5</v>
      </c>
      <c r="D3804" s="2">
        <f t="shared" si="59"/>
        <v>2.1314105068200502</v>
      </c>
    </row>
    <row r="3805" spans="1:4" x14ac:dyDescent="0.15">
      <c r="A3805" s="3">
        <v>20010815</v>
      </c>
      <c r="B3805" s="4">
        <v>3.0579957959574644</v>
      </c>
      <c r="C3805" s="2">
        <v>3.7341727454145459E-5</v>
      </c>
      <c r="D3805" s="2">
        <f t="shared" si="59"/>
        <v>2.1168389864364872</v>
      </c>
    </row>
    <row r="3806" spans="1:4" x14ac:dyDescent="0.15">
      <c r="A3806" s="3">
        <v>20010816</v>
      </c>
      <c r="B3806" s="4">
        <v>3.1025790751417945</v>
      </c>
      <c r="C3806" s="2">
        <v>3.810083673496249E-5</v>
      </c>
      <c r="D3806" s="2">
        <f t="shared" si="59"/>
        <v>2.1382470409649814</v>
      </c>
    </row>
    <row r="3807" spans="1:4" x14ac:dyDescent="0.15">
      <c r="A3807" s="3">
        <v>20010817</v>
      </c>
      <c r="B3807" s="4">
        <v>3.2629745571956605</v>
      </c>
      <c r="C3807" s="2">
        <v>4.1352215558144156E-5</v>
      </c>
      <c r="D3807" s="2">
        <f t="shared" si="59"/>
        <v>2.2276143892014386</v>
      </c>
    </row>
    <row r="3808" spans="1:4" x14ac:dyDescent="0.15">
      <c r="A3808" s="3">
        <v>20010820</v>
      </c>
      <c r="B3808" s="4">
        <v>3.1831856950720616</v>
      </c>
      <c r="C3808" s="2">
        <v>3.9896813318153106E-5</v>
      </c>
      <c r="D3808" s="2">
        <f t="shared" si="59"/>
        <v>2.1880625215423741</v>
      </c>
    </row>
    <row r="3809" spans="1:4" x14ac:dyDescent="0.15">
      <c r="A3809" s="3">
        <v>20010821</v>
      </c>
      <c r="B3809" s="4">
        <v>3.2917024754430741</v>
      </c>
      <c r="C3809" s="2">
        <v>4.1593991726211663E-5</v>
      </c>
      <c r="D3809" s="2">
        <f t="shared" si="59"/>
        <v>2.2341170531432319</v>
      </c>
    </row>
    <row r="3810" spans="1:4" x14ac:dyDescent="0.15">
      <c r="A3810" s="3">
        <v>20010822</v>
      </c>
      <c r="B3810" s="4">
        <v>3.1561037085196686</v>
      </c>
      <c r="C3810" s="2">
        <v>3.9460223234072529E-5</v>
      </c>
      <c r="D3810" s="2">
        <f t="shared" si="59"/>
        <v>2.1760576251764805</v>
      </c>
    </row>
    <row r="3811" spans="1:4" x14ac:dyDescent="0.15">
      <c r="A3811" s="3">
        <v>20010823</v>
      </c>
      <c r="B3811" s="4">
        <v>3.155151669809471</v>
      </c>
      <c r="C3811" s="2">
        <v>3.9362623693261127E-5</v>
      </c>
      <c r="D3811" s="2">
        <f t="shared" si="59"/>
        <v>2.1733648665586123</v>
      </c>
    </row>
    <row r="3812" spans="1:4" x14ac:dyDescent="0.15">
      <c r="A3812" s="3">
        <v>20010824</v>
      </c>
      <c r="B3812" s="4">
        <v>2.9954932984213345</v>
      </c>
      <c r="C3812" s="2">
        <v>3.776763162312165E-5</v>
      </c>
      <c r="D3812" s="2">
        <f t="shared" si="59"/>
        <v>2.128876650906435</v>
      </c>
    </row>
    <row r="3813" spans="1:4" x14ac:dyDescent="0.15">
      <c r="A3813" s="3">
        <v>20010827</v>
      </c>
      <c r="B3813" s="4">
        <v>3.046516886683146</v>
      </c>
      <c r="C3813" s="2">
        <v>3.8233317598682784E-5</v>
      </c>
      <c r="D3813" s="2">
        <f t="shared" si="59"/>
        <v>2.1419612769240097</v>
      </c>
    </row>
    <row r="3814" spans="1:4" x14ac:dyDescent="0.15">
      <c r="A3814" s="3">
        <v>20010828</v>
      </c>
      <c r="B3814" s="4">
        <v>3.1405029567548044</v>
      </c>
      <c r="C3814" s="2">
        <v>4.0406496340134594E-5</v>
      </c>
      <c r="D3814" s="2">
        <f t="shared" si="59"/>
        <v>2.2019944506778737</v>
      </c>
    </row>
    <row r="3815" spans="1:4" x14ac:dyDescent="0.15">
      <c r="A3815" s="3">
        <v>20010829</v>
      </c>
      <c r="B3815" s="4">
        <v>3.2111868470138663</v>
      </c>
      <c r="C3815" s="2">
        <v>4.1934923059344809E-5</v>
      </c>
      <c r="D3815" s="2">
        <f t="shared" si="59"/>
        <v>2.2432545034216194</v>
      </c>
    </row>
    <row r="3816" spans="1:4" x14ac:dyDescent="0.15">
      <c r="A3816" s="3">
        <v>20010830</v>
      </c>
      <c r="B3816" s="4">
        <v>3.3508264065173576</v>
      </c>
      <c r="C3816" s="2">
        <v>4.1951360477294972E-5</v>
      </c>
      <c r="D3816" s="2">
        <f t="shared" si="59"/>
        <v>2.2436941095602574</v>
      </c>
    </row>
    <row r="3817" spans="1:4" x14ac:dyDescent="0.15">
      <c r="A3817" s="3">
        <v>20010831</v>
      </c>
      <c r="B3817" s="4">
        <v>3.296539834246393</v>
      </c>
      <c r="C3817" s="2">
        <v>4.0039336975137187E-5</v>
      </c>
      <c r="D3817" s="2">
        <f t="shared" si="59"/>
        <v>2.1919672527244707</v>
      </c>
    </row>
    <row r="3818" spans="1:4" x14ac:dyDescent="0.15">
      <c r="A3818" s="3">
        <v>20010904</v>
      </c>
      <c r="B3818" s="4">
        <v>3.4116136254937035</v>
      </c>
      <c r="C3818" s="2">
        <v>4.3123370918187814E-5</v>
      </c>
      <c r="D3818" s="2">
        <f t="shared" si="59"/>
        <v>2.2748196654202149</v>
      </c>
    </row>
    <row r="3819" spans="1:4" x14ac:dyDescent="0.15">
      <c r="A3819" s="3">
        <v>20010905</v>
      </c>
      <c r="B3819" s="4">
        <v>3.4584472919937084</v>
      </c>
      <c r="C3819" s="2">
        <v>4.3751276271036242E-5</v>
      </c>
      <c r="D3819" s="2">
        <f t="shared" si="59"/>
        <v>2.2913212678549355</v>
      </c>
    </row>
    <row r="3820" spans="1:4" x14ac:dyDescent="0.15">
      <c r="A3820" s="3">
        <v>20010906</v>
      </c>
      <c r="B3820" s="4">
        <v>3.6541859073737268</v>
      </c>
      <c r="C3820" s="2">
        <v>4.6294989848352977E-5</v>
      </c>
      <c r="D3820" s="2">
        <f t="shared" si="59"/>
        <v>2.3569893469853351</v>
      </c>
    </row>
    <row r="3821" spans="1:4" x14ac:dyDescent="0.15">
      <c r="A3821" s="3">
        <v>20010907</v>
      </c>
      <c r="B3821" s="4">
        <v>3.888672873827284</v>
      </c>
      <c r="C3821" s="2">
        <v>4.8653722725611653E-5</v>
      </c>
      <c r="D3821" s="2">
        <f t="shared" si="59"/>
        <v>2.4162877988918039</v>
      </c>
    </row>
    <row r="3822" spans="1:4" x14ac:dyDescent="0.15">
      <c r="A3822" s="3">
        <v>20010910</v>
      </c>
      <c r="B3822" s="4">
        <v>4.0020302435442758</v>
      </c>
      <c r="C3822" s="2">
        <v>4.9064254397770024E-5</v>
      </c>
      <c r="D3822" s="2">
        <f t="shared" si="59"/>
        <v>2.4264604937505996</v>
      </c>
    </row>
    <row r="3823" spans="1:4" x14ac:dyDescent="0.15">
      <c r="A3823" s="3">
        <v>20010917</v>
      </c>
      <c r="B3823" s="4">
        <v>5.5224454535075251</v>
      </c>
      <c r="C3823" s="2">
        <v>5.9718703204918144E-5</v>
      </c>
      <c r="D3823" s="2">
        <f t="shared" si="59"/>
        <v>2.6769841958050811</v>
      </c>
    </row>
    <row r="3824" spans="1:4" x14ac:dyDescent="0.15">
      <c r="A3824" s="3">
        <v>20010918</v>
      </c>
      <c r="B3824" s="4">
        <v>5.0294243858930985</v>
      </c>
      <c r="C3824" s="2">
        <v>5.8483911708700454E-5</v>
      </c>
      <c r="D3824" s="2">
        <f t="shared" si="59"/>
        <v>2.6491639067909811</v>
      </c>
    </row>
    <row r="3825" spans="1:4" x14ac:dyDescent="0.15">
      <c r="A3825" s="3">
        <v>20010919</v>
      </c>
      <c r="B3825" s="4">
        <v>5.3240333710048846</v>
      </c>
      <c r="C3825" s="2">
        <v>5.9039731476360157E-5</v>
      </c>
      <c r="D3825" s="2">
        <f t="shared" si="59"/>
        <v>2.6617227085410717</v>
      </c>
    </row>
    <row r="3826" spans="1:4" x14ac:dyDescent="0.15">
      <c r="A3826" s="3">
        <v>20010920</v>
      </c>
      <c r="B3826" s="4">
        <v>5.9104998640392949</v>
      </c>
      <c r="C3826" s="2">
        <v>6.1235908800082869E-5</v>
      </c>
      <c r="D3826" s="2">
        <f t="shared" si="59"/>
        <v>2.7107764673631696</v>
      </c>
    </row>
    <row r="3827" spans="1:4" x14ac:dyDescent="0.15">
      <c r="A3827" s="3">
        <v>20010921</v>
      </c>
      <c r="B3827" s="4">
        <v>5.6464779628441644</v>
      </c>
      <c r="C3827" s="2">
        <v>6.0881293600962365E-5</v>
      </c>
      <c r="D3827" s="2">
        <f t="shared" si="59"/>
        <v>2.7029160608711997</v>
      </c>
    </row>
    <row r="3828" spans="1:4" x14ac:dyDescent="0.15">
      <c r="A3828" s="3">
        <v>20010924</v>
      </c>
      <c r="B3828" s="4">
        <v>4.5975116179037174</v>
      </c>
      <c r="C3828" s="2">
        <v>5.6110581372333192E-5</v>
      </c>
      <c r="D3828" s="2">
        <f t="shared" si="59"/>
        <v>2.5948544785170484</v>
      </c>
    </row>
    <row r="3829" spans="1:4" x14ac:dyDescent="0.15">
      <c r="A3829" s="3">
        <v>20010925</v>
      </c>
      <c r="B3829" s="4">
        <v>4.3282536965427232</v>
      </c>
      <c r="C3829" s="2">
        <v>5.4947158776439412E-5</v>
      </c>
      <c r="D3829" s="2">
        <f t="shared" si="59"/>
        <v>2.5678121140715744</v>
      </c>
    </row>
    <row r="3830" spans="1:4" x14ac:dyDescent="0.15">
      <c r="A3830" s="3">
        <v>20010926</v>
      </c>
      <c r="B3830" s="4">
        <v>4.2077567951519201</v>
      </c>
      <c r="C3830" s="2">
        <v>5.2899108232098003E-5</v>
      </c>
      <c r="D3830" s="2">
        <f t="shared" si="59"/>
        <v>2.5195025278518299</v>
      </c>
    </row>
    <row r="3831" spans="1:4" x14ac:dyDescent="0.15">
      <c r="A3831" s="3">
        <v>20010927</v>
      </c>
      <c r="B3831" s="4">
        <v>4.0628285838373026</v>
      </c>
      <c r="C3831" s="2">
        <v>5.3010223451422671E-5</v>
      </c>
      <c r="D3831" s="2">
        <f t="shared" si="59"/>
        <v>2.5221472625861323</v>
      </c>
    </row>
    <row r="3832" spans="1:4" x14ac:dyDescent="0.15">
      <c r="A3832" s="3">
        <v>20010928</v>
      </c>
      <c r="B3832" s="4">
        <v>3.7712155341236344</v>
      </c>
      <c r="C3832" s="2">
        <v>4.9909240582318606E-5</v>
      </c>
      <c r="D3832" s="2">
        <f t="shared" si="59"/>
        <v>2.4472655903841396</v>
      </c>
    </row>
    <row r="3833" spans="1:4" x14ac:dyDescent="0.15">
      <c r="A3833" s="3">
        <v>20011001</v>
      </c>
      <c r="B3833" s="4">
        <v>3.8172384615716473</v>
      </c>
      <c r="C3833" s="2">
        <v>5.0603809014072873E-5</v>
      </c>
      <c r="D3833" s="2">
        <f t="shared" si="59"/>
        <v>2.4642355978454544</v>
      </c>
    </row>
    <row r="3834" spans="1:4" x14ac:dyDescent="0.15">
      <c r="A3834" s="3">
        <v>20011002</v>
      </c>
      <c r="B3834" s="4">
        <v>3.6993574576572263</v>
      </c>
      <c r="C3834" s="2">
        <v>4.893136571948048E-5</v>
      </c>
      <c r="D3834" s="2">
        <f t="shared" si="59"/>
        <v>2.4231722774779465</v>
      </c>
    </row>
    <row r="3835" spans="1:4" x14ac:dyDescent="0.15">
      <c r="A3835" s="3">
        <v>20011003</v>
      </c>
      <c r="B3835" s="4">
        <v>3.6983135283456767</v>
      </c>
      <c r="C3835" s="2">
        <v>4.9272476306618636E-5</v>
      </c>
      <c r="D3835" s="2">
        <f t="shared" si="59"/>
        <v>2.4316038239800162</v>
      </c>
    </row>
    <row r="3836" spans="1:4" x14ac:dyDescent="0.15">
      <c r="A3836" s="3">
        <v>20011004</v>
      </c>
      <c r="B3836" s="4">
        <v>3.7646213381595164</v>
      </c>
      <c r="C3836" s="2">
        <v>4.843007256082319E-5</v>
      </c>
      <c r="D3836" s="2">
        <f t="shared" si="59"/>
        <v>2.4107278376662062</v>
      </c>
    </row>
    <row r="3837" spans="1:4" x14ac:dyDescent="0.15">
      <c r="A3837" s="3">
        <v>20011005</v>
      </c>
      <c r="B3837" s="4">
        <v>3.9391915946669092</v>
      </c>
      <c r="C3837" s="2">
        <v>4.9737154710605236E-5</v>
      </c>
      <c r="D3837" s="2">
        <f t="shared" si="59"/>
        <v>2.4430428905921051</v>
      </c>
    </row>
    <row r="3838" spans="1:4" x14ac:dyDescent="0.15">
      <c r="A3838" s="3">
        <v>20011009</v>
      </c>
      <c r="B3838" s="4">
        <v>4.0904262652739609</v>
      </c>
      <c r="C3838" s="2">
        <v>4.8502536572159484E-5</v>
      </c>
      <c r="D3838" s="2">
        <f t="shared" si="59"/>
        <v>2.4125307021174129</v>
      </c>
    </row>
    <row r="3839" spans="1:4" x14ac:dyDescent="0.15">
      <c r="A3839" s="3">
        <v>20011010</v>
      </c>
      <c r="B3839" s="4">
        <v>3.6373279900846511</v>
      </c>
      <c r="C3839" s="2">
        <v>4.4251441375335247E-5</v>
      </c>
      <c r="D3839" s="2">
        <f t="shared" si="59"/>
        <v>2.3043812542720072</v>
      </c>
    </row>
    <row r="3840" spans="1:4" x14ac:dyDescent="0.15">
      <c r="A3840" s="3">
        <v>20011011</v>
      </c>
      <c r="B3840" s="4">
        <v>3.5942051822972338</v>
      </c>
      <c r="C3840" s="2">
        <v>4.2809052226997978E-5</v>
      </c>
      <c r="D3840" s="2">
        <f t="shared" si="59"/>
        <v>2.2665141224443666</v>
      </c>
    </row>
    <row r="3841" spans="1:4" x14ac:dyDescent="0.15">
      <c r="A3841" s="3">
        <v>20011012</v>
      </c>
      <c r="B3841" s="4">
        <v>4.0619413229903962</v>
      </c>
      <c r="C3841" s="2">
        <v>4.5751253111469063E-5</v>
      </c>
      <c r="D3841" s="2">
        <f t="shared" si="59"/>
        <v>2.343106991448809</v>
      </c>
    </row>
    <row r="3842" spans="1:4" x14ac:dyDescent="0.15">
      <c r="A3842" s="3">
        <v>20011015</v>
      </c>
      <c r="B3842" s="4">
        <v>4.0968220077682957</v>
      </c>
      <c r="C3842" s="2">
        <v>4.6336467347852893E-5</v>
      </c>
      <c r="D3842" s="2">
        <f t="shared" si="59"/>
        <v>2.3580449702544577</v>
      </c>
    </row>
    <row r="3843" spans="1:4" x14ac:dyDescent="0.15">
      <c r="A3843" s="3">
        <v>20011016</v>
      </c>
      <c r="B3843" s="4">
        <v>3.8005696835951621</v>
      </c>
      <c r="C3843" s="2">
        <v>4.4560867634436655E-5</v>
      </c>
      <c r="D3843" s="2">
        <f t="shared" ref="D3843:D3906" si="60">SQRT(C3843*120000)</f>
        <v>2.3124238616941311</v>
      </c>
    </row>
    <row r="3844" spans="1:4" x14ac:dyDescent="0.15">
      <c r="A3844" s="3">
        <v>20011017</v>
      </c>
      <c r="B3844" s="4">
        <v>4.2105375581654494</v>
      </c>
      <c r="C3844" s="2">
        <v>4.6189578800392483E-5</v>
      </c>
      <c r="D3844" s="2">
        <f t="shared" si="60"/>
        <v>2.3543044527093553</v>
      </c>
    </row>
    <row r="3845" spans="1:4" x14ac:dyDescent="0.15">
      <c r="A3845" s="3">
        <v>20011018</v>
      </c>
      <c r="B3845" s="4">
        <v>4.1878799474461301</v>
      </c>
      <c r="C3845" s="2">
        <v>4.9403650157028937E-5</v>
      </c>
      <c r="D3845" s="2">
        <f t="shared" si="60"/>
        <v>2.4348383968640448</v>
      </c>
    </row>
    <row r="3846" spans="1:4" x14ac:dyDescent="0.15">
      <c r="A3846" s="3">
        <v>20011019</v>
      </c>
      <c r="B3846" s="4">
        <v>4.0812961195544712</v>
      </c>
      <c r="C3846" s="2">
        <v>4.7919847212131396E-5</v>
      </c>
      <c r="D3846" s="2">
        <f t="shared" si="60"/>
        <v>2.3979953430846708</v>
      </c>
    </row>
    <row r="3847" spans="1:4" x14ac:dyDescent="0.15">
      <c r="A3847" s="3">
        <v>20011022</v>
      </c>
      <c r="B3847" s="4">
        <v>3.9047054116011046</v>
      </c>
      <c r="C3847" s="2">
        <v>4.6758599506950419E-5</v>
      </c>
      <c r="D3847" s="2">
        <f t="shared" si="60"/>
        <v>2.3687616893292684</v>
      </c>
    </row>
    <row r="3848" spans="1:4" x14ac:dyDescent="0.15">
      <c r="A3848" s="3">
        <v>20011023</v>
      </c>
      <c r="B3848" s="4">
        <v>3.8971735159895657</v>
      </c>
      <c r="C3848" s="2">
        <v>4.6415353971520791E-5</v>
      </c>
      <c r="D3848" s="2">
        <f t="shared" si="60"/>
        <v>2.3600513715981895</v>
      </c>
    </row>
    <row r="3849" spans="1:4" x14ac:dyDescent="0.15">
      <c r="A3849" s="3">
        <v>20011024</v>
      </c>
      <c r="B3849" s="4">
        <v>3.8790708227420847</v>
      </c>
      <c r="C3849" s="2">
        <v>4.6358586673859889E-5</v>
      </c>
      <c r="D3849" s="2">
        <f t="shared" si="60"/>
        <v>2.3586077250919</v>
      </c>
    </row>
    <row r="3850" spans="1:4" x14ac:dyDescent="0.15">
      <c r="A3850" s="3">
        <v>20011025</v>
      </c>
      <c r="B3850" s="4">
        <v>3.7209376553735662</v>
      </c>
      <c r="C3850" s="2">
        <v>4.5861140405488139E-5</v>
      </c>
      <c r="D3850" s="2">
        <f t="shared" si="60"/>
        <v>2.3459191905644525</v>
      </c>
    </row>
    <row r="3851" spans="1:4" x14ac:dyDescent="0.15">
      <c r="A3851" s="3">
        <v>20011026</v>
      </c>
      <c r="B3851" s="4">
        <v>3.6252922662783686</v>
      </c>
      <c r="C3851" s="2">
        <v>4.5651343432083953E-5</v>
      </c>
      <c r="D3851" s="2">
        <f t="shared" si="60"/>
        <v>2.340547203508204</v>
      </c>
    </row>
    <row r="3852" spans="1:4" x14ac:dyDescent="0.15">
      <c r="A3852" s="3">
        <v>20011029</v>
      </c>
      <c r="B3852" s="4">
        <v>3.9287116790107919</v>
      </c>
      <c r="C3852" s="2">
        <v>4.7582096409029312E-5</v>
      </c>
      <c r="D3852" s="2">
        <f t="shared" si="60"/>
        <v>2.3895295706652213</v>
      </c>
    </row>
    <row r="3853" spans="1:4" x14ac:dyDescent="0.15">
      <c r="A3853" s="3">
        <v>20011030</v>
      </c>
      <c r="B3853" s="4">
        <v>4.165290670853282</v>
      </c>
      <c r="C3853" s="2">
        <v>4.9546034275430269E-5</v>
      </c>
      <c r="D3853" s="2">
        <f t="shared" si="60"/>
        <v>2.438344543548272</v>
      </c>
    </row>
    <row r="3854" spans="1:4" x14ac:dyDescent="0.15">
      <c r="A3854" s="3">
        <v>20011031</v>
      </c>
      <c r="B3854" s="4">
        <v>4.2065648730363305</v>
      </c>
      <c r="C3854" s="2">
        <v>5.1841117325128075E-5</v>
      </c>
      <c r="D3854" s="2">
        <f t="shared" si="60"/>
        <v>2.4941800414194981</v>
      </c>
    </row>
    <row r="3855" spans="1:4" x14ac:dyDescent="0.15">
      <c r="A3855" s="3">
        <v>20011101</v>
      </c>
      <c r="B3855" s="4">
        <v>4.0229111674529667</v>
      </c>
      <c r="C3855" s="2">
        <v>5.0835443150132547E-5</v>
      </c>
      <c r="D3855" s="2">
        <f t="shared" si="60"/>
        <v>2.4698690609050322</v>
      </c>
    </row>
    <row r="3856" spans="1:4" x14ac:dyDescent="0.15">
      <c r="A3856" s="3">
        <v>20011102</v>
      </c>
      <c r="B3856" s="4">
        <v>3.8973068431514846</v>
      </c>
      <c r="C3856" s="2">
        <v>5.015204303456087E-5</v>
      </c>
      <c r="D3856" s="2">
        <f t="shared" si="60"/>
        <v>2.4532111943628712</v>
      </c>
    </row>
    <row r="3857" spans="1:4" x14ac:dyDescent="0.15">
      <c r="A3857" s="3">
        <v>20011105</v>
      </c>
      <c r="B3857" s="4">
        <v>3.8663241323257638</v>
      </c>
      <c r="C3857" s="2">
        <v>5.0144422308708233E-5</v>
      </c>
      <c r="D3857" s="2">
        <f t="shared" si="60"/>
        <v>2.4530248015552121</v>
      </c>
    </row>
    <row r="3858" spans="1:4" x14ac:dyDescent="0.15">
      <c r="A3858" s="3">
        <v>20011106</v>
      </c>
      <c r="B3858" s="4">
        <v>3.686339242774574</v>
      </c>
      <c r="C3858" s="2">
        <v>4.87749785708788E-5</v>
      </c>
      <c r="D3858" s="2">
        <f t="shared" si="60"/>
        <v>2.4192968872185689</v>
      </c>
    </row>
    <row r="3859" spans="1:4" x14ac:dyDescent="0.15">
      <c r="A3859" s="3">
        <v>20011107</v>
      </c>
      <c r="B3859" s="4">
        <v>3.7387730957272138</v>
      </c>
      <c r="C3859" s="2">
        <v>4.9690926502021866E-5</v>
      </c>
      <c r="D3859" s="2">
        <f t="shared" si="60"/>
        <v>2.4419072833018505</v>
      </c>
    </row>
    <row r="3860" spans="1:4" x14ac:dyDescent="0.15">
      <c r="A3860" s="3">
        <v>20011108</v>
      </c>
      <c r="B3860" s="4">
        <v>3.6731193876252815</v>
      </c>
      <c r="C3860" s="2">
        <v>4.7740543856047911E-5</v>
      </c>
      <c r="D3860" s="2">
        <f t="shared" si="60"/>
        <v>2.3935048073329099</v>
      </c>
    </row>
    <row r="3861" spans="1:4" x14ac:dyDescent="0.15">
      <c r="A3861" s="3">
        <v>20011109</v>
      </c>
      <c r="B3861" s="4">
        <v>3.5919245152118098</v>
      </c>
      <c r="C3861" s="2">
        <v>4.68217495872857E-5</v>
      </c>
      <c r="D3861" s="2">
        <f t="shared" si="60"/>
        <v>2.3703607215937166</v>
      </c>
    </row>
    <row r="3862" spans="1:4" x14ac:dyDescent="0.15">
      <c r="A3862" s="3">
        <v>20011113</v>
      </c>
      <c r="B3862" s="4">
        <v>3.4927047652119416</v>
      </c>
      <c r="C3862" s="2">
        <v>4.5296319773394018E-5</v>
      </c>
      <c r="D3862" s="2">
        <f t="shared" si="60"/>
        <v>2.3314283975295664</v>
      </c>
    </row>
    <row r="3863" spans="1:4" x14ac:dyDescent="0.15">
      <c r="A3863" s="3">
        <v>20011114</v>
      </c>
      <c r="B3863" s="4">
        <v>3.4961053887105127</v>
      </c>
      <c r="C3863" s="2">
        <v>4.4260710308879728E-5</v>
      </c>
      <c r="D3863" s="2">
        <f t="shared" si="60"/>
        <v>2.3046225801778406</v>
      </c>
    </row>
    <row r="3864" spans="1:4" x14ac:dyDescent="0.15">
      <c r="A3864" s="3">
        <v>20011115</v>
      </c>
      <c r="B3864" s="4">
        <v>3.4338282861225133</v>
      </c>
      <c r="C3864" s="2">
        <v>4.2739539357709345E-5</v>
      </c>
      <c r="D3864" s="2">
        <f t="shared" si="60"/>
        <v>2.2646732044436613</v>
      </c>
    </row>
    <row r="3865" spans="1:4" x14ac:dyDescent="0.15">
      <c r="A3865" s="3">
        <v>20011116</v>
      </c>
      <c r="B3865" s="4">
        <v>3.4206416439820742</v>
      </c>
      <c r="C3865" s="2">
        <v>4.2068340589897042E-5</v>
      </c>
      <c r="D3865" s="2">
        <f t="shared" si="60"/>
        <v>2.2468201687691085</v>
      </c>
    </row>
    <row r="3866" spans="1:4" x14ac:dyDescent="0.15">
      <c r="A3866" s="3">
        <v>20011119</v>
      </c>
      <c r="B3866" s="4">
        <v>3.4145680820021749</v>
      </c>
      <c r="C3866" s="2">
        <v>4.424814989985267E-5</v>
      </c>
      <c r="D3866" s="2">
        <f t="shared" si="60"/>
        <v>2.3042955513523693</v>
      </c>
    </row>
    <row r="3867" spans="1:4" x14ac:dyDescent="0.15">
      <c r="A3867" s="3">
        <v>20011120</v>
      </c>
      <c r="B3867" s="4">
        <v>3.3912395255640098</v>
      </c>
      <c r="C3867" s="2">
        <v>4.391291288975814E-5</v>
      </c>
      <c r="D3867" s="2">
        <f t="shared" si="60"/>
        <v>2.2955499442989638</v>
      </c>
    </row>
    <row r="3868" spans="1:4" x14ac:dyDescent="0.15">
      <c r="A3868" s="3">
        <v>20011121</v>
      </c>
      <c r="B3868" s="4">
        <v>3.3916420275825523</v>
      </c>
      <c r="C3868" s="2">
        <v>4.2177206014872194E-5</v>
      </c>
      <c r="D3868" s="2">
        <f t="shared" si="60"/>
        <v>2.2497254769826172</v>
      </c>
    </row>
    <row r="3869" spans="1:4" x14ac:dyDescent="0.15">
      <c r="A3869" s="3">
        <v>20011123</v>
      </c>
      <c r="B3869" s="4">
        <v>3.2895536913312893</v>
      </c>
      <c r="C3869" s="2">
        <v>3.9709110202426248E-5</v>
      </c>
      <c r="D3869" s="2">
        <f t="shared" si="60"/>
        <v>2.1829093486196696</v>
      </c>
    </row>
    <row r="3870" spans="1:4" x14ac:dyDescent="0.15">
      <c r="A3870" s="3">
        <v>20011126</v>
      </c>
      <c r="B3870" s="4">
        <v>3.2932567809956224</v>
      </c>
      <c r="C3870" s="2">
        <v>3.8502208614044061E-5</v>
      </c>
      <c r="D3870" s="2">
        <f t="shared" si="60"/>
        <v>2.1494801775511414</v>
      </c>
    </row>
    <row r="3871" spans="1:4" x14ac:dyDescent="0.15">
      <c r="A3871" s="3">
        <v>20011127</v>
      </c>
      <c r="B3871" s="4">
        <v>3.3267917122112616</v>
      </c>
      <c r="C3871" s="2">
        <v>3.962283276866097E-5</v>
      </c>
      <c r="D3871" s="2">
        <f t="shared" si="60"/>
        <v>2.1805366156612269</v>
      </c>
    </row>
    <row r="3872" spans="1:4" x14ac:dyDescent="0.15">
      <c r="A3872" s="3">
        <v>20011128</v>
      </c>
      <c r="B3872" s="4">
        <v>3.4462458716451505</v>
      </c>
      <c r="C3872" s="2">
        <v>3.9930549362713766E-5</v>
      </c>
      <c r="D3872" s="2">
        <f t="shared" si="60"/>
        <v>2.1889874196819066</v>
      </c>
    </row>
    <row r="3873" spans="1:4" x14ac:dyDescent="0.15">
      <c r="A3873" s="3">
        <v>20011129</v>
      </c>
      <c r="B3873" s="4">
        <v>3.4499235531842953</v>
      </c>
      <c r="C3873" s="2">
        <v>4.2277903968979297E-5</v>
      </c>
      <c r="D3873" s="2">
        <f t="shared" si="60"/>
        <v>2.2524094823716037</v>
      </c>
    </row>
    <row r="3874" spans="1:4" x14ac:dyDescent="0.15">
      <c r="A3874" s="3">
        <v>20011130</v>
      </c>
      <c r="B3874" s="4">
        <v>3.3701977772658034</v>
      </c>
      <c r="C3874" s="2">
        <v>4.2126143873485563E-5</v>
      </c>
      <c r="D3874" s="2">
        <f t="shared" si="60"/>
        <v>2.248363241297604</v>
      </c>
    </row>
    <row r="3875" spans="1:4" x14ac:dyDescent="0.15">
      <c r="A3875" s="3">
        <v>20011203</v>
      </c>
      <c r="B3875" s="4">
        <v>3.5295530869910778</v>
      </c>
      <c r="C3875" s="2">
        <v>4.4433894785610833E-5</v>
      </c>
      <c r="D3875" s="2">
        <f t="shared" si="60"/>
        <v>2.3091269723151431</v>
      </c>
    </row>
    <row r="3876" spans="1:4" x14ac:dyDescent="0.15">
      <c r="A3876" s="3">
        <v>20011204</v>
      </c>
      <c r="B3876" s="4">
        <v>3.4270341446765835</v>
      </c>
      <c r="C3876" s="2">
        <v>4.4214522677488402E-5</v>
      </c>
      <c r="D3876" s="2">
        <f t="shared" si="60"/>
        <v>2.3034197883361616</v>
      </c>
    </row>
    <row r="3877" spans="1:4" x14ac:dyDescent="0.15">
      <c r="A3877" s="3">
        <v>20011205</v>
      </c>
      <c r="B3877" s="4">
        <v>3.334114079126552</v>
      </c>
      <c r="C3877" s="2">
        <v>4.2462322426449276E-5</v>
      </c>
      <c r="D3877" s="2">
        <f t="shared" si="60"/>
        <v>2.2573167015671314</v>
      </c>
    </row>
    <row r="3878" spans="1:4" x14ac:dyDescent="0.15">
      <c r="A3878" s="3">
        <v>20011206</v>
      </c>
      <c r="B3878" s="4">
        <v>3.3738819579384196</v>
      </c>
      <c r="C3878" s="2">
        <v>4.0896866090430327E-5</v>
      </c>
      <c r="D3878" s="2">
        <f t="shared" si="60"/>
        <v>2.2153157632381979</v>
      </c>
    </row>
    <row r="3879" spans="1:4" x14ac:dyDescent="0.15">
      <c r="A3879" s="3">
        <v>20011207</v>
      </c>
      <c r="B3879" s="4">
        <v>3.315556462123963</v>
      </c>
      <c r="C3879" s="2">
        <v>3.6847007051009165E-5</v>
      </c>
      <c r="D3879" s="2">
        <f t="shared" si="60"/>
        <v>2.1027698034071869</v>
      </c>
    </row>
    <row r="3880" spans="1:4" x14ac:dyDescent="0.15">
      <c r="A3880" s="3">
        <v>20011210</v>
      </c>
      <c r="B3880" s="4">
        <v>3.4567091260645797</v>
      </c>
      <c r="C3880" s="2">
        <v>3.8225901812207383E-5</v>
      </c>
      <c r="D3880" s="2">
        <f t="shared" si="60"/>
        <v>2.1417535379835106</v>
      </c>
    </row>
    <row r="3881" spans="1:4" x14ac:dyDescent="0.15">
      <c r="A3881" s="3">
        <v>20011211</v>
      </c>
      <c r="B3881" s="4">
        <v>3.3953513522146954</v>
      </c>
      <c r="C3881" s="2">
        <v>3.6536518731784175E-5</v>
      </c>
      <c r="D3881" s="2">
        <f t="shared" si="60"/>
        <v>2.0938916514027417</v>
      </c>
    </row>
    <row r="3882" spans="1:4" x14ac:dyDescent="0.15">
      <c r="A3882" s="3">
        <v>20011212</v>
      </c>
      <c r="B3882" s="4">
        <v>3.373117868810533</v>
      </c>
      <c r="C3882" s="2">
        <v>3.7649660764474249E-5</v>
      </c>
      <c r="D3882" s="2">
        <f t="shared" si="60"/>
        <v>2.125549174151685</v>
      </c>
    </row>
    <row r="3883" spans="1:4" x14ac:dyDescent="0.15">
      <c r="A3883" s="3">
        <v>20011213</v>
      </c>
      <c r="B3883" s="4">
        <v>3.4287501414321615</v>
      </c>
      <c r="C3883" s="2">
        <v>3.6631595910167988E-5</v>
      </c>
      <c r="D3883" s="2">
        <f t="shared" si="60"/>
        <v>2.0966142967222554</v>
      </c>
    </row>
    <row r="3884" spans="1:4" x14ac:dyDescent="0.15">
      <c r="A3884" s="3">
        <v>20011214</v>
      </c>
      <c r="B3884" s="4">
        <v>3.3466433879213406</v>
      </c>
      <c r="C3884" s="2">
        <v>3.4950315277405836E-5</v>
      </c>
      <c r="D3884" s="2">
        <f t="shared" si="60"/>
        <v>2.04793501686179</v>
      </c>
    </row>
    <row r="3885" spans="1:4" x14ac:dyDescent="0.15">
      <c r="A3885" s="3">
        <v>20011217</v>
      </c>
      <c r="B3885" s="4">
        <v>3.3288122729182676</v>
      </c>
      <c r="C3885" s="2">
        <v>3.5943145950726051E-5</v>
      </c>
      <c r="D3885" s="2">
        <f t="shared" si="60"/>
        <v>2.0768190855457598</v>
      </c>
    </row>
    <row r="3886" spans="1:4" x14ac:dyDescent="0.15">
      <c r="A3886" s="3">
        <v>20011218</v>
      </c>
      <c r="B3886" s="4">
        <v>3.2664096298335799</v>
      </c>
      <c r="C3886" s="2">
        <v>3.5985421108320945E-5</v>
      </c>
      <c r="D3886" s="2">
        <f t="shared" si="60"/>
        <v>2.0780400701137873</v>
      </c>
    </row>
    <row r="3887" spans="1:4" x14ac:dyDescent="0.15">
      <c r="A3887" s="3">
        <v>20011219</v>
      </c>
      <c r="B3887" s="4">
        <v>3.2296082993590853</v>
      </c>
      <c r="C3887" s="2">
        <v>3.6529972516854349E-5</v>
      </c>
      <c r="D3887" s="2">
        <f t="shared" si="60"/>
        <v>2.09370406266562</v>
      </c>
    </row>
    <row r="3888" spans="1:4" x14ac:dyDescent="0.15">
      <c r="A3888" s="3">
        <v>20011220</v>
      </c>
      <c r="B3888" s="4">
        <v>3.302403284416108</v>
      </c>
      <c r="C3888" s="2">
        <v>3.6685746216686592E-5</v>
      </c>
      <c r="D3888" s="2">
        <f t="shared" si="60"/>
        <v>2.0981633744783537</v>
      </c>
    </row>
    <row r="3889" spans="1:4" x14ac:dyDescent="0.15">
      <c r="A3889" s="3">
        <v>20011221</v>
      </c>
      <c r="B3889" s="4">
        <v>3.1812316699646037</v>
      </c>
      <c r="C3889" s="2">
        <v>3.35427198728256E-5</v>
      </c>
      <c r="D3889" s="2">
        <f t="shared" si="60"/>
        <v>2.0062717624337614</v>
      </c>
    </row>
    <row r="3890" spans="1:4" x14ac:dyDescent="0.15">
      <c r="A3890" s="3">
        <v>20011226</v>
      </c>
      <c r="B3890" s="4">
        <v>3.1555534709433517</v>
      </c>
      <c r="C3890" s="2">
        <v>3.1792754383649586E-5</v>
      </c>
      <c r="D3890" s="2">
        <f t="shared" si="60"/>
        <v>1.9532359115165661</v>
      </c>
    </row>
    <row r="3891" spans="1:4" x14ac:dyDescent="0.15">
      <c r="A3891" s="3">
        <v>20011227</v>
      </c>
      <c r="B3891" s="4">
        <v>3.0989648896769149</v>
      </c>
      <c r="C3891" s="2">
        <v>3.1803290602714209E-5</v>
      </c>
      <c r="D3891" s="2">
        <f t="shared" si="60"/>
        <v>1.9535595389764051</v>
      </c>
    </row>
    <row r="3892" spans="1:4" x14ac:dyDescent="0.15">
      <c r="A3892" s="3">
        <v>20011228</v>
      </c>
      <c r="B3892" s="4">
        <v>3.0823800694949601</v>
      </c>
      <c r="C3892" s="2">
        <v>3.1104397071868115E-5</v>
      </c>
      <c r="D3892" s="2">
        <f t="shared" si="60"/>
        <v>1.9319750641828102</v>
      </c>
    </row>
    <row r="3893" spans="1:4" x14ac:dyDescent="0.15">
      <c r="A3893" s="3">
        <v>20011231</v>
      </c>
      <c r="B3893" s="4">
        <v>3.2403782826805392</v>
      </c>
      <c r="C3893" s="2">
        <v>3.2169217869217787E-5</v>
      </c>
      <c r="D3893" s="2">
        <f t="shared" si="60"/>
        <v>1.9647661805686025</v>
      </c>
    </row>
    <row r="3894" spans="1:4" x14ac:dyDescent="0.15">
      <c r="A3894" s="3">
        <v>20020102</v>
      </c>
      <c r="B3894" s="4">
        <v>3.1687602975730251</v>
      </c>
      <c r="C3894" s="2">
        <v>3.0887881186748736E-5</v>
      </c>
      <c r="D3894" s="2">
        <f t="shared" si="60"/>
        <v>1.9252391390187995</v>
      </c>
    </row>
    <row r="3895" spans="1:4" x14ac:dyDescent="0.15">
      <c r="A3895" s="3">
        <v>20020103</v>
      </c>
      <c r="B3895" s="4">
        <v>3.081162270422344</v>
      </c>
      <c r="C3895" s="2">
        <v>3.041686910297973E-5</v>
      </c>
      <c r="D3895" s="2">
        <f t="shared" si="60"/>
        <v>1.9105036750442455</v>
      </c>
    </row>
    <row r="3896" spans="1:4" x14ac:dyDescent="0.15">
      <c r="A3896" s="3">
        <v>20020104</v>
      </c>
      <c r="B3896" s="4">
        <v>3.0151515686659738</v>
      </c>
      <c r="C3896" s="2">
        <v>2.8698459214460181E-5</v>
      </c>
      <c r="D3896" s="2">
        <f t="shared" si="60"/>
        <v>1.8557518976779255</v>
      </c>
    </row>
    <row r="3897" spans="1:4" x14ac:dyDescent="0.15">
      <c r="A3897" s="3">
        <v>20020107</v>
      </c>
      <c r="B3897" s="4">
        <v>3.1122666303870736</v>
      </c>
      <c r="C3897" s="2">
        <v>2.9923038540062934E-5</v>
      </c>
      <c r="D3897" s="2">
        <f t="shared" si="60"/>
        <v>1.8949312981761508</v>
      </c>
    </row>
    <row r="3898" spans="1:4" x14ac:dyDescent="0.15">
      <c r="A3898" s="3">
        <v>20020108</v>
      </c>
      <c r="B3898" s="4">
        <v>3.1284279456005657</v>
      </c>
      <c r="C3898" s="2">
        <v>2.9802147381637172E-5</v>
      </c>
      <c r="D3898" s="2">
        <f t="shared" si="60"/>
        <v>1.8910995970060542</v>
      </c>
    </row>
    <row r="3899" spans="1:4" x14ac:dyDescent="0.15">
      <c r="A3899" s="3">
        <v>20020109</v>
      </c>
      <c r="B3899" s="4">
        <v>3.1283066962173707</v>
      </c>
      <c r="C3899" s="2">
        <v>2.8877051342071062E-5</v>
      </c>
      <c r="D3899" s="2">
        <f t="shared" si="60"/>
        <v>1.8615171664662475</v>
      </c>
    </row>
    <row r="3900" spans="1:4" x14ac:dyDescent="0.15">
      <c r="A3900" s="3">
        <v>20020110</v>
      </c>
      <c r="B3900" s="4">
        <v>3.1382197662602653</v>
      </c>
      <c r="C3900" s="2">
        <v>2.9459180371834883E-5</v>
      </c>
      <c r="D3900" s="2">
        <f t="shared" si="60"/>
        <v>1.8801865983513939</v>
      </c>
    </row>
    <row r="3901" spans="1:4" x14ac:dyDescent="0.15">
      <c r="A3901" s="3">
        <v>20020111</v>
      </c>
      <c r="B3901" s="4">
        <v>3.2061410571761799</v>
      </c>
      <c r="C3901" s="2">
        <v>3.1966266884808699E-5</v>
      </c>
      <c r="D3901" s="2">
        <f t="shared" si="60"/>
        <v>1.9585586603870315</v>
      </c>
    </row>
    <row r="3902" spans="1:4" x14ac:dyDescent="0.15">
      <c r="A3902" s="3">
        <v>20020114</v>
      </c>
      <c r="B3902" s="4">
        <v>3.2765120974746003</v>
      </c>
      <c r="C3902" s="2">
        <v>3.2938766280952484E-5</v>
      </c>
      <c r="D3902" s="2">
        <f t="shared" si="60"/>
        <v>1.9881277508536261</v>
      </c>
    </row>
    <row r="3903" spans="1:4" x14ac:dyDescent="0.15">
      <c r="A3903" s="3">
        <v>20020115</v>
      </c>
      <c r="B3903" s="4">
        <v>3.2122687264295866</v>
      </c>
      <c r="C3903" s="2">
        <v>3.2440164578284209E-5</v>
      </c>
      <c r="D3903" s="2">
        <f t="shared" si="60"/>
        <v>1.9730229976850511</v>
      </c>
    </row>
    <row r="3904" spans="1:4" x14ac:dyDescent="0.15">
      <c r="A3904" s="3">
        <v>20020116</v>
      </c>
      <c r="B3904" s="4">
        <v>3.2640064658125518</v>
      </c>
      <c r="C3904" s="2">
        <v>3.3048658775399452E-5</v>
      </c>
      <c r="D3904" s="2">
        <f t="shared" si="60"/>
        <v>1.9914414510720455</v>
      </c>
    </row>
    <row r="3905" spans="1:4" x14ac:dyDescent="0.15">
      <c r="A3905" s="3">
        <v>20020117</v>
      </c>
      <c r="B3905" s="4">
        <v>3.1779625105860725</v>
      </c>
      <c r="C3905" s="2">
        <v>3.1619683455132173E-5</v>
      </c>
      <c r="D3905" s="2">
        <f t="shared" si="60"/>
        <v>1.9479122194328626</v>
      </c>
    </row>
    <row r="3906" spans="1:4" x14ac:dyDescent="0.15">
      <c r="A3906" s="3">
        <v>20020118</v>
      </c>
      <c r="B3906" s="4">
        <v>3.2023912808517432</v>
      </c>
      <c r="C3906" s="2">
        <v>3.2566826552214774E-5</v>
      </c>
      <c r="D3906" s="2">
        <f t="shared" si="60"/>
        <v>1.9768710595953831</v>
      </c>
    </row>
    <row r="3907" spans="1:4" x14ac:dyDescent="0.15">
      <c r="A3907" s="3">
        <v>20020122</v>
      </c>
      <c r="B3907" s="4">
        <v>3.2628133339263861</v>
      </c>
      <c r="C3907" s="2">
        <v>3.2639837136024343E-5</v>
      </c>
      <c r="D3907" s="2">
        <f t="shared" ref="D3907:D3970" si="61">SQRT(C3907*120000)</f>
        <v>1.9790857627508014</v>
      </c>
    </row>
    <row r="3908" spans="1:4" x14ac:dyDescent="0.15">
      <c r="A3908" s="3">
        <v>20020123</v>
      </c>
      <c r="B3908" s="4">
        <v>3.1589888097249887</v>
      </c>
      <c r="C3908" s="2">
        <v>3.2200902980552761E-5</v>
      </c>
      <c r="D3908" s="2">
        <f t="shared" si="61"/>
        <v>1.9657335418785353</v>
      </c>
    </row>
    <row r="3909" spans="1:4" x14ac:dyDescent="0.15">
      <c r="A3909" s="3">
        <v>20020124</v>
      </c>
      <c r="B3909" s="4">
        <v>3.1059637988647828</v>
      </c>
      <c r="C3909" s="2">
        <v>3.1107173088725433E-5</v>
      </c>
      <c r="D3909" s="2">
        <f t="shared" si="61"/>
        <v>1.9320612750756774</v>
      </c>
    </row>
    <row r="3910" spans="1:4" x14ac:dyDescent="0.15">
      <c r="A3910" s="3">
        <v>20020125</v>
      </c>
      <c r="B3910" s="4">
        <v>3.081354931958082</v>
      </c>
      <c r="C3910" s="2">
        <v>2.9689050000524022E-5</v>
      </c>
      <c r="D3910" s="2">
        <f t="shared" si="61"/>
        <v>1.8875078807949075</v>
      </c>
    </row>
    <row r="3911" spans="1:4" x14ac:dyDescent="0.15">
      <c r="A3911" s="3">
        <v>20020128</v>
      </c>
      <c r="B3911" s="4">
        <v>3.0826900998393363</v>
      </c>
      <c r="C3911" s="2">
        <v>2.9248609094248107E-5</v>
      </c>
      <c r="D3911" s="2">
        <f t="shared" si="61"/>
        <v>1.8734548543559231</v>
      </c>
    </row>
    <row r="3912" spans="1:4" x14ac:dyDescent="0.15">
      <c r="A3912" s="3">
        <v>20020129</v>
      </c>
      <c r="B3912" s="4">
        <v>3.2555973219442844</v>
      </c>
      <c r="C3912" s="2">
        <v>3.1748124537020624E-5</v>
      </c>
      <c r="D3912" s="2">
        <f t="shared" si="61"/>
        <v>1.9518644790155066</v>
      </c>
    </row>
    <row r="3913" spans="1:4" x14ac:dyDescent="0.15">
      <c r="A3913" s="3">
        <v>20020130</v>
      </c>
      <c r="B3913" s="4">
        <v>3.1864995228066038</v>
      </c>
      <c r="C3913" s="2">
        <v>3.2446007025137187E-5</v>
      </c>
      <c r="D3913" s="2">
        <f t="shared" si="61"/>
        <v>1.9732006595925471</v>
      </c>
    </row>
    <row r="3914" spans="1:4" x14ac:dyDescent="0.15">
      <c r="A3914" s="3">
        <v>20020131</v>
      </c>
      <c r="B3914" s="4">
        <v>3.03882305492552</v>
      </c>
      <c r="C3914" s="2">
        <v>3.0664076830739602E-5</v>
      </c>
      <c r="D3914" s="2">
        <f t="shared" si="61"/>
        <v>1.9182516048966967</v>
      </c>
    </row>
    <row r="3915" spans="1:4" x14ac:dyDescent="0.15">
      <c r="A3915" s="3">
        <v>20020201</v>
      </c>
      <c r="B3915" s="4">
        <v>3.0516733661921704</v>
      </c>
      <c r="C3915" s="2">
        <v>3.1816850200289404E-5</v>
      </c>
      <c r="D3915" s="2">
        <f t="shared" si="61"/>
        <v>1.9539759527780092</v>
      </c>
    </row>
    <row r="3916" spans="1:4" x14ac:dyDescent="0.15">
      <c r="A3916" s="3">
        <v>20020204</v>
      </c>
      <c r="B3916" s="4">
        <v>3.2515949136067479</v>
      </c>
      <c r="C3916" s="2">
        <v>3.380997392500837E-5</v>
      </c>
      <c r="D3916" s="2">
        <f t="shared" si="61"/>
        <v>2.0142484630752495</v>
      </c>
    </row>
    <row r="3917" spans="1:4" x14ac:dyDescent="0.15">
      <c r="A3917" s="3">
        <v>20020205</v>
      </c>
      <c r="B3917" s="4">
        <v>3.3186647433576746</v>
      </c>
      <c r="C3917" s="2">
        <v>3.5623724135102434E-5</v>
      </c>
      <c r="D3917" s="2">
        <f t="shared" si="61"/>
        <v>2.0675702880947706</v>
      </c>
    </row>
    <row r="3918" spans="1:4" x14ac:dyDescent="0.15">
      <c r="A3918" s="3">
        <v>20020206</v>
      </c>
      <c r="B3918" s="4">
        <v>3.4205781182090123</v>
      </c>
      <c r="C3918" s="2">
        <v>3.8451184983284578E-5</v>
      </c>
      <c r="D3918" s="2">
        <f t="shared" si="61"/>
        <v>2.14805544574486</v>
      </c>
    </row>
    <row r="3919" spans="1:4" x14ac:dyDescent="0.15">
      <c r="A3919" s="3">
        <v>20020207</v>
      </c>
      <c r="B3919" s="4">
        <v>3.3550779920945453</v>
      </c>
      <c r="C3919" s="2">
        <v>3.8666794797406863E-5</v>
      </c>
      <c r="D3919" s="2">
        <f t="shared" si="61"/>
        <v>2.1540694918430145</v>
      </c>
    </row>
    <row r="3920" spans="1:4" x14ac:dyDescent="0.15">
      <c r="A3920" s="3">
        <v>20020208</v>
      </c>
      <c r="B3920" s="4">
        <v>3.2047164122085401</v>
      </c>
      <c r="C3920" s="2">
        <v>3.7375325703999023E-5</v>
      </c>
      <c r="D3920" s="2">
        <f t="shared" si="61"/>
        <v>2.1177910861272138</v>
      </c>
    </row>
    <row r="3921" spans="1:4" x14ac:dyDescent="0.15">
      <c r="A3921" s="3">
        <v>20020211</v>
      </c>
      <c r="B3921" s="4">
        <v>3.0942782289303064</v>
      </c>
      <c r="C3921" s="2">
        <v>3.6325776455964596E-5</v>
      </c>
      <c r="D3921" s="2">
        <f t="shared" si="61"/>
        <v>2.0878441452167236</v>
      </c>
    </row>
    <row r="3922" spans="1:4" x14ac:dyDescent="0.15">
      <c r="A3922" s="3">
        <v>20020212</v>
      </c>
      <c r="B3922" s="4">
        <v>3.0808331980138743</v>
      </c>
      <c r="C3922" s="2">
        <v>3.5557482533551553E-5</v>
      </c>
      <c r="D3922" s="2">
        <f t="shared" si="61"/>
        <v>2.0656470908715714</v>
      </c>
    </row>
    <row r="3923" spans="1:4" x14ac:dyDescent="0.15">
      <c r="A3923" s="3">
        <v>20020213</v>
      </c>
      <c r="B3923" s="4">
        <v>3.0214040603602395</v>
      </c>
      <c r="C3923" s="2">
        <v>3.3852109491913542E-5</v>
      </c>
      <c r="D3923" s="2">
        <f t="shared" si="61"/>
        <v>2.0155031974744237</v>
      </c>
    </row>
    <row r="3924" spans="1:4" x14ac:dyDescent="0.15">
      <c r="A3924" s="3">
        <v>20020214</v>
      </c>
      <c r="B3924" s="4">
        <v>3.0779711589184924</v>
      </c>
      <c r="C3924" s="2">
        <v>3.4705762619957968E-5</v>
      </c>
      <c r="D3924" s="2">
        <f t="shared" si="61"/>
        <v>2.0407575834466365</v>
      </c>
    </row>
    <row r="3925" spans="1:4" x14ac:dyDescent="0.15">
      <c r="A3925" s="3">
        <v>20020215</v>
      </c>
      <c r="B3925" s="4">
        <v>3.1192780726656717</v>
      </c>
      <c r="C3925" s="2">
        <v>3.6039931377735954E-5</v>
      </c>
      <c r="D3925" s="2">
        <f t="shared" si="61"/>
        <v>2.0796133691934937</v>
      </c>
    </row>
    <row r="3926" spans="1:4" x14ac:dyDescent="0.15">
      <c r="A3926" s="3">
        <v>20020219</v>
      </c>
      <c r="B3926" s="4">
        <v>3.2551850516428824</v>
      </c>
      <c r="C3926" s="2">
        <v>3.7184047404395739E-5</v>
      </c>
      <c r="D3926" s="2">
        <f t="shared" si="61"/>
        <v>2.112364951547788</v>
      </c>
    </row>
    <row r="3927" spans="1:4" x14ac:dyDescent="0.15">
      <c r="A3927" s="3">
        <v>20020220</v>
      </c>
      <c r="B3927" s="4">
        <v>3.1289009524548108</v>
      </c>
      <c r="C3927" s="2">
        <v>3.6406895337623726E-5</v>
      </c>
      <c r="D3927" s="2">
        <f t="shared" si="61"/>
        <v>2.0901740215864435</v>
      </c>
    </row>
    <row r="3928" spans="1:4" x14ac:dyDescent="0.15">
      <c r="A3928" s="3">
        <v>20020221</v>
      </c>
      <c r="B3928" s="4">
        <v>3.1855824218102287</v>
      </c>
      <c r="C3928" s="2">
        <v>3.6004562107871164E-5</v>
      </c>
      <c r="D3928" s="2">
        <f t="shared" si="61"/>
        <v>2.0785926616209682</v>
      </c>
    </row>
    <row r="3929" spans="1:4" x14ac:dyDescent="0.15">
      <c r="A3929" s="3">
        <v>20020222</v>
      </c>
      <c r="B3929" s="4">
        <v>3.12596126369918</v>
      </c>
      <c r="C3929" s="2">
        <v>3.5994118097638115E-5</v>
      </c>
      <c r="D3929" s="2">
        <f t="shared" si="61"/>
        <v>2.0782911662509114</v>
      </c>
    </row>
    <row r="3930" spans="1:4" x14ac:dyDescent="0.15">
      <c r="A3930" s="3">
        <v>20020225</v>
      </c>
      <c r="B3930" s="4">
        <v>3.0482132098679124</v>
      </c>
      <c r="C3930" s="2">
        <v>3.5390151834584055E-5</v>
      </c>
      <c r="D3930" s="2">
        <f t="shared" si="61"/>
        <v>2.0607809733569664</v>
      </c>
    </row>
    <row r="3931" spans="1:4" x14ac:dyDescent="0.15">
      <c r="A3931" s="3">
        <v>20020226</v>
      </c>
      <c r="B3931" s="4">
        <v>3.0307030489375006</v>
      </c>
      <c r="C3931" s="2">
        <v>3.4384255626627316E-5</v>
      </c>
      <c r="D3931" s="2">
        <f t="shared" si="61"/>
        <v>2.0312830120875027</v>
      </c>
    </row>
    <row r="3932" spans="1:4" x14ac:dyDescent="0.15">
      <c r="A3932" s="3">
        <v>20020227</v>
      </c>
      <c r="B3932" s="4">
        <v>3.0311549680912138</v>
      </c>
      <c r="C3932" s="2">
        <v>3.5678539115619524E-5</v>
      </c>
      <c r="D3932" s="2">
        <f t="shared" si="61"/>
        <v>2.069160383796854</v>
      </c>
    </row>
    <row r="3933" spans="1:4" x14ac:dyDescent="0.15">
      <c r="A3933" s="3">
        <v>20020228</v>
      </c>
      <c r="B3933" s="4">
        <v>2.9895260993967301</v>
      </c>
      <c r="C3933" s="2">
        <v>3.3086325218743701E-5</v>
      </c>
      <c r="D3933" s="2">
        <f t="shared" si="61"/>
        <v>1.9925759775349206</v>
      </c>
    </row>
    <row r="3934" spans="1:4" x14ac:dyDescent="0.15">
      <c r="A3934" s="3">
        <v>20020301</v>
      </c>
      <c r="B3934" s="4">
        <v>2.9179747827182689</v>
      </c>
      <c r="C3934" s="2">
        <v>3.1603413996364231E-5</v>
      </c>
      <c r="D3934" s="2">
        <f t="shared" si="61"/>
        <v>1.9474110196781027</v>
      </c>
    </row>
    <row r="3935" spans="1:4" x14ac:dyDescent="0.15">
      <c r="A3935" s="3">
        <v>20020304</v>
      </c>
      <c r="B3935" s="4">
        <v>2.9183066423550867</v>
      </c>
      <c r="C3935" s="2">
        <v>3.0600051097732984E-5</v>
      </c>
      <c r="D3935" s="2">
        <f t="shared" si="61"/>
        <v>1.9162479306519702</v>
      </c>
    </row>
    <row r="3936" spans="1:4" x14ac:dyDescent="0.15">
      <c r="A3936" s="3">
        <v>20020305</v>
      </c>
      <c r="B3936" s="4">
        <v>2.9089335601281303</v>
      </c>
      <c r="C3936" s="2">
        <v>2.9757902827973883E-5</v>
      </c>
      <c r="D3936" s="2">
        <f t="shared" si="61"/>
        <v>1.8896953033113213</v>
      </c>
    </row>
    <row r="3937" spans="1:4" x14ac:dyDescent="0.15">
      <c r="A3937" s="3">
        <v>20020306</v>
      </c>
      <c r="B3937" s="4">
        <v>2.8835247075314965</v>
      </c>
      <c r="C3937" s="2">
        <v>2.9443873629401313E-5</v>
      </c>
      <c r="D3937" s="2">
        <f t="shared" si="61"/>
        <v>1.8796980703102713</v>
      </c>
    </row>
    <row r="3938" spans="1:4" x14ac:dyDescent="0.15">
      <c r="A3938" s="3">
        <v>20020307</v>
      </c>
      <c r="B3938" s="4">
        <v>2.9122882671635466</v>
      </c>
      <c r="C3938" s="2">
        <v>2.7801266083773552E-5</v>
      </c>
      <c r="D3938" s="2">
        <f t="shared" si="61"/>
        <v>1.8265135997448325</v>
      </c>
    </row>
    <row r="3939" spans="1:4" x14ac:dyDescent="0.15">
      <c r="A3939" s="3">
        <v>20020308</v>
      </c>
      <c r="B3939" s="4">
        <v>2.8664313376467234</v>
      </c>
      <c r="C3939" s="2">
        <v>2.6452015968281425E-5</v>
      </c>
      <c r="D3939" s="2">
        <f t="shared" si="61"/>
        <v>1.7816402319755162</v>
      </c>
    </row>
    <row r="3940" spans="1:4" x14ac:dyDescent="0.15">
      <c r="A3940" s="3">
        <v>20020311</v>
      </c>
      <c r="B3940" s="4">
        <v>2.8962540224991571</v>
      </c>
      <c r="C3940" s="2">
        <v>2.6807542987383147E-5</v>
      </c>
      <c r="D3940" s="2">
        <f t="shared" si="61"/>
        <v>1.7935732933130939</v>
      </c>
    </row>
    <row r="3941" spans="1:4" x14ac:dyDescent="0.15">
      <c r="A3941" s="3">
        <v>20020312</v>
      </c>
      <c r="B3941" s="4">
        <v>2.8843734590872963</v>
      </c>
      <c r="C3941" s="2">
        <v>2.6702573380267314E-5</v>
      </c>
      <c r="D3941" s="2">
        <f t="shared" si="61"/>
        <v>1.790058324645339</v>
      </c>
    </row>
    <row r="3942" spans="1:4" x14ac:dyDescent="0.15">
      <c r="A3942" s="3">
        <v>20020313</v>
      </c>
      <c r="B3942" s="4">
        <v>2.8935028372192426</v>
      </c>
      <c r="C3942" s="2">
        <v>2.7651084548717931E-5</v>
      </c>
      <c r="D3942" s="2">
        <f t="shared" si="61"/>
        <v>1.8215735356680365</v>
      </c>
    </row>
    <row r="3943" spans="1:4" x14ac:dyDescent="0.15">
      <c r="A3943" s="3">
        <v>20020314</v>
      </c>
      <c r="B3943" s="4">
        <v>2.9144807132201023</v>
      </c>
      <c r="C3943" s="2">
        <v>2.8199536881286629E-5</v>
      </c>
      <c r="D3943" s="2">
        <f t="shared" si="61"/>
        <v>1.8395500606817949</v>
      </c>
    </row>
    <row r="3944" spans="1:4" x14ac:dyDescent="0.15">
      <c r="A3944" s="3">
        <v>20020315</v>
      </c>
      <c r="B3944" s="4">
        <v>2.8776908505071401</v>
      </c>
      <c r="C3944" s="2">
        <v>2.8667466016917132E-5</v>
      </c>
      <c r="D3944" s="2">
        <f t="shared" si="61"/>
        <v>1.8547495577651598</v>
      </c>
    </row>
    <row r="3945" spans="1:4" x14ac:dyDescent="0.15">
      <c r="A3945" s="3">
        <v>20020318</v>
      </c>
      <c r="B3945" s="4">
        <v>2.9036267150209305</v>
      </c>
      <c r="C3945" s="2">
        <v>2.8805933135020523E-5</v>
      </c>
      <c r="D3945" s="2">
        <f t="shared" si="61"/>
        <v>1.8592234874276041</v>
      </c>
    </row>
    <row r="3946" spans="1:4" x14ac:dyDescent="0.15">
      <c r="A3946" s="3">
        <v>20020319</v>
      </c>
      <c r="B3946" s="4">
        <v>2.8716189964115033</v>
      </c>
      <c r="C3946" s="2">
        <v>2.8930258453969515E-5</v>
      </c>
      <c r="D3946" s="2">
        <f t="shared" si="61"/>
        <v>1.8632313368114926</v>
      </c>
    </row>
    <row r="3947" spans="1:4" x14ac:dyDescent="0.15">
      <c r="A3947" s="3">
        <v>20020320</v>
      </c>
      <c r="B3947" s="4">
        <v>2.8771907671503842</v>
      </c>
      <c r="C3947" s="2">
        <v>2.8322860110132545E-5</v>
      </c>
      <c r="D3947" s="2">
        <f t="shared" si="61"/>
        <v>1.8435680657941289</v>
      </c>
    </row>
    <row r="3948" spans="1:4" x14ac:dyDescent="0.15">
      <c r="A3948" s="3">
        <v>20020321</v>
      </c>
      <c r="B3948" s="4">
        <v>2.8651912293622446</v>
      </c>
      <c r="C3948" s="2">
        <v>2.7289143215424846E-5</v>
      </c>
      <c r="D3948" s="2">
        <f t="shared" si="61"/>
        <v>1.8096124407869718</v>
      </c>
    </row>
    <row r="3949" spans="1:4" x14ac:dyDescent="0.15">
      <c r="A3949" s="3">
        <v>20020322</v>
      </c>
      <c r="B3949" s="4">
        <v>2.8555999792766356</v>
      </c>
      <c r="C3949" s="2">
        <v>2.7163554097589474E-5</v>
      </c>
      <c r="D3949" s="2">
        <f t="shared" si="61"/>
        <v>1.8054435720095869</v>
      </c>
    </row>
    <row r="3950" spans="1:4" x14ac:dyDescent="0.15">
      <c r="A3950" s="3">
        <v>20020325</v>
      </c>
      <c r="B3950" s="4">
        <v>2.8730325503028653</v>
      </c>
      <c r="C3950" s="2">
        <v>2.6146728309778578E-5</v>
      </c>
      <c r="D3950" s="2">
        <f t="shared" si="61"/>
        <v>1.7713292740688924</v>
      </c>
    </row>
    <row r="3951" spans="1:4" x14ac:dyDescent="0.15">
      <c r="A3951" s="3">
        <v>20020326</v>
      </c>
      <c r="B3951" s="4">
        <v>2.8654323694637656</v>
      </c>
      <c r="C3951" s="2">
        <v>2.6719832381853341E-5</v>
      </c>
      <c r="D3951" s="2">
        <f t="shared" si="61"/>
        <v>1.7906367263692546</v>
      </c>
    </row>
    <row r="3952" spans="1:4" x14ac:dyDescent="0.15">
      <c r="A3952" s="3">
        <v>20020327</v>
      </c>
      <c r="B3952" s="4">
        <v>2.8691249166487216</v>
      </c>
      <c r="C3952" s="2">
        <v>2.7612979516656221E-5</v>
      </c>
      <c r="D3952" s="2">
        <f t="shared" si="61"/>
        <v>1.8203179782660903</v>
      </c>
    </row>
    <row r="3953" spans="1:4" x14ac:dyDescent="0.15">
      <c r="A3953" s="3">
        <v>20020328</v>
      </c>
      <c r="B3953" s="4">
        <v>2.8621905171561965</v>
      </c>
      <c r="C3953" s="2">
        <v>2.7453519615313148E-5</v>
      </c>
      <c r="D3953" s="2">
        <f t="shared" si="61"/>
        <v>1.8150543666341177</v>
      </c>
    </row>
    <row r="3954" spans="1:4" x14ac:dyDescent="0.15">
      <c r="A3954" s="3">
        <v>20020401</v>
      </c>
      <c r="B3954" s="4">
        <v>2.8995914900494233</v>
      </c>
      <c r="C3954" s="2">
        <v>2.6846257057848555E-5</v>
      </c>
      <c r="D3954" s="2">
        <f t="shared" si="61"/>
        <v>1.7948679190797932</v>
      </c>
    </row>
    <row r="3955" spans="1:4" x14ac:dyDescent="0.15">
      <c r="A3955" s="3">
        <v>20020402</v>
      </c>
      <c r="B3955" s="4">
        <v>2.9303878924457587</v>
      </c>
      <c r="C3955" s="2">
        <v>2.835010223821959E-5</v>
      </c>
      <c r="D3955" s="2">
        <f t="shared" si="61"/>
        <v>1.8444544636792612</v>
      </c>
    </row>
    <row r="3956" spans="1:4" x14ac:dyDescent="0.15">
      <c r="A3956" s="3">
        <v>20020403</v>
      </c>
      <c r="B3956" s="4">
        <v>3.0172295290589646</v>
      </c>
      <c r="C3956" s="2">
        <v>2.987120606090054E-5</v>
      </c>
      <c r="D3956" s="2">
        <f t="shared" si="61"/>
        <v>1.8932893934388542</v>
      </c>
    </row>
    <row r="3957" spans="1:4" x14ac:dyDescent="0.15">
      <c r="A3957" s="3">
        <v>20020404</v>
      </c>
      <c r="B3957" s="4">
        <v>3.0150848495045293</v>
      </c>
      <c r="C3957" s="2">
        <v>3.0040074996211885E-5</v>
      </c>
      <c r="D3957" s="2">
        <f t="shared" si="61"/>
        <v>1.8986334558164264</v>
      </c>
    </row>
    <row r="3958" spans="1:4" x14ac:dyDescent="0.15">
      <c r="A3958" s="3">
        <v>20020405</v>
      </c>
      <c r="B3958" s="4">
        <v>2.9530227776412117</v>
      </c>
      <c r="C3958" s="2">
        <v>2.8591918405919875E-5</v>
      </c>
      <c r="D3958" s="2">
        <f t="shared" si="61"/>
        <v>1.8523040270728737</v>
      </c>
    </row>
    <row r="3959" spans="1:4" x14ac:dyDescent="0.15">
      <c r="A3959" s="3">
        <v>20020408</v>
      </c>
      <c r="B3959" s="4">
        <v>2.9864065700576368</v>
      </c>
      <c r="C3959" s="2">
        <v>2.8552646981354145E-5</v>
      </c>
      <c r="D3959" s="2">
        <f t="shared" si="61"/>
        <v>1.8510315064208112</v>
      </c>
    </row>
    <row r="3960" spans="1:4" x14ac:dyDescent="0.15">
      <c r="A3960" s="3">
        <v>20020409</v>
      </c>
      <c r="B3960" s="4">
        <v>2.9784042521473002</v>
      </c>
      <c r="C3960" s="2">
        <v>2.8598032093136616E-5</v>
      </c>
      <c r="D3960" s="2">
        <f t="shared" si="61"/>
        <v>1.8525020515984305</v>
      </c>
    </row>
    <row r="3961" spans="1:4" x14ac:dyDescent="0.15">
      <c r="A3961" s="3">
        <v>20020410</v>
      </c>
      <c r="B3961" s="4">
        <v>2.9079005970338927</v>
      </c>
      <c r="C3961" s="2">
        <v>2.7717831162078788E-5</v>
      </c>
      <c r="D3961" s="2">
        <f t="shared" si="61"/>
        <v>1.8237707475034943</v>
      </c>
    </row>
    <row r="3962" spans="1:4" x14ac:dyDescent="0.15">
      <c r="A3962" s="3">
        <v>20020411</v>
      </c>
      <c r="B3962" s="4">
        <v>2.9810308007124222</v>
      </c>
      <c r="C3962" s="2">
        <v>2.8109709516690678E-5</v>
      </c>
      <c r="D3962" s="2">
        <f t="shared" si="61"/>
        <v>1.8366178541010869</v>
      </c>
    </row>
    <row r="3963" spans="1:4" x14ac:dyDescent="0.15">
      <c r="A3963" s="3">
        <v>20020412</v>
      </c>
      <c r="B3963" s="4">
        <v>2.9393418406504543</v>
      </c>
      <c r="C3963" s="2">
        <v>2.8530394921160413E-5</v>
      </c>
      <c r="D3963" s="2">
        <f t="shared" si="61"/>
        <v>1.8503100795648415</v>
      </c>
    </row>
    <row r="3964" spans="1:4" x14ac:dyDescent="0.15">
      <c r="A3964" s="3">
        <v>20020415</v>
      </c>
      <c r="B3964" s="4">
        <v>2.9584899468694785</v>
      </c>
      <c r="C3964" s="2">
        <v>2.8522380598603783E-5</v>
      </c>
      <c r="D3964" s="2">
        <f t="shared" si="61"/>
        <v>1.8500501808957655</v>
      </c>
    </row>
    <row r="3965" spans="1:4" x14ac:dyDescent="0.15">
      <c r="A3965" s="3">
        <v>20020416</v>
      </c>
      <c r="B3965" s="4">
        <v>2.8422206447782847</v>
      </c>
      <c r="C3965" s="2">
        <v>2.7037692733336377E-5</v>
      </c>
      <c r="D3965" s="2">
        <f t="shared" si="61"/>
        <v>1.8012559862496962</v>
      </c>
    </row>
    <row r="3966" spans="1:4" x14ac:dyDescent="0.15">
      <c r="A3966" s="3">
        <v>20020417</v>
      </c>
      <c r="B3966" s="4">
        <v>2.8549897576431058</v>
      </c>
      <c r="C3966" s="2">
        <v>2.6308945958550708E-5</v>
      </c>
      <c r="D3966" s="2">
        <f t="shared" si="61"/>
        <v>1.7768155545880626</v>
      </c>
    </row>
    <row r="3967" spans="1:4" x14ac:dyDescent="0.15">
      <c r="A3967" s="3">
        <v>20020418</v>
      </c>
      <c r="B3967" s="4">
        <v>2.9120557671683729</v>
      </c>
      <c r="C3967" s="2">
        <v>2.769896209000504E-5</v>
      </c>
      <c r="D3967" s="2">
        <f t="shared" si="61"/>
        <v>1.8231498706361484</v>
      </c>
    </row>
    <row r="3968" spans="1:4" x14ac:dyDescent="0.15">
      <c r="A3968" s="3">
        <v>20020419</v>
      </c>
      <c r="B3968" s="4">
        <v>2.8472017709321702</v>
      </c>
      <c r="C3968" s="2">
        <v>2.637466487896436E-5</v>
      </c>
      <c r="D3968" s="2">
        <f t="shared" si="61"/>
        <v>1.7790333851492848</v>
      </c>
    </row>
    <row r="3969" spans="1:4" x14ac:dyDescent="0.15">
      <c r="A3969" s="3">
        <v>20020422</v>
      </c>
      <c r="B3969" s="4">
        <v>2.9273350298344485</v>
      </c>
      <c r="C3969" s="2">
        <v>2.705009277644429E-5</v>
      </c>
      <c r="D3969" s="2">
        <f t="shared" si="61"/>
        <v>1.8016689854613457</v>
      </c>
    </row>
    <row r="3970" spans="1:4" x14ac:dyDescent="0.15">
      <c r="A3970" s="3">
        <v>20020423</v>
      </c>
      <c r="B3970" s="4">
        <v>2.9663383464456641</v>
      </c>
      <c r="C3970" s="2">
        <v>2.812939882491135E-5</v>
      </c>
      <c r="D3970" s="2">
        <f t="shared" si="61"/>
        <v>1.8372609664904336</v>
      </c>
    </row>
    <row r="3971" spans="1:4" x14ac:dyDescent="0.15">
      <c r="A3971" s="3">
        <v>20020424</v>
      </c>
      <c r="B3971" s="4">
        <v>2.9953068014335038</v>
      </c>
      <c r="C3971" s="2">
        <v>2.9055562693741186E-5</v>
      </c>
      <c r="D3971" s="2">
        <f t="shared" ref="D3971:D4034" si="62">SQRT(C3971*120000)</f>
        <v>1.8672620392566603</v>
      </c>
    </row>
    <row r="3972" spans="1:4" x14ac:dyDescent="0.15">
      <c r="A3972" s="3">
        <v>20020425</v>
      </c>
      <c r="B3972" s="4">
        <v>3.0144245357475881</v>
      </c>
      <c r="C3972" s="2">
        <v>2.9412142838382451E-5</v>
      </c>
      <c r="D3972" s="2">
        <f t="shared" si="62"/>
        <v>1.8786849498002305</v>
      </c>
    </row>
    <row r="3973" spans="1:4" x14ac:dyDescent="0.15">
      <c r="A3973" s="3">
        <v>20020426</v>
      </c>
      <c r="B3973" s="4">
        <v>3.2722908281156555</v>
      </c>
      <c r="C3973" s="2">
        <v>3.929691148256004E-5</v>
      </c>
      <c r="D3973" s="2">
        <f t="shared" si="62"/>
        <v>2.1715499943375018</v>
      </c>
    </row>
    <row r="3974" spans="1:4" x14ac:dyDescent="0.15">
      <c r="A3974" s="3">
        <v>20020429</v>
      </c>
      <c r="B3974" s="4">
        <v>3.7488036800583924</v>
      </c>
      <c r="C3974" s="2">
        <v>5.4634286084219017E-5</v>
      </c>
      <c r="D3974" s="2">
        <f t="shared" si="62"/>
        <v>2.5604910330064197</v>
      </c>
    </row>
    <row r="3975" spans="1:4" x14ac:dyDescent="0.15">
      <c r="A3975" s="3">
        <v>20020430</v>
      </c>
      <c r="B3975" s="4">
        <v>3.5845000569854193</v>
      </c>
      <c r="C3975" s="2">
        <v>5.406983428244841E-5</v>
      </c>
      <c r="D3975" s="2">
        <f t="shared" si="62"/>
        <v>2.5472298902717458</v>
      </c>
    </row>
    <row r="3976" spans="1:4" x14ac:dyDescent="0.15">
      <c r="A3976" s="3">
        <v>20020501</v>
      </c>
      <c r="B3976" s="4">
        <v>4.0038057816525585</v>
      </c>
      <c r="C3976" s="2">
        <v>7.6402887418103999E-5</v>
      </c>
      <c r="D3976" s="2">
        <f t="shared" si="62"/>
        <v>3.0279277551111554</v>
      </c>
    </row>
    <row r="3977" spans="1:4" x14ac:dyDescent="0.15">
      <c r="A3977" s="3">
        <v>20020502</v>
      </c>
      <c r="B3977" s="4">
        <v>4.0039826652143926</v>
      </c>
      <c r="C3977" s="2">
        <v>7.5793462463186884E-5</v>
      </c>
      <c r="D3977" s="2">
        <f t="shared" si="62"/>
        <v>3.0158274976500938</v>
      </c>
    </row>
    <row r="3978" spans="1:4" x14ac:dyDescent="0.15">
      <c r="A3978" s="3">
        <v>20020503</v>
      </c>
      <c r="B3978" s="4">
        <v>4.0323703932365289</v>
      </c>
      <c r="C3978" s="2">
        <v>7.7267719676205827E-5</v>
      </c>
      <c r="D3978" s="2">
        <f t="shared" si="62"/>
        <v>3.0450166438206376</v>
      </c>
    </row>
    <row r="3979" spans="1:4" x14ac:dyDescent="0.15">
      <c r="A3979" s="3">
        <v>20020506</v>
      </c>
      <c r="B3979" s="4">
        <v>4.1841313200361157</v>
      </c>
      <c r="C3979" s="2">
        <v>7.7563751777756694E-5</v>
      </c>
      <c r="D3979" s="2">
        <f t="shared" si="62"/>
        <v>3.0508441804410142</v>
      </c>
    </row>
    <row r="3980" spans="1:4" x14ac:dyDescent="0.15">
      <c r="A3980" s="3">
        <v>20020507</v>
      </c>
      <c r="B3980" s="4">
        <v>4.134336384909596</v>
      </c>
      <c r="C3980" s="2">
        <v>7.7304747674773172E-5</v>
      </c>
      <c r="D3980" s="2">
        <f t="shared" si="62"/>
        <v>3.0457461681782974</v>
      </c>
    </row>
    <row r="3981" spans="1:4" x14ac:dyDescent="0.15">
      <c r="A3981" s="3">
        <v>20020508</v>
      </c>
      <c r="B3981" s="4">
        <v>3.917010933373366</v>
      </c>
      <c r="C3981" s="2">
        <v>7.5432854845718306E-5</v>
      </c>
      <c r="D3981" s="2">
        <f t="shared" si="62"/>
        <v>3.0086446419419821</v>
      </c>
    </row>
    <row r="3982" spans="1:4" x14ac:dyDescent="0.15">
      <c r="A3982" s="3">
        <v>20020509</v>
      </c>
      <c r="B3982" s="4">
        <v>4.0052296874386375</v>
      </c>
      <c r="C3982" s="2">
        <v>7.6843240387110915E-5</v>
      </c>
      <c r="D3982" s="2">
        <f t="shared" si="62"/>
        <v>3.0366410466917735</v>
      </c>
    </row>
    <row r="3983" spans="1:4" x14ac:dyDescent="0.15">
      <c r="A3983" s="3">
        <v>20020510</v>
      </c>
      <c r="B3983" s="4">
        <v>4.0885112472987402</v>
      </c>
      <c r="C3983" s="2">
        <v>7.8766512219207842E-5</v>
      </c>
      <c r="D3983" s="2">
        <f t="shared" si="62"/>
        <v>3.0744074984141156</v>
      </c>
    </row>
    <row r="3984" spans="1:4" x14ac:dyDescent="0.15">
      <c r="A3984" s="3">
        <v>20020513</v>
      </c>
      <c r="B3984" s="4">
        <v>3.9618193261935661</v>
      </c>
      <c r="C3984" s="2">
        <v>7.7129988673789863E-5</v>
      </c>
      <c r="D3984" s="2">
        <f t="shared" si="62"/>
        <v>3.0423015368064328</v>
      </c>
    </row>
    <row r="3985" spans="1:4" x14ac:dyDescent="0.15">
      <c r="A3985" s="3">
        <v>20020514</v>
      </c>
      <c r="B3985" s="4">
        <v>3.8573423702362266</v>
      </c>
      <c r="C3985" s="2">
        <v>7.6637241725833812E-5</v>
      </c>
      <c r="D3985" s="2">
        <f t="shared" si="62"/>
        <v>3.0325680548175762</v>
      </c>
    </row>
    <row r="3986" spans="1:4" x14ac:dyDescent="0.15">
      <c r="A3986" s="3">
        <v>20020515</v>
      </c>
      <c r="B3986" s="4">
        <v>3.8763860446757872</v>
      </c>
      <c r="C3986" s="2">
        <v>7.793750031421475E-5</v>
      </c>
      <c r="D3986" s="2">
        <f t="shared" si="62"/>
        <v>3.058185742839334</v>
      </c>
    </row>
    <row r="3987" spans="1:4" x14ac:dyDescent="0.15">
      <c r="A3987" s="3">
        <v>20020516</v>
      </c>
      <c r="B3987" s="4">
        <v>3.8675022313301182</v>
      </c>
      <c r="C3987" s="2">
        <v>7.8762972304631708E-5</v>
      </c>
      <c r="D3987" s="2">
        <f t="shared" si="62"/>
        <v>3.0743384128224736</v>
      </c>
    </row>
    <row r="3988" spans="1:4" x14ac:dyDescent="0.15">
      <c r="A3988" s="3">
        <v>20020517</v>
      </c>
      <c r="B3988" s="4">
        <v>3.7919885567931026</v>
      </c>
      <c r="C3988" s="2">
        <v>7.7149935675970151E-5</v>
      </c>
      <c r="D3988" s="2">
        <f t="shared" si="62"/>
        <v>3.042694904376122</v>
      </c>
    </row>
    <row r="3989" spans="1:4" x14ac:dyDescent="0.15">
      <c r="A3989" s="3">
        <v>20020520</v>
      </c>
      <c r="B3989" s="4">
        <v>3.901430854135624</v>
      </c>
      <c r="C3989" s="2">
        <v>7.9058386652961196E-5</v>
      </c>
      <c r="D3989" s="2">
        <f t="shared" si="62"/>
        <v>3.0800984397183386</v>
      </c>
    </row>
    <row r="3990" spans="1:4" x14ac:dyDescent="0.15">
      <c r="A3990" s="3">
        <v>20020521</v>
      </c>
      <c r="B3990" s="4">
        <v>3.9592509156832634</v>
      </c>
      <c r="C3990" s="2">
        <v>7.9665416005224237E-5</v>
      </c>
      <c r="D3990" s="2">
        <f t="shared" si="62"/>
        <v>3.0919006970837386</v>
      </c>
    </row>
    <row r="3991" spans="1:4" x14ac:dyDescent="0.15">
      <c r="A3991" s="3">
        <v>20020522</v>
      </c>
      <c r="B3991" s="4">
        <v>3.7144399370308299</v>
      </c>
      <c r="C3991" s="2">
        <v>7.1128327540664798E-5</v>
      </c>
      <c r="D3991" s="2">
        <f t="shared" si="62"/>
        <v>2.921540570466167</v>
      </c>
    </row>
    <row r="3992" spans="1:4" x14ac:dyDescent="0.15">
      <c r="A3992" s="3">
        <v>20020523</v>
      </c>
      <c r="B3992" s="4">
        <v>3.4277638640586816</v>
      </c>
      <c r="C3992" s="2">
        <v>6.1909888673113226E-5</v>
      </c>
      <c r="D3992" s="2">
        <f t="shared" si="62"/>
        <v>2.7256534337243954</v>
      </c>
    </row>
    <row r="3993" spans="1:4" x14ac:dyDescent="0.15">
      <c r="A3993" s="3">
        <v>20020524</v>
      </c>
      <c r="B3993" s="4">
        <v>3.4581463753542665</v>
      </c>
      <c r="C3993" s="2">
        <v>6.1952277166742864E-5</v>
      </c>
      <c r="D3993" s="2">
        <f t="shared" si="62"/>
        <v>2.7265863749401271</v>
      </c>
    </row>
    <row r="3994" spans="1:4" x14ac:dyDescent="0.15">
      <c r="A3994" s="3">
        <v>20020528</v>
      </c>
      <c r="B3994" s="4">
        <v>3.3942026943489809</v>
      </c>
      <c r="C3994" s="2">
        <v>5.615292720917876E-5</v>
      </c>
      <c r="D3994" s="2">
        <f t="shared" si="62"/>
        <v>2.5958334432512138</v>
      </c>
    </row>
    <row r="3995" spans="1:4" x14ac:dyDescent="0.15">
      <c r="A3995" s="3">
        <v>20020529</v>
      </c>
      <c r="B3995" s="4">
        <v>2.9509590070304794</v>
      </c>
      <c r="C3995" s="2">
        <v>3.4886056240714455E-5</v>
      </c>
      <c r="D3995" s="2">
        <f t="shared" si="62"/>
        <v>2.0460515020120424</v>
      </c>
    </row>
    <row r="3996" spans="1:4" x14ac:dyDescent="0.15">
      <c r="A3996" s="3">
        <v>20020530</v>
      </c>
      <c r="B3996" s="4">
        <v>2.9832756385538595</v>
      </c>
      <c r="C3996" s="2">
        <v>3.6299879833049386E-5</v>
      </c>
      <c r="D3996" s="2">
        <f t="shared" si="62"/>
        <v>2.0870998011513313</v>
      </c>
    </row>
    <row r="3997" spans="1:4" x14ac:dyDescent="0.15">
      <c r="A3997" s="3">
        <v>20020531</v>
      </c>
      <c r="B3997" s="4">
        <v>2.9461417896560489</v>
      </c>
      <c r="C3997" s="2">
        <v>3.530982872671381E-5</v>
      </c>
      <c r="D3997" s="2">
        <f t="shared" si="62"/>
        <v>2.0584410234946389</v>
      </c>
    </row>
    <row r="3998" spans="1:4" x14ac:dyDescent="0.15">
      <c r="A3998" s="3">
        <v>20020603</v>
      </c>
      <c r="B3998" s="4">
        <v>3.1296458658917774</v>
      </c>
      <c r="C3998" s="2">
        <v>3.8616111209784502E-5</v>
      </c>
      <c r="D3998" s="2">
        <f t="shared" si="62"/>
        <v>2.1526572753632056</v>
      </c>
    </row>
    <row r="3999" spans="1:4" x14ac:dyDescent="0.15">
      <c r="A3999" s="3">
        <v>20020604</v>
      </c>
      <c r="B3999" s="4">
        <v>3.1671338284926609</v>
      </c>
      <c r="C3999" s="2">
        <v>3.9119573817342454E-5</v>
      </c>
      <c r="D3999" s="2">
        <f t="shared" si="62"/>
        <v>2.1666446081628372</v>
      </c>
    </row>
    <row r="4000" spans="1:4" x14ac:dyDescent="0.15">
      <c r="A4000" s="3">
        <v>20020605</v>
      </c>
      <c r="B4000" s="4">
        <v>3.0790639375103925</v>
      </c>
      <c r="C4000" s="2">
        <v>3.7837714801294635E-5</v>
      </c>
      <c r="D4000" s="2">
        <f t="shared" si="62"/>
        <v>2.1308509511824982</v>
      </c>
    </row>
    <row r="4001" spans="1:4" x14ac:dyDescent="0.15">
      <c r="A4001" s="3">
        <v>20020606</v>
      </c>
      <c r="B4001" s="4">
        <v>3.180525344561044</v>
      </c>
      <c r="C4001" s="2">
        <v>3.8698250071758766E-5</v>
      </c>
      <c r="D4001" s="2">
        <f t="shared" si="62"/>
        <v>2.1549454769462386</v>
      </c>
    </row>
    <row r="4002" spans="1:4" x14ac:dyDescent="0.15">
      <c r="A4002" s="3">
        <v>20020607</v>
      </c>
      <c r="B4002" s="4">
        <v>3.1285376146120272</v>
      </c>
      <c r="C4002" s="2">
        <v>3.7369668010007696E-5</v>
      </c>
      <c r="D4002" s="2">
        <f t="shared" si="62"/>
        <v>2.1176307896328206</v>
      </c>
    </row>
    <row r="4003" spans="1:4" x14ac:dyDescent="0.15">
      <c r="A4003" s="3">
        <v>20020610</v>
      </c>
      <c r="B4003" s="4">
        <v>3.2141856503301431</v>
      </c>
      <c r="C4003" s="2">
        <v>3.7855907331832981E-5</v>
      </c>
      <c r="D4003" s="2">
        <f t="shared" si="62"/>
        <v>2.1313631506197992</v>
      </c>
    </row>
    <row r="4004" spans="1:4" x14ac:dyDescent="0.15">
      <c r="A4004" s="3">
        <v>20020611</v>
      </c>
      <c r="B4004" s="4">
        <v>3.2454022257829096</v>
      </c>
      <c r="C4004" s="2">
        <v>3.7635256756632199E-5</v>
      </c>
      <c r="D4004" s="2">
        <f t="shared" si="62"/>
        <v>2.1251425389361214</v>
      </c>
    </row>
    <row r="4005" spans="1:4" x14ac:dyDescent="0.15">
      <c r="A4005" s="3">
        <v>20020612</v>
      </c>
      <c r="B4005" s="4">
        <v>3.2498257209348802</v>
      </c>
      <c r="C4005" s="2">
        <v>3.871316004507119E-5</v>
      </c>
      <c r="D4005" s="2">
        <f t="shared" si="62"/>
        <v>2.1553605743375153</v>
      </c>
    </row>
    <row r="4006" spans="1:4" x14ac:dyDescent="0.15">
      <c r="A4006" s="3">
        <v>20020613</v>
      </c>
      <c r="B4006" s="4">
        <v>3.3060479534970537</v>
      </c>
      <c r="C4006" s="2">
        <v>3.8398424798688197E-5</v>
      </c>
      <c r="D4006" s="2">
        <f t="shared" si="62"/>
        <v>2.146581229733127</v>
      </c>
    </row>
    <row r="4007" spans="1:4" x14ac:dyDescent="0.15">
      <c r="A4007" s="3">
        <v>20020614</v>
      </c>
      <c r="B4007" s="4">
        <v>3.392420339839417</v>
      </c>
      <c r="C4007" s="2">
        <v>3.9135388296795214E-5</v>
      </c>
      <c r="D4007" s="2">
        <f t="shared" si="62"/>
        <v>2.1670825078006204</v>
      </c>
    </row>
    <row r="4008" spans="1:4" x14ac:dyDescent="0.15">
      <c r="A4008" s="3">
        <v>20020617</v>
      </c>
      <c r="B4008" s="4">
        <v>3.2363878063901801</v>
      </c>
      <c r="C4008" s="2">
        <v>3.7075266569440133E-5</v>
      </c>
      <c r="D4008" s="2">
        <f t="shared" si="62"/>
        <v>2.1092728577243904</v>
      </c>
    </row>
    <row r="4009" spans="1:4" x14ac:dyDescent="0.15">
      <c r="A4009" s="3">
        <v>20020618</v>
      </c>
      <c r="B4009" s="4">
        <v>3.2227124589339633</v>
      </c>
      <c r="C4009" s="2">
        <v>3.7951426655338937E-5</v>
      </c>
      <c r="D4009" s="2">
        <f t="shared" si="62"/>
        <v>2.1340504208290563</v>
      </c>
    </row>
    <row r="4010" spans="1:4" x14ac:dyDescent="0.15">
      <c r="A4010" s="3">
        <v>20020619</v>
      </c>
      <c r="B4010" s="4">
        <v>3.3441620801750198</v>
      </c>
      <c r="C4010" s="2">
        <v>3.955957498811204E-5</v>
      </c>
      <c r="D4010" s="2">
        <f t="shared" si="62"/>
        <v>2.1787953090121714</v>
      </c>
    </row>
    <row r="4011" spans="1:4" x14ac:dyDescent="0.15">
      <c r="A4011" s="3">
        <v>20020620</v>
      </c>
      <c r="B4011" s="4">
        <v>3.4528159412551793</v>
      </c>
      <c r="C4011" s="2">
        <v>3.9543236968411559E-5</v>
      </c>
      <c r="D4011" s="2">
        <f t="shared" si="62"/>
        <v>2.1783453436517792</v>
      </c>
    </row>
    <row r="4012" spans="1:4" x14ac:dyDescent="0.15">
      <c r="A4012" s="3">
        <v>20020621</v>
      </c>
      <c r="B4012" s="4">
        <v>3.4299103776860131</v>
      </c>
      <c r="C4012" s="2">
        <v>3.9925463429667079E-5</v>
      </c>
      <c r="D4012" s="2">
        <f t="shared" si="62"/>
        <v>2.1888480101551249</v>
      </c>
    </row>
    <row r="4013" spans="1:4" x14ac:dyDescent="0.15">
      <c r="A4013" s="3">
        <v>20020624</v>
      </c>
      <c r="B4013" s="4">
        <v>3.4159652987199474</v>
      </c>
      <c r="C4013" s="2">
        <v>3.9538179655188817E-5</v>
      </c>
      <c r="D4013" s="2">
        <f t="shared" si="62"/>
        <v>2.1782060413612525</v>
      </c>
    </row>
    <row r="4014" spans="1:4" x14ac:dyDescent="0.15">
      <c r="A4014" s="3">
        <v>20020625</v>
      </c>
      <c r="B4014" s="4">
        <v>3.4776765768673172</v>
      </c>
      <c r="C4014" s="2">
        <v>3.9817575935467525E-5</v>
      </c>
      <c r="D4014" s="2">
        <f t="shared" si="62"/>
        <v>2.1858886321713884</v>
      </c>
    </row>
    <row r="4015" spans="1:4" x14ac:dyDescent="0.15">
      <c r="A4015" s="3">
        <v>20020626</v>
      </c>
      <c r="B4015" s="4">
        <v>3.5636964811823471</v>
      </c>
      <c r="C4015" s="2">
        <v>3.8710866392627814E-5</v>
      </c>
      <c r="D4015" s="2">
        <f t="shared" si="62"/>
        <v>2.155296723682226</v>
      </c>
    </row>
    <row r="4016" spans="1:4" x14ac:dyDescent="0.15">
      <c r="A4016" s="3">
        <v>20020627</v>
      </c>
      <c r="B4016" s="4">
        <v>3.4087065104685554</v>
      </c>
      <c r="C4016" s="2">
        <v>3.9018537530128764E-5</v>
      </c>
      <c r="D4016" s="2">
        <f t="shared" si="62"/>
        <v>2.1638448427776544</v>
      </c>
    </row>
    <row r="4017" spans="1:4" x14ac:dyDescent="0.15">
      <c r="A4017" s="3">
        <v>20020628</v>
      </c>
      <c r="B4017" s="4">
        <v>3.6233652493710284</v>
      </c>
      <c r="C4017" s="2">
        <v>5.0579400649576745E-5</v>
      </c>
      <c r="D4017" s="2">
        <f t="shared" si="62"/>
        <v>2.4636412234635969</v>
      </c>
    </row>
    <row r="4018" spans="1:4" x14ac:dyDescent="0.15">
      <c r="A4018" s="3">
        <v>20020701</v>
      </c>
      <c r="B4018" s="4">
        <v>3.746651905069355</v>
      </c>
      <c r="C4018" s="2">
        <v>5.2870799556147209E-5</v>
      </c>
      <c r="D4018" s="2">
        <f t="shared" si="62"/>
        <v>2.5188282884582796</v>
      </c>
    </row>
    <row r="4019" spans="1:4" x14ac:dyDescent="0.15">
      <c r="A4019" s="3">
        <v>20020702</v>
      </c>
      <c r="B4019" s="4">
        <v>3.9103340171768646</v>
      </c>
      <c r="C4019" s="2">
        <v>5.4952601267484496E-5</v>
      </c>
      <c r="D4019" s="2">
        <f t="shared" si="62"/>
        <v>2.5679392812327437</v>
      </c>
    </row>
    <row r="4020" spans="1:4" x14ac:dyDescent="0.15">
      <c r="A4020" s="3">
        <v>20020703</v>
      </c>
      <c r="B4020" s="4">
        <v>3.9959192290257035</v>
      </c>
      <c r="C4020" s="2">
        <v>5.5116900920160074E-5</v>
      </c>
      <c r="D4020" s="2">
        <f t="shared" si="62"/>
        <v>2.5717752838106227</v>
      </c>
    </row>
    <row r="4021" spans="1:4" x14ac:dyDescent="0.15">
      <c r="A4021" s="3">
        <v>20020705</v>
      </c>
      <c r="B4021" s="4">
        <v>3.6917113383389322</v>
      </c>
      <c r="C4021" s="2">
        <v>5.2974915103448948E-5</v>
      </c>
      <c r="D4021" s="2">
        <f t="shared" si="62"/>
        <v>2.5213071634400031</v>
      </c>
    </row>
    <row r="4022" spans="1:4" x14ac:dyDescent="0.15">
      <c r="A4022" s="3">
        <v>20020708</v>
      </c>
      <c r="B4022" s="4">
        <v>3.8122288935195505</v>
      </c>
      <c r="C4022" s="2">
        <v>5.4965079986978209E-5</v>
      </c>
      <c r="D4022" s="2">
        <f t="shared" si="62"/>
        <v>2.5682308304428916</v>
      </c>
    </row>
    <row r="4023" spans="1:4" x14ac:dyDescent="0.15">
      <c r="A4023" s="3">
        <v>20020709</v>
      </c>
      <c r="B4023" s="4">
        <v>4.0197397648521447</v>
      </c>
      <c r="C4023" s="2">
        <v>5.6958253679450688E-5</v>
      </c>
      <c r="D4023" s="2">
        <f t="shared" si="62"/>
        <v>2.6143814644259704</v>
      </c>
    </row>
    <row r="4024" spans="1:4" x14ac:dyDescent="0.15">
      <c r="A4024" s="3">
        <v>20020710</v>
      </c>
      <c r="B4024" s="4">
        <v>4.4401094961707894</v>
      </c>
      <c r="C4024" s="2">
        <v>6.0950830603727241E-5</v>
      </c>
      <c r="D4024" s="2">
        <f t="shared" si="62"/>
        <v>2.7044592199638116</v>
      </c>
    </row>
    <row r="4025" spans="1:4" x14ac:dyDescent="0.15">
      <c r="A4025" s="3">
        <v>20020711</v>
      </c>
      <c r="B4025" s="4">
        <v>4.4053322011666323</v>
      </c>
      <c r="C4025" s="2">
        <v>6.0711312073617648E-5</v>
      </c>
      <c r="D4025" s="2">
        <f t="shared" si="62"/>
        <v>2.6991401313814958</v>
      </c>
    </row>
    <row r="4026" spans="1:4" x14ac:dyDescent="0.15">
      <c r="A4026" s="3">
        <v>20020712</v>
      </c>
      <c r="B4026" s="4">
        <v>4.3148143897234856</v>
      </c>
      <c r="C4026" s="2">
        <v>6.0908679033507178E-5</v>
      </c>
      <c r="D4026" s="2">
        <f t="shared" si="62"/>
        <v>2.70352390113734</v>
      </c>
    </row>
    <row r="4027" spans="1:4" x14ac:dyDescent="0.15">
      <c r="A4027" s="3">
        <v>20020715</v>
      </c>
      <c r="B4027" s="4">
        <v>4.6187883989494463</v>
      </c>
      <c r="C4027" s="2">
        <v>6.2979566068318624E-5</v>
      </c>
      <c r="D4027" s="2">
        <f t="shared" si="62"/>
        <v>2.7490994758644574</v>
      </c>
    </row>
    <row r="4028" spans="1:4" x14ac:dyDescent="0.15">
      <c r="A4028" s="3">
        <v>20020716</v>
      </c>
      <c r="B4028" s="4">
        <v>4.8496507399791629</v>
      </c>
      <c r="C4028" s="2">
        <v>6.3527773437594586E-5</v>
      </c>
      <c r="D4028" s="2">
        <f t="shared" si="62"/>
        <v>2.7610383576675188</v>
      </c>
    </row>
    <row r="4029" spans="1:4" x14ac:dyDescent="0.15">
      <c r="A4029" s="3">
        <v>20020717</v>
      </c>
      <c r="B4029" s="4">
        <v>4.6764544012357749</v>
      </c>
      <c r="C4029" s="2">
        <v>6.3603860716517137E-5</v>
      </c>
      <c r="D4029" s="2">
        <f t="shared" si="62"/>
        <v>2.7626913121052912</v>
      </c>
    </row>
    <row r="4030" spans="1:4" x14ac:dyDescent="0.15">
      <c r="A4030" s="3">
        <v>20020718</v>
      </c>
      <c r="B4030" s="4">
        <v>4.6410303620500981</v>
      </c>
      <c r="C4030" s="2">
        <v>6.4237953378954763E-5</v>
      </c>
      <c r="D4030" s="2">
        <f t="shared" si="62"/>
        <v>2.7764283541043469</v>
      </c>
    </row>
    <row r="4031" spans="1:4" x14ac:dyDescent="0.15">
      <c r="A4031" s="3">
        <v>20020719</v>
      </c>
      <c r="B4031" s="4">
        <v>4.9965217636169381</v>
      </c>
      <c r="C4031" s="2">
        <v>6.554117986629688E-5</v>
      </c>
      <c r="D4031" s="2">
        <f t="shared" si="62"/>
        <v>2.804450317612281</v>
      </c>
    </row>
    <row r="4032" spans="1:4" x14ac:dyDescent="0.15">
      <c r="A4032" s="3">
        <v>20020722</v>
      </c>
      <c r="B4032" s="4">
        <v>5.6400929309080317</v>
      </c>
      <c r="C4032" s="2">
        <v>6.9413340537829456E-5</v>
      </c>
      <c r="D4032" s="2">
        <f t="shared" si="62"/>
        <v>2.8861047909837811</v>
      </c>
    </row>
    <row r="4033" spans="1:4" x14ac:dyDescent="0.15">
      <c r="A4033" s="3">
        <v>20020723</v>
      </c>
      <c r="B4033" s="4">
        <v>6.3138610170874783</v>
      </c>
      <c r="C4033" s="2">
        <v>7.265727018960091E-5</v>
      </c>
      <c r="D4033" s="2">
        <f t="shared" si="62"/>
        <v>2.9527736829550806</v>
      </c>
    </row>
    <row r="4034" spans="1:4" x14ac:dyDescent="0.15">
      <c r="A4034" s="3">
        <v>20020724</v>
      </c>
      <c r="B4034" s="4">
        <v>4.9762582991224695</v>
      </c>
      <c r="C4034" s="2">
        <v>6.8077743598065181E-5</v>
      </c>
      <c r="D4034" s="2">
        <f t="shared" si="62"/>
        <v>2.8582038471333395</v>
      </c>
    </row>
    <row r="4035" spans="1:4" x14ac:dyDescent="0.15">
      <c r="A4035" s="3">
        <v>20020725</v>
      </c>
      <c r="B4035" s="4">
        <v>4.951343180294586</v>
      </c>
      <c r="C4035" s="2">
        <v>7.0440623275186084E-5</v>
      </c>
      <c r="D4035" s="2">
        <f t="shared" ref="D4035:D4098" si="63">SQRT(C4035*120000)</f>
        <v>2.9073828081321405</v>
      </c>
    </row>
    <row r="4036" spans="1:4" x14ac:dyDescent="0.15">
      <c r="A4036" s="3">
        <v>20020726</v>
      </c>
      <c r="B4036" s="4">
        <v>4.4157879179595225</v>
      </c>
      <c r="C4036" s="2">
        <v>6.9268449164653809E-5</v>
      </c>
      <c r="D4036" s="2">
        <f t="shared" si="63"/>
        <v>2.8830910321664245</v>
      </c>
    </row>
    <row r="4037" spans="1:4" x14ac:dyDescent="0.15">
      <c r="A4037" s="3">
        <v>20020729</v>
      </c>
      <c r="B4037" s="4">
        <v>3.6425041444180781</v>
      </c>
      <c r="C4037" s="2">
        <v>6.5152801882225513E-5</v>
      </c>
      <c r="D4037" s="2">
        <f t="shared" si="63"/>
        <v>2.7961287927896064</v>
      </c>
    </row>
    <row r="4038" spans="1:4" x14ac:dyDescent="0.15">
      <c r="A4038" s="3">
        <v>20020730</v>
      </c>
      <c r="B4038" s="4">
        <v>3.4601004738584642</v>
      </c>
      <c r="C4038" s="2">
        <v>5.4133824072948204E-5</v>
      </c>
      <c r="D4038" s="2">
        <f t="shared" si="63"/>
        <v>2.548736724095642</v>
      </c>
    </row>
    <row r="4039" spans="1:4" x14ac:dyDescent="0.15">
      <c r="A4039" s="3">
        <v>20020731</v>
      </c>
      <c r="B4039" s="4">
        <v>3.5683993401290577</v>
      </c>
      <c r="C4039" s="2">
        <v>5.9577677007413172E-5</v>
      </c>
      <c r="D4039" s="2">
        <f t="shared" si="63"/>
        <v>2.6738214676544096</v>
      </c>
    </row>
    <row r="4040" spans="1:4" x14ac:dyDescent="0.15">
      <c r="A4040" s="3">
        <v>20020801</v>
      </c>
      <c r="B4040" s="4">
        <v>4.1410027910126681</v>
      </c>
      <c r="C4040" s="2">
        <v>6.325882201552662E-5</v>
      </c>
      <c r="D4040" s="2">
        <f t="shared" si="63"/>
        <v>2.755187587418177</v>
      </c>
    </row>
    <row r="4041" spans="1:4" x14ac:dyDescent="0.15">
      <c r="A4041" s="3">
        <v>20020802</v>
      </c>
      <c r="B4041" s="4">
        <v>4.88364192050292</v>
      </c>
      <c r="C4041" s="2">
        <v>6.981291169804345E-5</v>
      </c>
      <c r="D4041" s="2">
        <f t="shared" si="63"/>
        <v>2.8943996620655574</v>
      </c>
    </row>
    <row r="4042" spans="1:4" x14ac:dyDescent="0.15">
      <c r="A4042" s="3">
        <v>20020805</v>
      </c>
      <c r="B4042" s="4">
        <v>5.5728493647904349</v>
      </c>
      <c r="C4042" s="2">
        <v>7.3866477258613042E-5</v>
      </c>
      <c r="D4042" s="2">
        <f t="shared" si="63"/>
        <v>2.977243233434844</v>
      </c>
    </row>
    <row r="4043" spans="1:4" x14ac:dyDescent="0.15">
      <c r="A4043" s="3">
        <v>20020806</v>
      </c>
      <c r="B4043" s="4">
        <v>4.9878948226556163</v>
      </c>
      <c r="C4043" s="2">
        <v>7.0463394069291297E-5</v>
      </c>
      <c r="D4043" s="2">
        <f t="shared" si="63"/>
        <v>2.9078526937097342</v>
      </c>
    </row>
    <row r="4044" spans="1:4" x14ac:dyDescent="0.15">
      <c r="A4044" s="3">
        <v>20020807</v>
      </c>
      <c r="B4044" s="4">
        <v>4.4368432862858</v>
      </c>
      <c r="C4044" s="2">
        <v>6.941205596793682E-5</v>
      </c>
      <c r="D4044" s="2">
        <f t="shared" si="63"/>
        <v>2.8860780855951242</v>
      </c>
    </row>
    <row r="4045" spans="1:4" x14ac:dyDescent="0.15">
      <c r="A4045" s="3">
        <v>20020808</v>
      </c>
      <c r="B4045" s="4">
        <v>4.0379382341867807</v>
      </c>
      <c r="C4045" s="2">
        <v>6.6379552302845489E-5</v>
      </c>
      <c r="D4045" s="2">
        <f t="shared" si="63"/>
        <v>2.8223299375412259</v>
      </c>
    </row>
    <row r="4046" spans="1:4" x14ac:dyDescent="0.15">
      <c r="A4046" s="3">
        <v>20020809</v>
      </c>
      <c r="B4046" s="4">
        <v>3.9806509350158725</v>
      </c>
      <c r="C4046" s="2">
        <v>6.6637756681480812E-5</v>
      </c>
      <c r="D4046" s="2">
        <f t="shared" si="63"/>
        <v>2.8278137848482348</v>
      </c>
    </row>
    <row r="4047" spans="1:4" x14ac:dyDescent="0.15">
      <c r="A4047" s="3">
        <v>20020812</v>
      </c>
      <c r="B4047" s="4">
        <v>4.206811879846728</v>
      </c>
      <c r="C4047" s="2">
        <v>6.8056479191328585E-5</v>
      </c>
      <c r="D4047" s="2">
        <f t="shared" si="63"/>
        <v>2.8577574254928337</v>
      </c>
    </row>
    <row r="4048" spans="1:4" x14ac:dyDescent="0.15">
      <c r="A4048" s="3">
        <v>20020813</v>
      </c>
      <c r="B4048" s="4">
        <v>4.0453747310572563</v>
      </c>
      <c r="C4048" s="2">
        <v>6.9168956858092447E-5</v>
      </c>
      <c r="D4048" s="2">
        <f t="shared" si="63"/>
        <v>2.8810197540057052</v>
      </c>
    </row>
    <row r="4049" spans="1:4" x14ac:dyDescent="0.15">
      <c r="A4049" s="3">
        <v>20020814</v>
      </c>
      <c r="B4049" s="4">
        <v>3.5382060847685755</v>
      </c>
      <c r="C4049" s="2">
        <v>6.6357879167571496E-5</v>
      </c>
      <c r="D4049" s="2">
        <f t="shared" si="63"/>
        <v>2.8218691500685464</v>
      </c>
    </row>
    <row r="4050" spans="1:4" x14ac:dyDescent="0.15">
      <c r="A4050" s="3">
        <v>20020815</v>
      </c>
      <c r="B4050" s="4">
        <v>3.2566009559340796</v>
      </c>
      <c r="C4050" s="2">
        <v>6.307692597042309E-5</v>
      </c>
      <c r="D4050" s="2">
        <f t="shared" si="63"/>
        <v>2.7512235671516723</v>
      </c>
    </row>
    <row r="4051" spans="1:4" x14ac:dyDescent="0.15">
      <c r="A4051" s="3">
        <v>20020816</v>
      </c>
      <c r="B4051" s="4">
        <v>3.1917372380552278</v>
      </c>
      <c r="C4051" s="2">
        <v>6.1090120420451334E-5</v>
      </c>
      <c r="D4051" s="2">
        <f t="shared" si="63"/>
        <v>2.7075476820278088</v>
      </c>
    </row>
    <row r="4052" spans="1:4" x14ac:dyDescent="0.15">
      <c r="A4052" s="3">
        <v>20020819</v>
      </c>
      <c r="B4052" s="4">
        <v>3.1886095825518401</v>
      </c>
      <c r="C4052" s="2">
        <v>6.1475627315744696E-5</v>
      </c>
      <c r="D4052" s="2">
        <f t="shared" si="63"/>
        <v>2.7160771855544468</v>
      </c>
    </row>
    <row r="4053" spans="1:4" x14ac:dyDescent="0.15">
      <c r="A4053" s="3">
        <v>20020820</v>
      </c>
      <c r="B4053" s="4">
        <v>3.4668093168847971</v>
      </c>
      <c r="C4053" s="2">
        <v>6.8427736595252852E-5</v>
      </c>
      <c r="D4053" s="2">
        <f t="shared" si="63"/>
        <v>2.8655415529058974</v>
      </c>
    </row>
    <row r="4054" spans="1:4" x14ac:dyDescent="0.15">
      <c r="A4054" s="3">
        <v>20020821</v>
      </c>
      <c r="B4054" s="4">
        <v>3.4012829881220719</v>
      </c>
      <c r="C4054" s="2">
        <v>6.7494186448574734E-5</v>
      </c>
      <c r="D4054" s="2">
        <f t="shared" si="63"/>
        <v>2.8459273310871742</v>
      </c>
    </row>
    <row r="4055" spans="1:4" x14ac:dyDescent="0.15">
      <c r="A4055" s="3">
        <v>20020822</v>
      </c>
      <c r="B4055" s="4">
        <v>3.3702862421037199</v>
      </c>
      <c r="C4055" s="2">
        <v>6.578411906088083E-5</v>
      </c>
      <c r="D4055" s="2">
        <f t="shared" si="63"/>
        <v>2.8096430889537731</v>
      </c>
    </row>
    <row r="4056" spans="1:4" x14ac:dyDescent="0.15">
      <c r="A4056" s="3">
        <v>20020823</v>
      </c>
      <c r="B4056" s="4">
        <v>3.644653826218287</v>
      </c>
      <c r="C4056" s="2">
        <v>6.6667079969725656E-5</v>
      </c>
      <c r="D4056" s="2">
        <f t="shared" si="63"/>
        <v>2.8284358922144723</v>
      </c>
    </row>
    <row r="4057" spans="1:4" x14ac:dyDescent="0.15">
      <c r="A4057" s="3">
        <v>20020826</v>
      </c>
      <c r="B4057" s="4">
        <v>3.6506178334971819</v>
      </c>
      <c r="C4057" s="2">
        <v>6.5398491596442508E-5</v>
      </c>
      <c r="D4057" s="2">
        <f t="shared" si="63"/>
        <v>2.8013959005419249</v>
      </c>
    </row>
    <row r="4058" spans="1:4" x14ac:dyDescent="0.15">
      <c r="A4058" s="3">
        <v>20020827</v>
      </c>
      <c r="B4058" s="4">
        <v>3.6278327990818693</v>
      </c>
      <c r="C4058" s="2">
        <v>6.3152585651140777E-5</v>
      </c>
      <c r="D4058" s="2">
        <f t="shared" si="63"/>
        <v>2.7528730951747291</v>
      </c>
    </row>
    <row r="4059" spans="1:4" x14ac:dyDescent="0.15">
      <c r="A4059" s="3">
        <v>20020828</v>
      </c>
      <c r="B4059" s="4">
        <v>4.1749524033792129</v>
      </c>
      <c r="C4059" s="2">
        <v>6.7295467507550615E-5</v>
      </c>
      <c r="D4059" s="2">
        <f t="shared" si="63"/>
        <v>2.8417346992472878</v>
      </c>
    </row>
    <row r="4060" spans="1:4" x14ac:dyDescent="0.15">
      <c r="A4060" s="3">
        <v>20020829</v>
      </c>
      <c r="B4060" s="4">
        <v>4.181751431678455</v>
      </c>
      <c r="C4060" s="2">
        <v>6.6751997203767991E-5</v>
      </c>
      <c r="D4060" s="2">
        <f t="shared" si="63"/>
        <v>2.8302366799354712</v>
      </c>
    </row>
    <row r="4061" spans="1:4" x14ac:dyDescent="0.15">
      <c r="A4061" s="3">
        <v>20020830</v>
      </c>
      <c r="B4061" s="4">
        <v>3.9590138039784044</v>
      </c>
      <c r="C4061" s="2">
        <v>6.2286953541410903E-5</v>
      </c>
      <c r="D4061" s="2">
        <f t="shared" si="63"/>
        <v>2.7339411890107126</v>
      </c>
    </row>
    <row r="4062" spans="1:4" x14ac:dyDescent="0.15">
      <c r="A4062" s="3">
        <v>20020903</v>
      </c>
      <c r="B4062" s="4">
        <v>4.9828282550328593</v>
      </c>
      <c r="C4062" s="2">
        <v>6.9935373857760315E-5</v>
      </c>
      <c r="D4062" s="2">
        <f t="shared" si="63"/>
        <v>2.8969371520506337</v>
      </c>
    </row>
    <row r="4063" spans="1:4" x14ac:dyDescent="0.15">
      <c r="A4063" s="3">
        <v>20020904</v>
      </c>
      <c r="B4063" s="4">
        <v>4.5467668853641028</v>
      </c>
      <c r="C4063" s="2">
        <v>6.7137363330745662E-5</v>
      </c>
      <c r="D4063" s="2">
        <f t="shared" si="63"/>
        <v>2.8383945461632845</v>
      </c>
    </row>
    <row r="4064" spans="1:4" x14ac:dyDescent="0.15">
      <c r="A4064" s="3">
        <v>20020905</v>
      </c>
      <c r="B4064" s="4">
        <v>4.8646286670069978</v>
      </c>
      <c r="C4064" s="2">
        <v>6.9661158916929552E-5</v>
      </c>
      <c r="D4064" s="2">
        <f t="shared" si="63"/>
        <v>2.8912521629964321</v>
      </c>
    </row>
    <row r="4065" spans="1:4" x14ac:dyDescent="0.15">
      <c r="A4065" s="3">
        <v>20020906</v>
      </c>
      <c r="B4065" s="4">
        <v>4.4633126004555486</v>
      </c>
      <c r="C4065" s="2">
        <v>6.5459750350681923E-5</v>
      </c>
      <c r="D4065" s="2">
        <f t="shared" si="63"/>
        <v>2.8027076269353945</v>
      </c>
    </row>
    <row r="4066" spans="1:4" x14ac:dyDescent="0.15">
      <c r="A4066" s="3">
        <v>20020909</v>
      </c>
      <c r="B4066" s="4">
        <v>4.4805569255656934</v>
      </c>
      <c r="C4066" s="2">
        <v>6.4891946689590909E-5</v>
      </c>
      <c r="D4066" s="2">
        <f t="shared" si="63"/>
        <v>2.7905256857357377</v>
      </c>
    </row>
    <row r="4067" spans="1:4" x14ac:dyDescent="0.15">
      <c r="A4067" s="3">
        <v>20020910</v>
      </c>
      <c r="B4067" s="4">
        <v>4.3713046149333463</v>
      </c>
      <c r="C4067" s="2">
        <v>6.4964135288920308E-5</v>
      </c>
      <c r="D4067" s="2">
        <f t="shared" si="63"/>
        <v>2.7920774048493779</v>
      </c>
    </row>
    <row r="4068" spans="1:4" x14ac:dyDescent="0.15">
      <c r="A4068" s="3">
        <v>20020911</v>
      </c>
      <c r="B4068" s="4">
        <v>4.3312009161662059</v>
      </c>
      <c r="C4068" s="2">
        <v>6.4267774055946808E-5</v>
      </c>
      <c r="D4068" s="2">
        <f t="shared" si="63"/>
        <v>2.7770727190179261</v>
      </c>
    </row>
    <row r="4069" spans="1:4" x14ac:dyDescent="0.15">
      <c r="A4069" s="3">
        <v>20020912</v>
      </c>
      <c r="B4069" s="4">
        <v>4.7220185734753084</v>
      </c>
      <c r="C4069" s="2">
        <v>6.8073086722307975E-5</v>
      </c>
      <c r="D4069" s="2">
        <f t="shared" si="63"/>
        <v>2.8581060873727129</v>
      </c>
    </row>
    <row r="4070" spans="1:4" x14ac:dyDescent="0.15">
      <c r="A4070" s="3">
        <v>20020913</v>
      </c>
      <c r="B4070" s="4">
        <v>4.4863071581307876</v>
      </c>
      <c r="C4070" s="2">
        <v>6.6589427688617115E-5</v>
      </c>
      <c r="D4070" s="2">
        <f t="shared" si="63"/>
        <v>2.8267881637353116</v>
      </c>
    </row>
    <row r="4071" spans="1:4" x14ac:dyDescent="0.15">
      <c r="A4071" s="3">
        <v>20020916</v>
      </c>
      <c r="B4071" s="4">
        <v>4.7550719448088783</v>
      </c>
      <c r="C4071" s="2">
        <v>6.8365899687386101E-5</v>
      </c>
      <c r="D4071" s="2">
        <f t="shared" si="63"/>
        <v>2.8642464912235348</v>
      </c>
    </row>
    <row r="4072" spans="1:4" x14ac:dyDescent="0.15">
      <c r="A4072" s="3">
        <v>20020917</v>
      </c>
      <c r="B4072" s="4">
        <v>4.958985078234754</v>
      </c>
      <c r="C4072" s="2">
        <v>7.0282393508848068E-5</v>
      </c>
      <c r="D4072" s="2">
        <f t="shared" si="63"/>
        <v>2.9041155660651263</v>
      </c>
    </row>
    <row r="4073" spans="1:4" x14ac:dyDescent="0.15">
      <c r="A4073" s="3">
        <v>20020918</v>
      </c>
      <c r="B4073" s="4">
        <v>4.8731820270766573</v>
      </c>
      <c r="C4073" s="2">
        <v>6.9788334937880358E-5</v>
      </c>
      <c r="D4073" s="2">
        <f t="shared" si="63"/>
        <v>2.8938901486659168</v>
      </c>
    </row>
    <row r="4074" spans="1:4" x14ac:dyDescent="0.15">
      <c r="A4074" s="3">
        <v>20020919</v>
      </c>
      <c r="B4074" s="4">
        <v>5.4218131712045636</v>
      </c>
      <c r="C4074" s="2">
        <v>7.312762852717721E-5</v>
      </c>
      <c r="D4074" s="2">
        <f t="shared" si="63"/>
        <v>2.9623158885002905</v>
      </c>
    </row>
    <row r="4075" spans="1:4" x14ac:dyDescent="0.15">
      <c r="A4075" s="3">
        <v>20020920</v>
      </c>
      <c r="B4075" s="4">
        <v>4.9717044340659706</v>
      </c>
      <c r="C4075" s="2">
        <v>6.7765863434279559E-5</v>
      </c>
      <c r="D4075" s="2">
        <f t="shared" si="63"/>
        <v>2.8516492792967276</v>
      </c>
    </row>
    <row r="4076" spans="1:4" x14ac:dyDescent="0.15">
      <c r="A4076" s="3">
        <v>20020923</v>
      </c>
      <c r="B4076" s="4">
        <v>5.0960471307558537</v>
      </c>
      <c r="C4076" s="2">
        <v>6.9122436604694096E-5</v>
      </c>
      <c r="D4076" s="2">
        <f t="shared" si="63"/>
        <v>2.8800507621504332</v>
      </c>
    </row>
    <row r="4077" spans="1:4" x14ac:dyDescent="0.15">
      <c r="A4077" s="3">
        <v>20020924</v>
      </c>
      <c r="B4077" s="4">
        <v>5.2663951333587535</v>
      </c>
      <c r="C4077" s="2">
        <v>7.067410751746018E-5</v>
      </c>
      <c r="D4077" s="2">
        <f t="shared" si="63"/>
        <v>2.9121972635958615</v>
      </c>
    </row>
    <row r="4078" spans="1:4" x14ac:dyDescent="0.15">
      <c r="A4078" s="3">
        <v>20020925</v>
      </c>
      <c r="B4078" s="4">
        <v>4.7147130440919129</v>
      </c>
      <c r="C4078" s="2">
        <v>6.849501887329003E-5</v>
      </c>
      <c r="D4078" s="2">
        <f t="shared" si="63"/>
        <v>2.866949993424162</v>
      </c>
    </row>
    <row r="4079" spans="1:4" x14ac:dyDescent="0.15">
      <c r="A4079" s="3">
        <v>20020926</v>
      </c>
      <c r="B4079" s="4">
        <v>4.288913118275727</v>
      </c>
      <c r="C4079" s="2">
        <v>6.5887189207026323E-5</v>
      </c>
      <c r="D4079" s="2">
        <f t="shared" si="63"/>
        <v>2.8118432930807433</v>
      </c>
    </row>
    <row r="4080" spans="1:4" x14ac:dyDescent="0.15">
      <c r="A4080" s="3">
        <v>20020927</v>
      </c>
      <c r="B4080" s="4">
        <v>4.5867628301393522</v>
      </c>
      <c r="C4080" s="2">
        <v>6.9247314263565105E-5</v>
      </c>
      <c r="D4080" s="2">
        <f t="shared" si="63"/>
        <v>2.8826511602390972</v>
      </c>
    </row>
    <row r="4081" spans="1:4" x14ac:dyDescent="0.15">
      <c r="A4081" s="3">
        <v>20020930</v>
      </c>
      <c r="B4081" s="4">
        <v>5.0393003002244718</v>
      </c>
      <c r="C4081" s="2">
        <v>7.1526905118383054E-5</v>
      </c>
      <c r="D4081" s="2">
        <f t="shared" si="63"/>
        <v>2.9297147666975989</v>
      </c>
    </row>
    <row r="4082" spans="1:4" x14ac:dyDescent="0.15">
      <c r="A4082" s="3">
        <v>20021001</v>
      </c>
      <c r="B4082" s="4">
        <v>4.0828656048871217</v>
      </c>
      <c r="C4082" s="2">
        <v>6.7205259825229302E-5</v>
      </c>
      <c r="D4082" s="2">
        <f t="shared" si="63"/>
        <v>2.8398294278050429</v>
      </c>
    </row>
    <row r="4083" spans="1:4" x14ac:dyDescent="0.15">
      <c r="A4083" s="3">
        <v>20021002</v>
      </c>
      <c r="B4083" s="4">
        <v>4.4055157294558898</v>
      </c>
      <c r="C4083" s="2">
        <v>6.8726880742244861E-5</v>
      </c>
      <c r="D4083" s="2">
        <f t="shared" si="63"/>
        <v>2.8717983371172466</v>
      </c>
    </row>
    <row r="4084" spans="1:4" x14ac:dyDescent="0.15">
      <c r="A4084" s="3">
        <v>20021003</v>
      </c>
      <c r="B4084" s="4">
        <v>4.6171588509395818</v>
      </c>
      <c r="C4084" s="2">
        <v>7.0109288929738739E-5</v>
      </c>
      <c r="D4084" s="2">
        <f t="shared" si="63"/>
        <v>2.900536962627549</v>
      </c>
    </row>
    <row r="4085" spans="1:4" x14ac:dyDescent="0.15">
      <c r="A4085" s="3">
        <v>20021004</v>
      </c>
      <c r="B4085" s="4">
        <v>4.9654893039484813</v>
      </c>
      <c r="C4085" s="2">
        <v>7.2366894920874051E-5</v>
      </c>
      <c r="D4085" s="2">
        <f t="shared" si="63"/>
        <v>2.9468673859719043</v>
      </c>
    </row>
    <row r="4086" spans="1:4" x14ac:dyDescent="0.15">
      <c r="A4086" s="3">
        <v>20021007</v>
      </c>
      <c r="B4086" s="4">
        <v>5.6582386375390588</v>
      </c>
      <c r="C4086" s="2">
        <v>7.8213939657981556E-5</v>
      </c>
      <c r="D4086" s="2">
        <f t="shared" si="63"/>
        <v>3.0636045369723859</v>
      </c>
    </row>
    <row r="4087" spans="1:4" x14ac:dyDescent="0.15">
      <c r="A4087" s="3">
        <v>20021008</v>
      </c>
      <c r="B4087" s="4">
        <v>5.3925196883907853</v>
      </c>
      <c r="C4087" s="2">
        <v>7.8903075718466341E-5</v>
      </c>
      <c r="D4087" s="2">
        <f t="shared" si="63"/>
        <v>3.0770715113913036</v>
      </c>
    </row>
    <row r="4088" spans="1:4" x14ac:dyDescent="0.15">
      <c r="A4088" s="3">
        <v>20021009</v>
      </c>
      <c r="B4088" s="4">
        <v>5.5803177015913032</v>
      </c>
      <c r="C4088" s="2">
        <v>8.0144418614231749E-5</v>
      </c>
      <c r="D4088" s="2">
        <f t="shared" si="63"/>
        <v>3.1011820703899038</v>
      </c>
    </row>
    <row r="4089" spans="1:4" x14ac:dyDescent="0.15">
      <c r="A4089" s="3">
        <v>20021010</v>
      </c>
      <c r="B4089" s="4">
        <v>4.6591305004616688</v>
      </c>
      <c r="C4089" s="2">
        <v>7.6436238119967711E-5</v>
      </c>
      <c r="D4089" s="2">
        <f t="shared" si="63"/>
        <v>3.0285885449159524</v>
      </c>
    </row>
    <row r="4090" spans="1:4" x14ac:dyDescent="0.15">
      <c r="A4090" s="3">
        <v>20021011</v>
      </c>
      <c r="B4090" s="4">
        <v>4.2641281577428582</v>
      </c>
      <c r="C4090" s="2">
        <v>7.3454963738901364E-5</v>
      </c>
      <c r="D4090" s="2">
        <f t="shared" si="63"/>
        <v>2.9689384716878462</v>
      </c>
    </row>
    <row r="4091" spans="1:4" x14ac:dyDescent="0.15">
      <c r="A4091" s="3">
        <v>20021015</v>
      </c>
      <c r="B4091" s="4">
        <v>3.8653932659230215</v>
      </c>
      <c r="C4091" s="2">
        <v>6.7003549936668221E-5</v>
      </c>
      <c r="D4091" s="2">
        <f t="shared" si="63"/>
        <v>2.8355644927245414</v>
      </c>
    </row>
    <row r="4092" spans="1:4" x14ac:dyDescent="0.15">
      <c r="A4092" s="3">
        <v>20021016</v>
      </c>
      <c r="B4092" s="4">
        <v>4.0817808446985104</v>
      </c>
      <c r="C4092" s="2">
        <v>6.877051622670073E-5</v>
      </c>
      <c r="D4092" s="2">
        <f t="shared" si="63"/>
        <v>2.872709861298925</v>
      </c>
    </row>
    <row r="4093" spans="1:4" x14ac:dyDescent="0.15">
      <c r="A4093" s="3">
        <v>20021017</v>
      </c>
      <c r="B4093" s="4">
        <v>3.830306670816654</v>
      </c>
      <c r="C4093" s="2">
        <v>6.630956407185714E-5</v>
      </c>
      <c r="D4093" s="2">
        <f t="shared" si="63"/>
        <v>2.820841663160635</v>
      </c>
    </row>
    <row r="4094" spans="1:4" x14ac:dyDescent="0.15">
      <c r="A4094" s="3">
        <v>20021018</v>
      </c>
      <c r="B4094" s="4">
        <v>3.772877518015993</v>
      </c>
      <c r="C4094" s="2">
        <v>6.6682414441819469E-5</v>
      </c>
      <c r="D4094" s="2">
        <f t="shared" si="63"/>
        <v>2.8287611657788179</v>
      </c>
    </row>
    <row r="4095" spans="1:4" x14ac:dyDescent="0.15">
      <c r="A4095" s="3">
        <v>20021021</v>
      </c>
      <c r="B4095" s="4">
        <v>3.7519930396482262</v>
      </c>
      <c r="C4095" s="2">
        <v>6.5129311347686408E-5</v>
      </c>
      <c r="D4095" s="2">
        <f t="shared" si="63"/>
        <v>2.7956246818416757</v>
      </c>
    </row>
    <row r="4096" spans="1:4" x14ac:dyDescent="0.15">
      <c r="A4096" s="3">
        <v>20021022</v>
      </c>
      <c r="B4096" s="4">
        <v>3.853761956802614</v>
      </c>
      <c r="C4096" s="2">
        <v>6.5493345330215966E-5</v>
      </c>
      <c r="D4096" s="2">
        <f t="shared" si="63"/>
        <v>2.8034267316314718</v>
      </c>
    </row>
    <row r="4097" spans="1:4" x14ac:dyDescent="0.15">
      <c r="A4097" s="3">
        <v>20021023</v>
      </c>
      <c r="B4097" s="4">
        <v>3.7656051328800424</v>
      </c>
      <c r="C4097" s="2">
        <v>6.5348687449226598E-5</v>
      </c>
      <c r="D4097" s="2">
        <f t="shared" si="63"/>
        <v>2.8003289974406922</v>
      </c>
    </row>
    <row r="4098" spans="1:4" x14ac:dyDescent="0.15">
      <c r="A4098" s="3">
        <v>20021024</v>
      </c>
      <c r="B4098" s="4">
        <v>3.8834592271941082</v>
      </c>
      <c r="C4098" s="2">
        <v>6.7312977620839651E-5</v>
      </c>
      <c r="D4098" s="2">
        <f t="shared" si="63"/>
        <v>2.8421043813520921</v>
      </c>
    </row>
    <row r="4099" spans="1:4" x14ac:dyDescent="0.15">
      <c r="A4099" s="3">
        <v>20021025</v>
      </c>
      <c r="B4099" s="4">
        <v>3.4959119437940367</v>
      </c>
      <c r="C4099" s="2">
        <v>6.5960999692864851E-5</v>
      </c>
      <c r="D4099" s="2">
        <f t="shared" ref="D4099:D4162" si="64">SQRT(C4099*120000)</f>
        <v>2.8134178436812016</v>
      </c>
    </row>
    <row r="4100" spans="1:4" x14ac:dyDescent="0.15">
      <c r="A4100" s="3">
        <v>20021028</v>
      </c>
      <c r="B4100" s="4">
        <v>3.6174082824910889</v>
      </c>
      <c r="C4100" s="2">
        <v>6.6851230466602631E-5</v>
      </c>
      <c r="D4100" s="2">
        <f t="shared" si="64"/>
        <v>2.832339608167127</v>
      </c>
    </row>
    <row r="4101" spans="1:4" x14ac:dyDescent="0.15">
      <c r="A4101" s="3">
        <v>20021029</v>
      </c>
      <c r="B4101" s="4">
        <v>3.9093296748750603</v>
      </c>
      <c r="C4101" s="2">
        <v>7.2430125146846346E-5</v>
      </c>
      <c r="D4101" s="2">
        <f t="shared" si="64"/>
        <v>2.9481545104728757</v>
      </c>
    </row>
    <row r="4102" spans="1:4" x14ac:dyDescent="0.15">
      <c r="A4102" s="3">
        <v>20021030</v>
      </c>
      <c r="B4102" s="4">
        <v>3.795846334729716</v>
      </c>
      <c r="C4102" s="2">
        <v>7.1263868260813275E-5</v>
      </c>
      <c r="D4102" s="2">
        <f t="shared" si="64"/>
        <v>2.9243228603041755</v>
      </c>
    </row>
    <row r="4103" spans="1:4" x14ac:dyDescent="0.15">
      <c r="A4103" s="3">
        <v>20021031</v>
      </c>
      <c r="B4103" s="4">
        <v>3.8938555873969749</v>
      </c>
      <c r="C4103" s="2">
        <v>7.1812252881715239E-5</v>
      </c>
      <c r="D4103" s="2">
        <f t="shared" si="64"/>
        <v>2.9355528177509989</v>
      </c>
    </row>
    <row r="4104" spans="1:4" x14ac:dyDescent="0.15">
      <c r="A4104" s="3">
        <v>20021101</v>
      </c>
      <c r="B4104" s="4">
        <v>3.694400679563675</v>
      </c>
      <c r="C4104" s="2">
        <v>6.8493233597005315E-5</v>
      </c>
      <c r="D4104" s="2">
        <f t="shared" si="64"/>
        <v>2.866912630625607</v>
      </c>
    </row>
    <row r="4105" spans="1:4" x14ac:dyDescent="0.15">
      <c r="A4105" s="3">
        <v>20021104</v>
      </c>
      <c r="B4105" s="4">
        <v>3.842730082085438</v>
      </c>
      <c r="C4105" s="2">
        <v>6.8254481404266372E-5</v>
      </c>
      <c r="D4105" s="2">
        <f t="shared" si="64"/>
        <v>2.861911558471359</v>
      </c>
    </row>
    <row r="4106" spans="1:4" x14ac:dyDescent="0.15">
      <c r="A4106" s="3">
        <v>20021105</v>
      </c>
      <c r="B4106" s="4">
        <v>3.9196951263105539</v>
      </c>
      <c r="C4106" s="2">
        <v>6.8549302870678065E-5</v>
      </c>
      <c r="D4106" s="2">
        <f t="shared" si="64"/>
        <v>2.8680858328302117</v>
      </c>
    </row>
    <row r="4107" spans="1:4" x14ac:dyDescent="0.15">
      <c r="A4107" s="3">
        <v>20021106</v>
      </c>
      <c r="B4107" s="4">
        <v>3.8545015609249154</v>
      </c>
      <c r="C4107" s="2">
        <v>6.6236193837098506E-5</v>
      </c>
      <c r="D4107" s="2">
        <f t="shared" si="64"/>
        <v>2.81928062818369</v>
      </c>
    </row>
    <row r="4108" spans="1:4" x14ac:dyDescent="0.15">
      <c r="A4108" s="3">
        <v>20021107</v>
      </c>
      <c r="B4108" s="4">
        <v>3.9341771401985057</v>
      </c>
      <c r="C4108" s="2">
        <v>6.8386847118277102E-5</v>
      </c>
      <c r="D4108" s="2">
        <f t="shared" si="64"/>
        <v>2.8646852626760326</v>
      </c>
    </row>
    <row r="4109" spans="1:4" x14ac:dyDescent="0.15">
      <c r="A4109" s="3">
        <v>20021108</v>
      </c>
      <c r="B4109" s="4">
        <v>3.7464336400130955</v>
      </c>
      <c r="C4109" s="2">
        <v>6.6092031483474956E-5</v>
      </c>
      <c r="D4109" s="2">
        <f t="shared" si="64"/>
        <v>2.8162108901886227</v>
      </c>
    </row>
    <row r="4110" spans="1:4" x14ac:dyDescent="0.15">
      <c r="A4110" s="3">
        <v>20021112</v>
      </c>
      <c r="B4110" s="4">
        <v>3.9967742568811038</v>
      </c>
      <c r="C4110" s="2">
        <v>6.7182405129169437E-5</v>
      </c>
      <c r="D4110" s="2">
        <f t="shared" si="64"/>
        <v>2.8393465120517316</v>
      </c>
    </row>
    <row r="4111" spans="1:4" x14ac:dyDescent="0.15">
      <c r="A4111" s="3">
        <v>20021113</v>
      </c>
      <c r="B4111" s="4">
        <v>4.0705350459317851</v>
      </c>
      <c r="C4111" s="2">
        <v>6.7314953368893514E-5</v>
      </c>
      <c r="D4111" s="2">
        <f t="shared" si="64"/>
        <v>2.842146091295664</v>
      </c>
    </row>
    <row r="4112" spans="1:4" x14ac:dyDescent="0.15">
      <c r="A4112" s="3">
        <v>20021114</v>
      </c>
      <c r="B4112" s="4">
        <v>3.8675294923113812</v>
      </c>
      <c r="C4112" s="2">
        <v>6.331402865386129E-5</v>
      </c>
      <c r="D4112" s="2">
        <f t="shared" si="64"/>
        <v>2.7563895658022206</v>
      </c>
    </row>
    <row r="4113" spans="1:4" x14ac:dyDescent="0.15">
      <c r="A4113" s="3">
        <v>20021115</v>
      </c>
      <c r="B4113" s="4">
        <v>3.7004042360008707</v>
      </c>
      <c r="C4113" s="2">
        <v>6.1450711543382282E-5</v>
      </c>
      <c r="D4113" s="2">
        <f t="shared" si="64"/>
        <v>2.7155267233459286</v>
      </c>
    </row>
    <row r="4114" spans="1:4" x14ac:dyDescent="0.15">
      <c r="A4114" s="3">
        <v>20021118</v>
      </c>
      <c r="B4114" s="4">
        <v>3.8137917484349719</v>
      </c>
      <c r="C4114" s="2">
        <v>6.1892846155752558E-5</v>
      </c>
      <c r="D4114" s="2">
        <f t="shared" si="64"/>
        <v>2.7252782497738295</v>
      </c>
    </row>
    <row r="4115" spans="1:4" x14ac:dyDescent="0.15">
      <c r="A4115" s="3">
        <v>20021119</v>
      </c>
      <c r="B4115" s="4">
        <v>3.783875690433081</v>
      </c>
      <c r="C4115" s="2">
        <v>6.1267488383703536E-5</v>
      </c>
      <c r="D4115" s="2">
        <f t="shared" si="64"/>
        <v>2.7114753559721732</v>
      </c>
    </row>
    <row r="4116" spans="1:4" x14ac:dyDescent="0.15">
      <c r="A4116" s="3">
        <v>20021120</v>
      </c>
      <c r="B4116" s="4">
        <v>3.6032486119573734</v>
      </c>
      <c r="C4116" s="2">
        <v>5.9855429509338532E-5</v>
      </c>
      <c r="D4116" s="2">
        <f t="shared" si="64"/>
        <v>2.680046928902668</v>
      </c>
    </row>
    <row r="4117" spans="1:4" x14ac:dyDescent="0.15">
      <c r="A4117" s="3">
        <v>20021121</v>
      </c>
      <c r="B4117" s="4">
        <v>3.4581750491694003</v>
      </c>
      <c r="C4117" s="2">
        <v>5.8169267774587204E-5</v>
      </c>
      <c r="D4117" s="2">
        <f t="shared" si="64"/>
        <v>2.6420280340962443</v>
      </c>
    </row>
    <row r="4118" spans="1:4" x14ac:dyDescent="0.15">
      <c r="A4118" s="3">
        <v>20021122</v>
      </c>
      <c r="B4118" s="4">
        <v>3.4046374694154586</v>
      </c>
      <c r="C4118" s="2">
        <v>5.7072578621413809E-5</v>
      </c>
      <c r="D4118" s="2">
        <f t="shared" si="64"/>
        <v>2.6170039041945765</v>
      </c>
    </row>
    <row r="4119" spans="1:4" x14ac:dyDescent="0.15">
      <c r="A4119" s="3">
        <v>20021125</v>
      </c>
      <c r="B4119" s="4">
        <v>3.4824998514731207</v>
      </c>
      <c r="C4119" s="2">
        <v>5.7349948057746487E-5</v>
      </c>
      <c r="D4119" s="2">
        <f t="shared" si="64"/>
        <v>2.623355440448278</v>
      </c>
    </row>
    <row r="4120" spans="1:4" x14ac:dyDescent="0.15">
      <c r="A4120" s="3">
        <v>20021126</v>
      </c>
      <c r="B4120" s="4">
        <v>3.6291734318082094</v>
      </c>
      <c r="C4120" s="2">
        <v>5.9138124503032973E-5</v>
      </c>
      <c r="D4120" s="2">
        <f t="shared" si="64"/>
        <v>2.6639397403777654</v>
      </c>
    </row>
    <row r="4121" spans="1:4" x14ac:dyDescent="0.15">
      <c r="A4121" s="3">
        <v>20021127</v>
      </c>
      <c r="B4121" s="4">
        <v>3.6795308286393356</v>
      </c>
      <c r="C4121" s="2">
        <v>5.7535239802328802E-5</v>
      </c>
      <c r="D4121" s="2">
        <f t="shared" si="64"/>
        <v>2.6275899178295417</v>
      </c>
    </row>
    <row r="4122" spans="1:4" x14ac:dyDescent="0.15">
      <c r="A4122" s="3">
        <v>20021129</v>
      </c>
      <c r="B4122" s="4">
        <v>3.7090870629209869</v>
      </c>
      <c r="C4122" s="2">
        <v>5.7845265355612333E-5</v>
      </c>
      <c r="D4122" s="2">
        <f t="shared" si="64"/>
        <v>2.6346597204712188</v>
      </c>
    </row>
    <row r="4123" spans="1:4" x14ac:dyDescent="0.15">
      <c r="A4123" s="3">
        <v>20021202</v>
      </c>
      <c r="B4123" s="4">
        <v>3.6249065379091654</v>
      </c>
      <c r="C4123" s="2">
        <v>5.4849986879906154E-5</v>
      </c>
      <c r="D4123" s="2">
        <f t="shared" si="64"/>
        <v>2.5655405718071851</v>
      </c>
    </row>
    <row r="4124" spans="1:4" x14ac:dyDescent="0.15">
      <c r="A4124" s="3">
        <v>20021203</v>
      </c>
      <c r="B4124" s="4">
        <v>3.6872333727706268</v>
      </c>
      <c r="C4124" s="2">
        <v>5.470913607522097E-5</v>
      </c>
      <c r="D4124" s="2">
        <f t="shared" si="64"/>
        <v>2.5622443929154213</v>
      </c>
    </row>
    <row r="4125" spans="1:4" x14ac:dyDescent="0.15">
      <c r="A4125" s="3">
        <v>20021204</v>
      </c>
      <c r="B4125" s="4">
        <v>3.7508686535661155</v>
      </c>
      <c r="C4125" s="2">
        <v>5.5200011794628025E-5</v>
      </c>
      <c r="D4125" s="2">
        <f t="shared" si="64"/>
        <v>2.5737135457069349</v>
      </c>
    </row>
    <row r="4126" spans="1:4" x14ac:dyDescent="0.15">
      <c r="A4126" s="3">
        <v>20021205</v>
      </c>
      <c r="B4126" s="4">
        <v>3.8746571998007693</v>
      </c>
      <c r="C4126" s="2">
        <v>5.6484977496529117E-5</v>
      </c>
      <c r="D4126" s="2">
        <f t="shared" si="64"/>
        <v>2.6034971287834168</v>
      </c>
    </row>
    <row r="4127" spans="1:4" x14ac:dyDescent="0.15">
      <c r="A4127" s="3">
        <v>20021206</v>
      </c>
      <c r="B4127" s="4">
        <v>3.761991525329647</v>
      </c>
      <c r="C4127" s="2">
        <v>5.6753618336819278E-5</v>
      </c>
      <c r="D4127" s="2">
        <f t="shared" si="64"/>
        <v>2.6096808617948506</v>
      </c>
    </row>
    <row r="4128" spans="1:4" x14ac:dyDescent="0.15">
      <c r="A4128" s="3">
        <v>20021209</v>
      </c>
      <c r="B4128" s="4">
        <v>3.9316419128974669</v>
      </c>
      <c r="C4128" s="2">
        <v>5.803143293012428E-5</v>
      </c>
      <c r="D4128" s="2">
        <f t="shared" si="64"/>
        <v>2.638895972109343</v>
      </c>
    </row>
    <row r="4129" spans="1:4" x14ac:dyDescent="0.15">
      <c r="A4129" s="3">
        <v>20021210</v>
      </c>
      <c r="B4129" s="4">
        <v>3.7312495453445025</v>
      </c>
      <c r="C4129" s="2">
        <v>5.6184723830411857E-5</v>
      </c>
      <c r="D4129" s="2">
        <f t="shared" si="64"/>
        <v>2.5965682851890151</v>
      </c>
    </row>
    <row r="4130" spans="1:4" x14ac:dyDescent="0.15">
      <c r="A4130" s="3">
        <v>20021211</v>
      </c>
      <c r="B4130" s="4">
        <v>3.5860904327456371</v>
      </c>
      <c r="C4130" s="2">
        <v>5.3572865948994742E-5</v>
      </c>
      <c r="D4130" s="2">
        <f t="shared" si="64"/>
        <v>2.5354967785188309</v>
      </c>
    </row>
    <row r="4131" spans="1:4" x14ac:dyDescent="0.15">
      <c r="A4131" s="3">
        <v>20021212</v>
      </c>
      <c r="B4131" s="4">
        <v>3.5650624129240578</v>
      </c>
      <c r="C4131" s="2">
        <v>5.3381235850321934E-5</v>
      </c>
      <c r="D4131" s="2">
        <f t="shared" si="64"/>
        <v>2.5309579810891036</v>
      </c>
    </row>
    <row r="4132" spans="1:4" x14ac:dyDescent="0.15">
      <c r="A4132" s="3">
        <v>20021213</v>
      </c>
      <c r="B4132" s="4">
        <v>3.6377486828096348</v>
      </c>
      <c r="C4132" s="2">
        <v>5.3586542669978573E-5</v>
      </c>
      <c r="D4132" s="2">
        <f t="shared" si="64"/>
        <v>2.5358204038136116</v>
      </c>
    </row>
    <row r="4133" spans="1:4" x14ac:dyDescent="0.15">
      <c r="A4133" s="3">
        <v>20021216</v>
      </c>
      <c r="B4133" s="4">
        <v>3.4267699640728444</v>
      </c>
      <c r="C4133" s="2">
        <v>5.1197474597525875E-5</v>
      </c>
      <c r="D4133" s="2">
        <f t="shared" si="64"/>
        <v>2.4786482105581471</v>
      </c>
    </row>
    <row r="4134" spans="1:4" x14ac:dyDescent="0.15">
      <c r="A4134" s="3">
        <v>20021217</v>
      </c>
      <c r="B4134" s="4">
        <v>3.5009419408095375</v>
      </c>
      <c r="C4134" s="2">
        <v>5.1944683601455698E-5</v>
      </c>
      <c r="D4134" s="2">
        <f t="shared" si="64"/>
        <v>2.496670188906553</v>
      </c>
    </row>
    <row r="4135" spans="1:4" x14ac:dyDescent="0.15">
      <c r="A4135" s="3">
        <v>20021218</v>
      </c>
      <c r="B4135" s="4">
        <v>3.6564884140660117</v>
      </c>
      <c r="C4135" s="2">
        <v>5.4193416794256702E-5</v>
      </c>
      <c r="D4135" s="2">
        <f t="shared" si="64"/>
        <v>2.5501392148882389</v>
      </c>
    </row>
    <row r="4136" spans="1:4" x14ac:dyDescent="0.15">
      <c r="A4136" s="3">
        <v>20021219</v>
      </c>
      <c r="B4136" s="4">
        <v>3.8781669234320093</v>
      </c>
      <c r="C4136" s="2">
        <v>5.7320790218544666E-5</v>
      </c>
      <c r="D4136" s="2">
        <f t="shared" si="64"/>
        <v>2.6226884729653577</v>
      </c>
    </row>
    <row r="4137" spans="1:4" x14ac:dyDescent="0.15">
      <c r="A4137" s="3">
        <v>20021220</v>
      </c>
      <c r="B4137" s="4">
        <v>3.5253748612161209</v>
      </c>
      <c r="C4137" s="2">
        <v>5.4658015103654856E-5</v>
      </c>
      <c r="D4137" s="2">
        <f t="shared" si="64"/>
        <v>2.5610470148825035</v>
      </c>
    </row>
    <row r="4138" spans="1:4" x14ac:dyDescent="0.15">
      <c r="A4138" s="3">
        <v>20021223</v>
      </c>
      <c r="B4138" s="4">
        <v>3.4924905411479661</v>
      </c>
      <c r="C4138" s="2">
        <v>5.4055738175831574E-5</v>
      </c>
      <c r="D4138" s="2">
        <f t="shared" si="64"/>
        <v>2.5468978348374693</v>
      </c>
    </row>
    <row r="4139" spans="1:4" x14ac:dyDescent="0.15">
      <c r="A4139" s="3">
        <v>20021224</v>
      </c>
      <c r="B4139" s="4">
        <v>3.541941686253133</v>
      </c>
      <c r="C4139" s="2">
        <v>5.4572057527587984E-5</v>
      </c>
      <c r="D4139" s="2">
        <f t="shared" si="64"/>
        <v>2.5590324154474007</v>
      </c>
    </row>
    <row r="4140" spans="1:4" x14ac:dyDescent="0.15">
      <c r="A4140" s="3">
        <v>20021226</v>
      </c>
      <c r="B4140" s="4">
        <v>3.6218616386401878</v>
      </c>
      <c r="C4140" s="2">
        <v>5.5346374423618549E-5</v>
      </c>
      <c r="D4140" s="2">
        <f t="shared" si="64"/>
        <v>2.5771233829279936</v>
      </c>
    </row>
    <row r="4141" spans="1:4" x14ac:dyDescent="0.15">
      <c r="A4141" s="3">
        <v>20021227</v>
      </c>
      <c r="B4141" s="4">
        <v>3.8453552357927796</v>
      </c>
      <c r="C4141" s="2">
        <v>5.8498990697464387E-5</v>
      </c>
      <c r="D4141" s="2">
        <f t="shared" si="64"/>
        <v>2.6495054035981371</v>
      </c>
    </row>
    <row r="4142" spans="1:4" x14ac:dyDescent="0.15">
      <c r="A4142" s="3">
        <v>20021230</v>
      </c>
      <c r="B4142" s="4">
        <v>3.8737401067571557</v>
      </c>
      <c r="C4142" s="2">
        <v>5.8641854042356078E-5</v>
      </c>
      <c r="D4142" s="2">
        <f t="shared" si="64"/>
        <v>2.6527386763649994</v>
      </c>
    </row>
    <row r="4143" spans="1:4" x14ac:dyDescent="0.15">
      <c r="A4143" s="3">
        <v>20021231</v>
      </c>
      <c r="B4143" s="4">
        <v>3.798120823104751</v>
      </c>
      <c r="C4143" s="2">
        <v>5.7227469698960484E-5</v>
      </c>
      <c r="D4143" s="2">
        <f t="shared" si="64"/>
        <v>2.6205526829039822</v>
      </c>
    </row>
    <row r="4144" spans="1:4" x14ac:dyDescent="0.15">
      <c r="A4144" s="3">
        <v>20030102</v>
      </c>
      <c r="B4144" s="4">
        <v>3.4470355046052092</v>
      </c>
      <c r="C4144" s="2">
        <v>5.322453039052738E-5</v>
      </c>
      <c r="D4144" s="2">
        <f t="shared" si="64"/>
        <v>2.5272403223404152</v>
      </c>
    </row>
    <row r="4145" spans="1:4" x14ac:dyDescent="0.15">
      <c r="A4145" s="3">
        <v>20030103</v>
      </c>
      <c r="B4145" s="4">
        <v>3.3969162290924717</v>
      </c>
      <c r="C4145" s="2">
        <v>5.3390508132515423E-5</v>
      </c>
      <c r="D4145" s="2">
        <f t="shared" si="64"/>
        <v>2.5311777843331851</v>
      </c>
    </row>
    <row r="4146" spans="1:4" x14ac:dyDescent="0.15">
      <c r="A4146" s="3">
        <v>20030106</v>
      </c>
      <c r="B4146" s="4">
        <v>3.3964446425419559</v>
      </c>
      <c r="C4146" s="2">
        <v>5.2933353609518195E-5</v>
      </c>
      <c r="D4146" s="2">
        <f t="shared" si="64"/>
        <v>2.5203179230291926</v>
      </c>
    </row>
    <row r="4147" spans="1:4" x14ac:dyDescent="0.15">
      <c r="A4147" s="3">
        <v>20030107</v>
      </c>
      <c r="B4147" s="4">
        <v>3.4230144251165999</v>
      </c>
      <c r="C4147" s="2">
        <v>5.3604656299783031E-5</v>
      </c>
      <c r="D4147" s="2">
        <f t="shared" si="64"/>
        <v>2.5362489538635522</v>
      </c>
    </row>
    <row r="4148" spans="1:4" x14ac:dyDescent="0.15">
      <c r="A4148" s="3">
        <v>20030108</v>
      </c>
      <c r="B4148" s="4">
        <v>3.4412769293303502</v>
      </c>
      <c r="C4148" s="2">
        <v>5.3071142959098634E-5</v>
      </c>
      <c r="D4148" s="2">
        <f t="shared" si="64"/>
        <v>2.5235960760573066</v>
      </c>
    </row>
    <row r="4149" spans="1:4" x14ac:dyDescent="0.15">
      <c r="A4149" s="3">
        <v>20030109</v>
      </c>
      <c r="B4149" s="4">
        <v>3.3236551805931476</v>
      </c>
      <c r="C4149" s="2">
        <v>5.0874922476982254E-5</v>
      </c>
      <c r="D4149" s="2">
        <f t="shared" si="64"/>
        <v>2.4708279376026714</v>
      </c>
    </row>
    <row r="4150" spans="1:4" x14ac:dyDescent="0.15">
      <c r="A4150" s="3">
        <v>20030110</v>
      </c>
      <c r="B4150" s="4">
        <v>3.3611784427201199</v>
      </c>
      <c r="C4150" s="2">
        <v>5.1539500851553749E-5</v>
      </c>
      <c r="D4150" s="2">
        <f t="shared" si="64"/>
        <v>2.4869137705570834</v>
      </c>
    </row>
    <row r="4151" spans="1:4" x14ac:dyDescent="0.15">
      <c r="A4151" s="3">
        <v>20030113</v>
      </c>
      <c r="B4151" s="4">
        <v>3.4158221721422262</v>
      </c>
      <c r="C4151" s="2">
        <v>5.1765852942451541E-5</v>
      </c>
      <c r="D4151" s="2">
        <f t="shared" si="64"/>
        <v>2.4923688236483352</v>
      </c>
    </row>
    <row r="4152" spans="1:4" x14ac:dyDescent="0.15">
      <c r="A4152" s="3">
        <v>20030114</v>
      </c>
      <c r="B4152" s="4">
        <v>3.3881571969970503</v>
      </c>
      <c r="C4152" s="2">
        <v>5.1888680203118435E-5</v>
      </c>
      <c r="D4152" s="2">
        <f t="shared" si="64"/>
        <v>2.495323951789469</v>
      </c>
    </row>
    <row r="4153" spans="1:4" x14ac:dyDescent="0.15">
      <c r="A4153" s="3">
        <v>20030115</v>
      </c>
      <c r="B4153" s="4">
        <v>3.4442390000261951</v>
      </c>
      <c r="C4153" s="2">
        <v>5.1942817384438778E-5</v>
      </c>
      <c r="D4153" s="2">
        <f t="shared" si="64"/>
        <v>2.4966253395599134</v>
      </c>
    </row>
    <row r="4154" spans="1:4" x14ac:dyDescent="0.15">
      <c r="A4154" s="3">
        <v>20030116</v>
      </c>
      <c r="B4154" s="4">
        <v>3.4147848964282996</v>
      </c>
      <c r="C4154" s="2">
        <v>5.1641067337367062E-5</v>
      </c>
      <c r="D4154" s="2">
        <f t="shared" si="64"/>
        <v>2.4893629868872171</v>
      </c>
    </row>
    <row r="4155" spans="1:4" x14ac:dyDescent="0.15">
      <c r="A4155" s="3">
        <v>20030117</v>
      </c>
      <c r="B4155" s="4">
        <v>3.4884677663295127</v>
      </c>
      <c r="C4155" s="2">
        <v>5.2272332717927228E-5</v>
      </c>
      <c r="D4155" s="2">
        <f t="shared" si="64"/>
        <v>2.5045318776472518</v>
      </c>
    </row>
    <row r="4156" spans="1:4" x14ac:dyDescent="0.15">
      <c r="A4156" s="3">
        <v>20030121</v>
      </c>
      <c r="B4156" s="4">
        <v>3.6376901393194636</v>
      </c>
      <c r="C4156" s="2">
        <v>5.3585566592094751E-5</v>
      </c>
      <c r="D4156" s="2">
        <f t="shared" si="64"/>
        <v>2.5357973087475605</v>
      </c>
    </row>
    <row r="4157" spans="1:4" x14ac:dyDescent="0.15">
      <c r="A4157" s="3">
        <v>20030122</v>
      </c>
      <c r="B4157" s="4">
        <v>3.7704017405302128</v>
      </c>
      <c r="C4157" s="2">
        <v>5.4555458395201526E-5</v>
      </c>
      <c r="D4157" s="2">
        <f t="shared" si="64"/>
        <v>2.5586431965837253</v>
      </c>
    </row>
    <row r="4158" spans="1:4" x14ac:dyDescent="0.15">
      <c r="A4158" s="3">
        <v>20030123</v>
      </c>
      <c r="B4158" s="4">
        <v>3.6110695875744732</v>
      </c>
      <c r="C4158" s="2">
        <v>5.285153530329192E-5</v>
      </c>
      <c r="D4158" s="2">
        <f t="shared" si="64"/>
        <v>2.5183693605972555</v>
      </c>
    </row>
    <row r="4159" spans="1:4" x14ac:dyDescent="0.15">
      <c r="A4159" s="3">
        <v>20030124</v>
      </c>
      <c r="B4159" s="4">
        <v>3.9681926807281283</v>
      </c>
      <c r="C4159" s="2">
        <v>5.5216713437079482E-5</v>
      </c>
      <c r="D4159" s="2">
        <f t="shared" si="64"/>
        <v>2.5741028752653881</v>
      </c>
    </row>
    <row r="4160" spans="1:4" x14ac:dyDescent="0.15">
      <c r="A4160" s="3">
        <v>20030127</v>
      </c>
      <c r="B4160" s="4">
        <v>4.327763249086007</v>
      </c>
      <c r="C4160" s="2">
        <v>5.5952805583740045E-5</v>
      </c>
      <c r="D4160" s="2">
        <f t="shared" si="64"/>
        <v>2.5912037106427595</v>
      </c>
    </row>
    <row r="4161" spans="1:4" x14ac:dyDescent="0.15">
      <c r="A4161" s="3">
        <v>20030128</v>
      </c>
      <c r="B4161" s="4">
        <v>3.9610078507229214</v>
      </c>
      <c r="C4161" s="2">
        <v>5.3152430523660418E-5</v>
      </c>
      <c r="D4161" s="2">
        <f t="shared" si="64"/>
        <v>2.5255279968432838</v>
      </c>
    </row>
    <row r="4162" spans="1:4" x14ac:dyDescent="0.15">
      <c r="A4162" s="3">
        <v>20030129</v>
      </c>
      <c r="B4162" s="4">
        <v>3.8771646702736828</v>
      </c>
      <c r="C4162" s="2">
        <v>5.1718314161700576E-5</v>
      </c>
      <c r="D4162" s="2">
        <f t="shared" si="64"/>
        <v>2.4912241367255716</v>
      </c>
    </row>
    <row r="4163" spans="1:4" x14ac:dyDescent="0.15">
      <c r="A4163" s="3">
        <v>20030130</v>
      </c>
      <c r="B4163" s="4">
        <v>3.8593099530992188</v>
      </c>
      <c r="C4163" s="2">
        <v>5.1800914437659592E-5</v>
      </c>
      <c r="D4163" s="2">
        <f t="shared" ref="D4163:D4226" si="65">SQRT(C4163*120000)</f>
        <v>2.4932127331054508</v>
      </c>
    </row>
    <row r="4164" spans="1:4" x14ac:dyDescent="0.15">
      <c r="A4164" s="3">
        <v>20030131</v>
      </c>
      <c r="B4164" s="4">
        <v>3.8242572489237348</v>
      </c>
      <c r="C4164" s="2">
        <v>5.1029880695298497E-5</v>
      </c>
      <c r="D4164" s="2">
        <f t="shared" si="65"/>
        <v>2.474587982561101</v>
      </c>
    </row>
    <row r="4165" spans="1:4" x14ac:dyDescent="0.15">
      <c r="A4165" s="3">
        <v>20030203</v>
      </c>
      <c r="B4165" s="4">
        <v>3.8082594394582658</v>
      </c>
      <c r="C4165" s="2">
        <v>5.1558060460263725E-5</v>
      </c>
      <c r="D4165" s="2">
        <f t="shared" si="65"/>
        <v>2.4873615047338107</v>
      </c>
    </row>
    <row r="4166" spans="1:4" x14ac:dyDescent="0.15">
      <c r="A4166" s="3">
        <v>20030204</v>
      </c>
      <c r="B4166" s="4">
        <v>4.0245552737333536</v>
      </c>
      <c r="C4166" s="2">
        <v>5.1397612748473756E-5</v>
      </c>
      <c r="D4166" s="2">
        <f t="shared" si="65"/>
        <v>2.4834881779096212</v>
      </c>
    </row>
    <row r="4167" spans="1:4" x14ac:dyDescent="0.15">
      <c r="A4167" s="3">
        <v>20030205</v>
      </c>
      <c r="B4167" s="4">
        <v>4.0527580891207249</v>
      </c>
      <c r="C4167" s="2">
        <v>5.1188125553424264E-5</v>
      </c>
      <c r="D4167" s="2">
        <f t="shared" si="65"/>
        <v>2.4784218903186988</v>
      </c>
    </row>
    <row r="4168" spans="1:4" x14ac:dyDescent="0.15">
      <c r="A4168" s="3">
        <v>20030206</v>
      </c>
      <c r="B4168" s="4">
        <v>4.1300078457939335</v>
      </c>
      <c r="C4168" s="2">
        <v>5.2161512379172467E-5</v>
      </c>
      <c r="D4168" s="2">
        <f t="shared" si="65"/>
        <v>2.5018755935299213</v>
      </c>
    </row>
    <row r="4169" spans="1:4" x14ac:dyDescent="0.15">
      <c r="A4169" s="3">
        <v>20030207</v>
      </c>
      <c r="B4169" s="4">
        <v>4.2016709348586794</v>
      </c>
      <c r="C4169" s="2">
        <v>5.2461208962112565E-5</v>
      </c>
      <c r="D4169" s="2">
        <f t="shared" si="65"/>
        <v>2.5090526250865102</v>
      </c>
    </row>
    <row r="4170" spans="1:4" x14ac:dyDescent="0.15">
      <c r="A4170" s="3">
        <v>20030210</v>
      </c>
      <c r="B4170" s="4">
        <v>4.2052021711585121</v>
      </c>
      <c r="C4170" s="2">
        <v>5.2286741761478284E-5</v>
      </c>
      <c r="D4170" s="2">
        <f t="shared" si="65"/>
        <v>2.5048770451615772</v>
      </c>
    </row>
    <row r="4171" spans="1:4" x14ac:dyDescent="0.15">
      <c r="A4171" s="3">
        <v>20030211</v>
      </c>
      <c r="B4171" s="4">
        <v>4.1730125995469116</v>
      </c>
      <c r="C4171" s="2">
        <v>5.1937864278163774E-5</v>
      </c>
      <c r="D4171" s="2">
        <f t="shared" si="65"/>
        <v>2.4965063014900748</v>
      </c>
    </row>
    <row r="4172" spans="1:4" x14ac:dyDescent="0.15">
      <c r="A4172" s="3">
        <v>20030212</v>
      </c>
      <c r="B4172" s="4">
        <v>4.2576393819883327</v>
      </c>
      <c r="C4172" s="2">
        <v>5.3258580534812589E-5</v>
      </c>
      <c r="D4172" s="2">
        <f t="shared" si="65"/>
        <v>2.5280485881757713</v>
      </c>
    </row>
    <row r="4173" spans="1:4" x14ac:dyDescent="0.15">
      <c r="A4173" s="3">
        <v>20030213</v>
      </c>
      <c r="B4173" s="4">
        <v>4.173903495222242</v>
      </c>
      <c r="C4173" s="2">
        <v>5.2957583949241732E-5</v>
      </c>
      <c r="D4173" s="2">
        <f t="shared" si="65"/>
        <v>2.5208946971083517</v>
      </c>
    </row>
    <row r="4174" spans="1:4" x14ac:dyDescent="0.15">
      <c r="A4174" s="3">
        <v>20030214</v>
      </c>
      <c r="B4174" s="4">
        <v>4.0163560496032868</v>
      </c>
      <c r="C4174" s="2">
        <v>5.1928618225772572E-5</v>
      </c>
      <c r="D4174" s="2">
        <f t="shared" si="65"/>
        <v>2.4962840758000095</v>
      </c>
    </row>
    <row r="4175" spans="1:4" x14ac:dyDescent="0.15">
      <c r="A4175" s="3">
        <v>20030218</v>
      </c>
      <c r="B4175" s="4">
        <v>3.8341330421246846</v>
      </c>
      <c r="C4175" s="2">
        <v>5.0977285548347164E-5</v>
      </c>
      <c r="D4175" s="2">
        <f t="shared" si="65"/>
        <v>2.4733124076431712</v>
      </c>
    </row>
    <row r="4176" spans="1:4" x14ac:dyDescent="0.15">
      <c r="A4176" s="3">
        <v>20030219</v>
      </c>
      <c r="B4176" s="4">
        <v>3.8590276092611746</v>
      </c>
      <c r="C4176" s="2">
        <v>5.1500405006801166E-5</v>
      </c>
      <c r="D4176" s="2">
        <f t="shared" si="65"/>
        <v>2.4859703539696807</v>
      </c>
    </row>
    <row r="4177" spans="1:4" x14ac:dyDescent="0.15">
      <c r="A4177" s="3">
        <v>20030220</v>
      </c>
      <c r="B4177" s="4">
        <v>3.8650624937868279</v>
      </c>
      <c r="C4177" s="2">
        <v>5.2390548539497243E-5</v>
      </c>
      <c r="D4177" s="2">
        <f t="shared" si="65"/>
        <v>2.5073623241844545</v>
      </c>
    </row>
    <row r="4178" spans="1:4" x14ac:dyDescent="0.15">
      <c r="A4178" s="3">
        <v>20030221</v>
      </c>
      <c r="B4178" s="4">
        <v>3.7711115685702796</v>
      </c>
      <c r="C4178" s="2">
        <v>5.1315038486522067E-5</v>
      </c>
      <c r="D4178" s="2">
        <f t="shared" si="65"/>
        <v>2.4814924175549375</v>
      </c>
    </row>
    <row r="4179" spans="1:4" x14ac:dyDescent="0.15">
      <c r="A4179" s="3">
        <v>20030224</v>
      </c>
      <c r="B4179" s="4">
        <v>3.953901605107133</v>
      </c>
      <c r="C4179" s="2">
        <v>5.3098429474234888E-5</v>
      </c>
      <c r="D4179" s="2">
        <f t="shared" si="65"/>
        <v>2.5242447458414539</v>
      </c>
    </row>
    <row r="4180" spans="1:4" x14ac:dyDescent="0.15">
      <c r="A4180" s="3">
        <v>20030225</v>
      </c>
      <c r="B4180" s="4">
        <v>3.933703682543118</v>
      </c>
      <c r="C4180" s="2">
        <v>5.3388096981545371E-5</v>
      </c>
      <c r="D4180" s="2">
        <f t="shared" si="65"/>
        <v>2.5311206288490964</v>
      </c>
    </row>
    <row r="4181" spans="1:4" x14ac:dyDescent="0.15">
      <c r="A4181" s="3">
        <v>20030226</v>
      </c>
      <c r="B4181" s="4">
        <v>4.0031555291141023</v>
      </c>
      <c r="C4181" s="2">
        <v>5.3834932567104709E-5</v>
      </c>
      <c r="D4181" s="2">
        <f t="shared" si="65"/>
        <v>2.541690757754091</v>
      </c>
    </row>
    <row r="4182" spans="1:4" x14ac:dyDescent="0.15">
      <c r="A4182" s="3">
        <v>20030227</v>
      </c>
      <c r="B4182" s="4">
        <v>3.8629650683428465</v>
      </c>
      <c r="C4182" s="2">
        <v>5.3577874892291195E-5</v>
      </c>
      <c r="D4182" s="2">
        <f t="shared" si="65"/>
        <v>2.5356153073908794</v>
      </c>
    </row>
    <row r="4183" spans="1:4" x14ac:dyDescent="0.15">
      <c r="A4183" s="3">
        <v>20030228</v>
      </c>
      <c r="B4183" s="4">
        <v>3.7799531484353448</v>
      </c>
      <c r="C4183" s="2">
        <v>5.3348721432819271E-5</v>
      </c>
      <c r="D4183" s="2">
        <f t="shared" si="65"/>
        <v>2.530187062637526</v>
      </c>
    </row>
    <row r="4184" spans="1:4" x14ac:dyDescent="0.15">
      <c r="A4184" s="3">
        <v>20030303</v>
      </c>
      <c r="B4184" s="4">
        <v>3.8635413911522631</v>
      </c>
      <c r="C4184" s="2">
        <v>5.4121103016246506E-5</v>
      </c>
      <c r="D4184" s="2">
        <f t="shared" si="65"/>
        <v>2.5484372391623813</v>
      </c>
    </row>
    <row r="4185" spans="1:4" x14ac:dyDescent="0.15">
      <c r="A4185" s="3">
        <v>20030304</v>
      </c>
      <c r="B4185" s="4">
        <v>4.042750909918067</v>
      </c>
      <c r="C4185" s="2">
        <v>5.5539634426786182E-5</v>
      </c>
      <c r="D4185" s="2">
        <f t="shared" si="65"/>
        <v>2.5816188973615648</v>
      </c>
    </row>
    <row r="4186" spans="1:4" x14ac:dyDescent="0.15">
      <c r="A4186" s="3">
        <v>20030305</v>
      </c>
      <c r="B4186" s="4">
        <v>3.8869660062271501</v>
      </c>
      <c r="C4186" s="2">
        <v>5.4720986053206193E-5</v>
      </c>
      <c r="D4186" s="2">
        <f t="shared" si="65"/>
        <v>2.5625218684695636</v>
      </c>
    </row>
    <row r="4187" spans="1:4" x14ac:dyDescent="0.15">
      <c r="A4187" s="3">
        <v>20030306</v>
      </c>
      <c r="B4187" s="4">
        <v>3.9832574914496153</v>
      </c>
      <c r="C4187" s="2">
        <v>5.4709883096181089E-5</v>
      </c>
      <c r="D4187" s="2">
        <f t="shared" si="65"/>
        <v>2.5622618858230966</v>
      </c>
    </row>
    <row r="4188" spans="1:4" x14ac:dyDescent="0.15">
      <c r="A4188" s="3">
        <v>20030307</v>
      </c>
      <c r="B4188" s="4">
        <v>3.964860760365271</v>
      </c>
      <c r="C4188" s="2">
        <v>5.4857934059544887E-5</v>
      </c>
      <c r="D4188" s="2">
        <f t="shared" si="65"/>
        <v>2.5657264248445091</v>
      </c>
    </row>
    <row r="4189" spans="1:4" x14ac:dyDescent="0.15">
      <c r="A4189" s="3">
        <v>20030310</v>
      </c>
      <c r="B4189" s="4">
        <v>4.1887279921975997</v>
      </c>
      <c r="C4189" s="2">
        <v>5.6593460244259044E-5</v>
      </c>
      <c r="D4189" s="2">
        <f t="shared" si="65"/>
        <v>2.6059960148302386</v>
      </c>
    </row>
    <row r="4190" spans="1:4" x14ac:dyDescent="0.15">
      <c r="A4190" s="3">
        <v>20030311</v>
      </c>
      <c r="B4190" s="4">
        <v>4.2174241219334627</v>
      </c>
      <c r="C4190" s="2">
        <v>5.6484082615896786E-5</v>
      </c>
      <c r="D4190" s="2">
        <f t="shared" si="65"/>
        <v>2.6034765053496476</v>
      </c>
    </row>
    <row r="4191" spans="1:4" x14ac:dyDescent="0.15">
      <c r="A4191" s="3">
        <v>20030312</v>
      </c>
      <c r="B4191" s="4">
        <v>4.1999791519215286</v>
      </c>
      <c r="C4191" s="2">
        <v>5.5880214427017483E-5</v>
      </c>
      <c r="D4191" s="2">
        <f t="shared" si="65"/>
        <v>2.5895222978847081</v>
      </c>
    </row>
    <row r="4192" spans="1:4" x14ac:dyDescent="0.15">
      <c r="A4192" s="3">
        <v>20030313</v>
      </c>
      <c r="B4192" s="4">
        <v>3.92150879671973</v>
      </c>
      <c r="C4192" s="2">
        <v>5.3640403975117147E-5</v>
      </c>
      <c r="D4192" s="2">
        <f t="shared" si="65"/>
        <v>2.5370944950896206</v>
      </c>
    </row>
    <row r="4193" spans="1:4" x14ac:dyDescent="0.15">
      <c r="A4193" s="3">
        <v>20030314</v>
      </c>
      <c r="B4193" s="4">
        <v>3.8432561782901695</v>
      </c>
      <c r="C4193" s="2">
        <v>5.3528696396818724E-5</v>
      </c>
      <c r="D4193" s="2">
        <f t="shared" si="65"/>
        <v>2.5344513346320632</v>
      </c>
    </row>
    <row r="4194" spans="1:4" x14ac:dyDescent="0.15">
      <c r="A4194" s="3">
        <v>20030317</v>
      </c>
      <c r="B4194" s="4">
        <v>3.8498459801640603</v>
      </c>
      <c r="C4194" s="2">
        <v>5.2623610499210227E-5</v>
      </c>
      <c r="D4194" s="2">
        <f t="shared" si="65"/>
        <v>2.5129331984565821</v>
      </c>
    </row>
    <row r="4195" spans="1:4" x14ac:dyDescent="0.15">
      <c r="A4195" s="3">
        <v>20030318</v>
      </c>
      <c r="B4195" s="4">
        <v>3.6849975895998899</v>
      </c>
      <c r="C4195" s="2">
        <v>4.9822311061618776E-5</v>
      </c>
      <c r="D4195" s="2">
        <f t="shared" si="65"/>
        <v>2.4451333966461326</v>
      </c>
    </row>
    <row r="4196" spans="1:4" x14ac:dyDescent="0.15">
      <c r="A4196" s="3">
        <v>20030319</v>
      </c>
      <c r="B4196" s="4">
        <v>3.8060155075618214</v>
      </c>
      <c r="C4196" s="2">
        <v>4.8963350702045812E-5</v>
      </c>
      <c r="D4196" s="2">
        <f t="shared" si="65"/>
        <v>2.4239641260228044</v>
      </c>
    </row>
    <row r="4197" spans="1:4" x14ac:dyDescent="0.15">
      <c r="A4197" s="3">
        <v>20030320</v>
      </c>
      <c r="B4197" s="4">
        <v>3.7167368856020957</v>
      </c>
      <c r="C4197" s="2">
        <v>4.849215182213365E-5</v>
      </c>
      <c r="D4197" s="2">
        <f t="shared" si="65"/>
        <v>2.4122724180025852</v>
      </c>
    </row>
    <row r="4198" spans="1:4" x14ac:dyDescent="0.15">
      <c r="A4198" s="3">
        <v>20030321</v>
      </c>
      <c r="B4198" s="4">
        <v>3.4968429419822193</v>
      </c>
      <c r="C4198" s="2">
        <v>4.5490740476091386E-5</v>
      </c>
      <c r="D4198" s="2">
        <f t="shared" si="65"/>
        <v>2.3364265143870813</v>
      </c>
    </row>
    <row r="4199" spans="1:4" x14ac:dyDescent="0.15">
      <c r="A4199" s="3">
        <v>20030324</v>
      </c>
      <c r="B4199" s="4">
        <v>3.6137928736093134</v>
      </c>
      <c r="C4199" s="2">
        <v>4.8235264948694055E-5</v>
      </c>
      <c r="D4199" s="2">
        <f t="shared" si="65"/>
        <v>2.4058744343467486</v>
      </c>
    </row>
    <row r="4200" spans="1:4" x14ac:dyDescent="0.15">
      <c r="A4200" s="3">
        <v>20030325</v>
      </c>
      <c r="B4200" s="4">
        <v>3.4601196166630772</v>
      </c>
      <c r="C4200" s="2">
        <v>4.7442080738902703E-5</v>
      </c>
      <c r="D4200" s="2">
        <f t="shared" si="65"/>
        <v>2.3860112507421931</v>
      </c>
    </row>
    <row r="4201" spans="1:4" x14ac:dyDescent="0.15">
      <c r="A4201" s="3">
        <v>20030326</v>
      </c>
      <c r="B4201" s="4">
        <v>3.4250438769515785</v>
      </c>
      <c r="C4201" s="2">
        <v>4.6679675084579375E-5</v>
      </c>
      <c r="D4201" s="2">
        <f t="shared" si="65"/>
        <v>2.3667617138507047</v>
      </c>
    </row>
    <row r="4202" spans="1:4" x14ac:dyDescent="0.15">
      <c r="A4202" s="3">
        <v>20030327</v>
      </c>
      <c r="B4202" s="4">
        <v>3.4015682746663778</v>
      </c>
      <c r="C4202" s="2">
        <v>4.6262356073253299E-5</v>
      </c>
      <c r="D4202" s="2">
        <f t="shared" si="65"/>
        <v>2.3561584685225219</v>
      </c>
    </row>
    <row r="4203" spans="1:4" x14ac:dyDescent="0.15">
      <c r="A4203" s="3">
        <v>20030328</v>
      </c>
      <c r="B4203" s="4">
        <v>3.3928677705854331</v>
      </c>
      <c r="C4203" s="2">
        <v>4.6374763926699853E-5</v>
      </c>
      <c r="D4203" s="2">
        <f t="shared" si="65"/>
        <v>2.3590192180658431</v>
      </c>
    </row>
    <row r="4204" spans="1:4" x14ac:dyDescent="0.15">
      <c r="A4204" s="3">
        <v>20030331</v>
      </c>
      <c r="B4204" s="4">
        <v>3.5343964127380758</v>
      </c>
      <c r="C4204" s="2">
        <v>4.9047393342051042E-5</v>
      </c>
      <c r="D4204" s="2">
        <f t="shared" si="65"/>
        <v>2.4260435282669857</v>
      </c>
    </row>
    <row r="4205" spans="1:4" x14ac:dyDescent="0.15">
      <c r="A4205" s="3">
        <v>20030401</v>
      </c>
      <c r="B4205" s="4">
        <v>3.4395634938930746</v>
      </c>
      <c r="C4205" s="2">
        <v>4.7204925607690243E-5</v>
      </c>
      <c r="D4205" s="2">
        <f t="shared" si="65"/>
        <v>2.3800401410318335</v>
      </c>
    </row>
    <row r="4206" spans="1:4" x14ac:dyDescent="0.15">
      <c r="A4206" s="3">
        <v>20030402</v>
      </c>
      <c r="B4206" s="4">
        <v>3.3598964002603542</v>
      </c>
      <c r="C4206" s="2">
        <v>4.5388597186261162E-5</v>
      </c>
      <c r="D4206" s="2">
        <f t="shared" si="65"/>
        <v>2.3338019758221433</v>
      </c>
    </row>
    <row r="4207" spans="1:4" x14ac:dyDescent="0.15">
      <c r="A4207" s="3">
        <v>20030403</v>
      </c>
      <c r="B4207" s="4">
        <v>3.3977006272292116</v>
      </c>
      <c r="C4207" s="2">
        <v>4.6156067025245166E-5</v>
      </c>
      <c r="D4207" s="2">
        <f t="shared" si="65"/>
        <v>2.3534502423100898</v>
      </c>
    </row>
    <row r="4208" spans="1:4" x14ac:dyDescent="0.15">
      <c r="A4208" s="3">
        <v>20030404</v>
      </c>
      <c r="B4208" s="4">
        <v>3.4799184045241764</v>
      </c>
      <c r="C4208" s="2">
        <v>4.6161219819528527E-5</v>
      </c>
      <c r="D4208" s="2">
        <f t="shared" si="65"/>
        <v>2.3535816064762707</v>
      </c>
    </row>
    <row r="4209" spans="1:4" x14ac:dyDescent="0.15">
      <c r="A4209" s="3">
        <v>20030407</v>
      </c>
      <c r="B4209" s="4">
        <v>3.4119684180864955</v>
      </c>
      <c r="C4209" s="2">
        <v>4.4826872839525978E-5</v>
      </c>
      <c r="D4209" s="2">
        <f t="shared" si="65"/>
        <v>2.3193155759281914</v>
      </c>
    </row>
    <row r="4210" spans="1:4" x14ac:dyDescent="0.15">
      <c r="A4210" s="3">
        <v>20030408</v>
      </c>
      <c r="B4210" s="4">
        <v>3.3146793146721314</v>
      </c>
      <c r="C4210" s="2">
        <v>4.503605682392349E-5</v>
      </c>
      <c r="D4210" s="2">
        <f t="shared" si="65"/>
        <v>2.3247208044990733</v>
      </c>
    </row>
    <row r="4211" spans="1:4" x14ac:dyDescent="0.15">
      <c r="A4211" s="3">
        <v>20030409</v>
      </c>
      <c r="B4211" s="4">
        <v>3.3383198432018197</v>
      </c>
      <c r="C4211" s="2">
        <v>4.5058391454374993E-5</v>
      </c>
      <c r="D4211" s="2">
        <f t="shared" si="65"/>
        <v>2.3252971798299242</v>
      </c>
    </row>
    <row r="4212" spans="1:4" x14ac:dyDescent="0.15">
      <c r="A4212" s="3">
        <v>20030410</v>
      </c>
      <c r="B4212" s="4">
        <v>3.2211257410378877</v>
      </c>
      <c r="C4212" s="2">
        <v>4.4078141059755308E-5</v>
      </c>
      <c r="D4212" s="2">
        <f t="shared" si="65"/>
        <v>2.2998645453962365</v>
      </c>
    </row>
    <row r="4213" spans="1:4" x14ac:dyDescent="0.15">
      <c r="A4213" s="3">
        <v>20030411</v>
      </c>
      <c r="B4213" s="4">
        <v>3.1322954975025006</v>
      </c>
      <c r="C4213" s="2">
        <v>4.2827642556460122E-5</v>
      </c>
      <c r="D4213" s="2">
        <f t="shared" si="65"/>
        <v>2.2670061991038346</v>
      </c>
    </row>
    <row r="4214" spans="1:4" x14ac:dyDescent="0.15">
      <c r="A4214" s="3">
        <v>20030414</v>
      </c>
      <c r="B4214" s="4">
        <v>3.0829979659706774</v>
      </c>
      <c r="C4214" s="2">
        <v>4.1357257398987369E-5</v>
      </c>
      <c r="D4214" s="2">
        <f t="shared" si="65"/>
        <v>2.2277501852493433</v>
      </c>
    </row>
    <row r="4215" spans="1:4" x14ac:dyDescent="0.15">
      <c r="A4215" s="3">
        <v>20030415</v>
      </c>
      <c r="B4215" s="4">
        <v>3.0347166205458111</v>
      </c>
      <c r="C4215" s="2">
        <v>4.148834907461121E-5</v>
      </c>
      <c r="D4215" s="2">
        <f t="shared" si="65"/>
        <v>2.2312780841825486</v>
      </c>
    </row>
    <row r="4216" spans="1:4" x14ac:dyDescent="0.15">
      <c r="A4216" s="3">
        <v>20030416</v>
      </c>
      <c r="B4216" s="4">
        <v>3.0831164847202359</v>
      </c>
      <c r="C4216" s="2">
        <v>4.1356171921683041E-5</v>
      </c>
      <c r="D4216" s="2">
        <f t="shared" si="65"/>
        <v>2.2277209498951982</v>
      </c>
    </row>
    <row r="4217" spans="1:4" x14ac:dyDescent="0.15">
      <c r="A4217" s="3">
        <v>20030417</v>
      </c>
      <c r="B4217" s="4">
        <v>2.9993214186892905</v>
      </c>
      <c r="C4217" s="2">
        <v>3.9890911094673467E-5</v>
      </c>
      <c r="D4217" s="2">
        <f t="shared" si="65"/>
        <v>2.1879006676174346</v>
      </c>
    </row>
    <row r="4218" spans="1:4" x14ac:dyDescent="0.15">
      <c r="A4218" s="3">
        <v>20030421</v>
      </c>
      <c r="B4218" s="4">
        <v>3.0265688037058434</v>
      </c>
      <c r="C4218" s="2">
        <v>3.9661950937482822E-5</v>
      </c>
      <c r="D4218" s="2">
        <f t="shared" si="65"/>
        <v>2.1816127320168306</v>
      </c>
    </row>
    <row r="4219" spans="1:4" x14ac:dyDescent="0.15">
      <c r="A4219" s="3">
        <v>20030422</v>
      </c>
      <c r="B4219" s="4">
        <v>2.9293733215792765</v>
      </c>
      <c r="C4219" s="2">
        <v>3.8726013815373299E-5</v>
      </c>
      <c r="D4219" s="2">
        <f t="shared" si="65"/>
        <v>2.1557183623666605</v>
      </c>
    </row>
    <row r="4220" spans="1:4" x14ac:dyDescent="0.15">
      <c r="A4220" s="3">
        <v>20030423</v>
      </c>
      <c r="B4220" s="4">
        <v>2.9331267311304678</v>
      </c>
      <c r="C4220" s="2">
        <v>3.710539218468622E-5</v>
      </c>
      <c r="D4220" s="2">
        <f t="shared" si="65"/>
        <v>2.1101296316014202</v>
      </c>
    </row>
    <row r="4221" spans="1:4" x14ac:dyDescent="0.15">
      <c r="A4221" s="3">
        <v>20030424</v>
      </c>
      <c r="B4221" s="4">
        <v>2.9868768231370662</v>
      </c>
      <c r="C4221" s="2">
        <v>3.8576739451583161E-5</v>
      </c>
      <c r="D4221" s="2">
        <f t="shared" si="65"/>
        <v>2.1515596050748815</v>
      </c>
    </row>
    <row r="4222" spans="1:4" x14ac:dyDescent="0.15">
      <c r="A4222" s="3">
        <v>20030425</v>
      </c>
      <c r="B4222" s="4">
        <v>3.0098100343808358</v>
      </c>
      <c r="C4222" s="2">
        <v>3.8951609787107419E-5</v>
      </c>
      <c r="D4222" s="2">
        <f t="shared" si="65"/>
        <v>2.1619882456787063</v>
      </c>
    </row>
    <row r="4223" spans="1:4" x14ac:dyDescent="0.15">
      <c r="A4223" s="3">
        <v>20030428</v>
      </c>
      <c r="B4223" s="4">
        <v>2.9908711487720478</v>
      </c>
      <c r="C4223" s="2">
        <v>3.8244061752671737E-5</v>
      </c>
      <c r="D4223" s="2">
        <f t="shared" si="65"/>
        <v>2.1422622179183874</v>
      </c>
    </row>
    <row r="4224" spans="1:4" x14ac:dyDescent="0.15">
      <c r="A4224" s="3">
        <v>20030429</v>
      </c>
      <c r="B4224" s="4">
        <v>2.9812363677602982</v>
      </c>
      <c r="C4224" s="2">
        <v>3.7634949037904123E-5</v>
      </c>
      <c r="D4224" s="2">
        <f t="shared" si="65"/>
        <v>2.1251338509723321</v>
      </c>
    </row>
    <row r="4225" spans="1:4" x14ac:dyDescent="0.15">
      <c r="A4225" s="3">
        <v>20030430</v>
      </c>
      <c r="B4225" s="4">
        <v>2.9963316016029165</v>
      </c>
      <c r="C4225" s="2">
        <v>3.7349739885930563E-5</v>
      </c>
      <c r="D4225" s="2">
        <f t="shared" si="65"/>
        <v>2.1170660798169876</v>
      </c>
    </row>
    <row r="4226" spans="1:4" x14ac:dyDescent="0.15">
      <c r="A4226" s="3">
        <v>20030501</v>
      </c>
      <c r="B4226" s="4">
        <v>3.0305966139168485</v>
      </c>
      <c r="C4226" s="2">
        <v>3.7022353223332527E-5</v>
      </c>
      <c r="D4226" s="2">
        <f t="shared" si="65"/>
        <v>2.107767156684984</v>
      </c>
    </row>
    <row r="4227" spans="1:4" x14ac:dyDescent="0.15">
      <c r="A4227" s="3">
        <v>20030502</v>
      </c>
      <c r="B4227" s="4">
        <v>2.9629232404601642</v>
      </c>
      <c r="C4227" s="2">
        <v>3.5602981733336087E-5</v>
      </c>
      <c r="D4227" s="2">
        <f t="shared" ref="D4227:D4290" si="66">SQRT(C4227*120000)</f>
        <v>2.066968264874991</v>
      </c>
    </row>
    <row r="4228" spans="1:4" x14ac:dyDescent="0.15">
      <c r="A4228" s="3">
        <v>20030505</v>
      </c>
      <c r="B4228" s="4">
        <v>3.0217098780237759</v>
      </c>
      <c r="C4228" s="2">
        <v>3.5831228179335239E-5</v>
      </c>
      <c r="D4228" s="2">
        <f t="shared" si="66"/>
        <v>2.0735832227138191</v>
      </c>
    </row>
    <row r="4229" spans="1:4" x14ac:dyDescent="0.15">
      <c r="A4229" s="3">
        <v>20030506</v>
      </c>
      <c r="B4229" s="4">
        <v>3.0249357901610332</v>
      </c>
      <c r="C4229" s="2">
        <v>3.7459702493424815E-5</v>
      </c>
      <c r="D4229" s="2">
        <f t="shared" si="66"/>
        <v>2.1201802515849866</v>
      </c>
    </row>
    <row r="4230" spans="1:4" x14ac:dyDescent="0.15">
      <c r="A4230" s="3">
        <v>20030507</v>
      </c>
      <c r="B4230" s="4">
        <v>3.0575087174855105</v>
      </c>
      <c r="C4230" s="2">
        <v>3.9622550309178185E-5</v>
      </c>
      <c r="D4230" s="2">
        <f t="shared" si="66"/>
        <v>2.1805288434463281</v>
      </c>
    </row>
    <row r="4231" spans="1:4" x14ac:dyDescent="0.15">
      <c r="A4231" s="3">
        <v>20030508</v>
      </c>
      <c r="B4231" s="4">
        <v>3.0381890808322813</v>
      </c>
      <c r="C4231" s="2">
        <v>3.7275749236568035E-5</v>
      </c>
      <c r="D4231" s="2">
        <f t="shared" si="66"/>
        <v>2.1149680632076135</v>
      </c>
    </row>
    <row r="4232" spans="1:4" x14ac:dyDescent="0.15">
      <c r="A4232" s="3">
        <v>20030509</v>
      </c>
      <c r="B4232" s="4">
        <v>2.9727255148445848</v>
      </c>
      <c r="C4232" s="2">
        <v>3.9599266044606265E-5</v>
      </c>
      <c r="D4232" s="2">
        <f t="shared" si="66"/>
        <v>2.1798880533992455</v>
      </c>
    </row>
    <row r="4233" spans="1:4" x14ac:dyDescent="0.15">
      <c r="A4233" s="3">
        <v>20030512</v>
      </c>
      <c r="B4233" s="4">
        <v>2.9712956720458501</v>
      </c>
      <c r="C4233" s="2">
        <v>4.0190204530087582E-5</v>
      </c>
      <c r="D4233" s="2">
        <f t="shared" si="66"/>
        <v>2.1960930179777245</v>
      </c>
    </row>
    <row r="4234" spans="1:4" x14ac:dyDescent="0.15">
      <c r="A4234" s="3">
        <v>20030513</v>
      </c>
      <c r="B4234" s="4">
        <v>2.9928568050443718</v>
      </c>
      <c r="C4234" s="2">
        <v>4.0312033064901568E-5</v>
      </c>
      <c r="D4234" s="2">
        <f t="shared" si="66"/>
        <v>2.1994190068716302</v>
      </c>
    </row>
    <row r="4235" spans="1:4" x14ac:dyDescent="0.15">
      <c r="A4235" s="3">
        <v>20030514</v>
      </c>
      <c r="B4235" s="4">
        <v>3.0079403062830838</v>
      </c>
      <c r="C4235" s="2">
        <v>4.1178190502111289E-5</v>
      </c>
      <c r="D4235" s="2">
        <f t="shared" si="66"/>
        <v>2.2229221444426153</v>
      </c>
    </row>
    <row r="4236" spans="1:4" x14ac:dyDescent="0.15">
      <c r="A4236" s="3">
        <v>20030515</v>
      </c>
      <c r="B4236" s="4">
        <v>2.9827825661617671</v>
      </c>
      <c r="C4236" s="2">
        <v>4.0933587507696663E-5</v>
      </c>
      <c r="D4236" s="2">
        <f t="shared" si="66"/>
        <v>2.2163101093763027</v>
      </c>
    </row>
    <row r="4237" spans="1:4" x14ac:dyDescent="0.15">
      <c r="A4237" s="3">
        <v>20030516</v>
      </c>
      <c r="B4237" s="4">
        <v>2.9483085577194488</v>
      </c>
      <c r="C4237" s="2">
        <v>4.1336678025955163E-5</v>
      </c>
      <c r="D4237" s="2">
        <f t="shared" si="66"/>
        <v>2.2271958519884638</v>
      </c>
    </row>
    <row r="4238" spans="1:4" x14ac:dyDescent="0.15">
      <c r="A4238" s="3">
        <v>20030519</v>
      </c>
      <c r="B4238" s="4">
        <v>3.0371867607444938</v>
      </c>
      <c r="C4238" s="2">
        <v>4.2380609823901951E-5</v>
      </c>
      <c r="D4238" s="2">
        <f t="shared" si="66"/>
        <v>2.2551437157902452</v>
      </c>
    </row>
    <row r="4239" spans="1:4" x14ac:dyDescent="0.15">
      <c r="A4239" s="3">
        <v>20030520</v>
      </c>
      <c r="B4239" s="4">
        <v>3.1045079432364142</v>
      </c>
      <c r="C4239" s="2">
        <v>4.3578657971241634E-5</v>
      </c>
      <c r="D4239" s="2">
        <f t="shared" si="66"/>
        <v>2.2867966583299437</v>
      </c>
    </row>
    <row r="4240" spans="1:4" x14ac:dyDescent="0.15">
      <c r="A4240" s="3">
        <v>20030521</v>
      </c>
      <c r="B4240" s="4">
        <v>3.1007115086992063</v>
      </c>
      <c r="C4240" s="2">
        <v>4.3660132787078634E-5</v>
      </c>
      <c r="D4240" s="2">
        <f t="shared" si="66"/>
        <v>2.2889333617319303</v>
      </c>
    </row>
    <row r="4241" spans="1:4" x14ac:dyDescent="0.15">
      <c r="A4241" s="3">
        <v>20030522</v>
      </c>
      <c r="B4241" s="4">
        <v>3.0374532782393349</v>
      </c>
      <c r="C4241" s="2">
        <v>4.3332256964650877E-5</v>
      </c>
      <c r="D4241" s="2">
        <f t="shared" si="66"/>
        <v>2.2803225288888642</v>
      </c>
    </row>
    <row r="4242" spans="1:4" x14ac:dyDescent="0.15">
      <c r="A4242" s="3">
        <v>20030523</v>
      </c>
      <c r="B4242" s="4">
        <v>2.998298856121778</v>
      </c>
      <c r="C4242" s="2">
        <v>4.2301865069283866E-5</v>
      </c>
      <c r="D4242" s="2">
        <f t="shared" si="66"/>
        <v>2.2530476711144094</v>
      </c>
    </row>
    <row r="4243" spans="1:4" x14ac:dyDescent="0.15">
      <c r="A4243" s="3">
        <v>20030527</v>
      </c>
      <c r="B4243" s="4">
        <v>3.0174421752707299</v>
      </c>
      <c r="C4243" s="2">
        <v>4.2061995814521598E-5</v>
      </c>
      <c r="D4243" s="2">
        <f t="shared" si="66"/>
        <v>2.2466507289168454</v>
      </c>
    </row>
    <row r="4244" spans="1:4" x14ac:dyDescent="0.15">
      <c r="A4244" s="3">
        <v>20030528</v>
      </c>
      <c r="B4244" s="4">
        <v>3.028541833577084</v>
      </c>
      <c r="C4244" s="2">
        <v>4.20943833326727E-5</v>
      </c>
      <c r="D4244" s="2">
        <f t="shared" si="66"/>
        <v>2.2475155171701759</v>
      </c>
    </row>
    <row r="4245" spans="1:4" x14ac:dyDescent="0.15">
      <c r="A4245" s="3">
        <v>20030529</v>
      </c>
      <c r="B4245" s="4">
        <v>3.0902129329802319</v>
      </c>
      <c r="C4245" s="2">
        <v>4.4217234246222727E-5</v>
      </c>
      <c r="D4245" s="2">
        <f t="shared" si="66"/>
        <v>2.303490418809405</v>
      </c>
    </row>
    <row r="4246" spans="1:4" x14ac:dyDescent="0.15">
      <c r="A4246" s="3">
        <v>20030530</v>
      </c>
      <c r="B4246" s="4">
        <v>3.0160926682303746</v>
      </c>
      <c r="C4246" s="2">
        <v>4.2990695581482699E-5</v>
      </c>
      <c r="D4246" s="2">
        <f t="shared" si="66"/>
        <v>2.2713175625125439</v>
      </c>
    </row>
    <row r="4247" spans="1:4" x14ac:dyDescent="0.15">
      <c r="A4247" s="3">
        <v>20030602</v>
      </c>
      <c r="B4247" s="4">
        <v>3.0900240416687219</v>
      </c>
      <c r="C4247" s="2">
        <v>4.2843980890388332E-5</v>
      </c>
      <c r="D4247" s="2">
        <f t="shared" si="66"/>
        <v>2.2674385784066122</v>
      </c>
    </row>
    <row r="4248" spans="1:4" x14ac:dyDescent="0.15">
      <c r="A4248" s="3">
        <v>20030603</v>
      </c>
      <c r="B4248" s="4">
        <v>3.1060816883872833</v>
      </c>
      <c r="C4248" s="2">
        <v>4.4135957980475427E-5</v>
      </c>
      <c r="D4248" s="2">
        <f t="shared" si="66"/>
        <v>2.3013724074249806</v>
      </c>
    </row>
    <row r="4249" spans="1:4" x14ac:dyDescent="0.15">
      <c r="A4249" s="3">
        <v>20030604</v>
      </c>
      <c r="B4249" s="4">
        <v>3.0887386280174343</v>
      </c>
      <c r="C4249" s="2">
        <v>4.3764027391931716E-5</v>
      </c>
      <c r="D4249" s="2">
        <f t="shared" si="66"/>
        <v>2.2916551413840187</v>
      </c>
    </row>
    <row r="4250" spans="1:4" x14ac:dyDescent="0.15">
      <c r="A4250" s="3">
        <v>20030605</v>
      </c>
      <c r="B4250" s="4">
        <v>3.0816730011076912</v>
      </c>
      <c r="C4250" s="2">
        <v>4.2695246545937403E-5</v>
      </c>
      <c r="D4250" s="2">
        <f t="shared" si="66"/>
        <v>2.2634994114230489</v>
      </c>
    </row>
    <row r="4251" spans="1:4" x14ac:dyDescent="0.15">
      <c r="A4251" s="3">
        <v>20030606</v>
      </c>
      <c r="B4251" s="4">
        <v>3.0904144709814485</v>
      </c>
      <c r="C4251" s="2">
        <v>4.1463241706471169E-5</v>
      </c>
      <c r="D4251" s="2">
        <f t="shared" si="66"/>
        <v>2.2306028343872741</v>
      </c>
    </row>
    <row r="4252" spans="1:4" x14ac:dyDescent="0.15">
      <c r="A4252" s="3">
        <v>20030609</v>
      </c>
      <c r="B4252" s="4">
        <v>3.1589995891876579</v>
      </c>
      <c r="C4252" s="2">
        <v>4.3410422299571986E-5</v>
      </c>
      <c r="D4252" s="2">
        <f t="shared" si="66"/>
        <v>2.2823782937866892</v>
      </c>
    </row>
    <row r="4253" spans="1:4" x14ac:dyDescent="0.15">
      <c r="A4253" s="3">
        <v>20030610</v>
      </c>
      <c r="B4253" s="4">
        <v>3.0830335936905469</v>
      </c>
      <c r="C4253" s="2">
        <v>4.3786554713340641E-5</v>
      </c>
      <c r="D4253" s="2">
        <f t="shared" si="66"/>
        <v>2.2922448747027175</v>
      </c>
    </row>
    <row r="4254" spans="1:4" x14ac:dyDescent="0.15">
      <c r="A4254" s="3">
        <v>20030611</v>
      </c>
      <c r="B4254" s="4">
        <v>3.0533069572287497</v>
      </c>
      <c r="C4254" s="2">
        <v>4.2876236023937551E-5</v>
      </c>
      <c r="D4254" s="2">
        <f t="shared" si="66"/>
        <v>2.2682919395158345</v>
      </c>
    </row>
    <row r="4255" spans="1:4" x14ac:dyDescent="0.15">
      <c r="A4255" s="3">
        <v>20030612</v>
      </c>
      <c r="B4255" s="4">
        <v>3.0763164125125599</v>
      </c>
      <c r="C4255" s="2">
        <v>4.3316181731036195E-5</v>
      </c>
      <c r="D4255" s="2">
        <f t="shared" si="66"/>
        <v>2.2798995170235781</v>
      </c>
    </row>
    <row r="4256" spans="1:4" x14ac:dyDescent="0.15">
      <c r="A4256" s="3">
        <v>20030613</v>
      </c>
      <c r="B4256" s="4">
        <v>3.0832619906462875</v>
      </c>
      <c r="C4256" s="2">
        <v>4.3208440751107774E-5</v>
      </c>
      <c r="D4256" s="2">
        <f t="shared" si="66"/>
        <v>2.2770623377793004</v>
      </c>
    </row>
    <row r="4257" spans="1:4" x14ac:dyDescent="0.15">
      <c r="A4257" s="3">
        <v>20030616</v>
      </c>
      <c r="B4257" s="4">
        <v>3.0282901193396858</v>
      </c>
      <c r="C4257" s="2">
        <v>4.2361229099171847E-5</v>
      </c>
      <c r="D4257" s="2">
        <f t="shared" si="66"/>
        <v>2.2546280163034926</v>
      </c>
    </row>
    <row r="4258" spans="1:4" x14ac:dyDescent="0.15">
      <c r="A4258" s="3">
        <v>20030617</v>
      </c>
      <c r="B4258" s="4">
        <v>3.0124978893362973</v>
      </c>
      <c r="C4258" s="2">
        <v>4.1439372225861341E-5</v>
      </c>
      <c r="D4258" s="2">
        <f t="shared" si="66"/>
        <v>2.229960687344815</v>
      </c>
    </row>
    <row r="4259" spans="1:4" x14ac:dyDescent="0.15">
      <c r="A4259" s="3">
        <v>20030618</v>
      </c>
      <c r="B4259" s="4">
        <v>2.9959571329078312</v>
      </c>
      <c r="C4259" s="2">
        <v>4.0475076553065151E-5</v>
      </c>
      <c r="D4259" s="2">
        <f t="shared" si="66"/>
        <v>2.2038623338057706</v>
      </c>
    </row>
    <row r="4260" spans="1:4" x14ac:dyDescent="0.15">
      <c r="A4260" s="3">
        <v>20030619</v>
      </c>
      <c r="B4260" s="4">
        <v>3.0165840420940206</v>
      </c>
      <c r="C4260" s="2">
        <v>4.0582278725266214E-5</v>
      </c>
      <c r="D4260" s="2">
        <f t="shared" si="66"/>
        <v>2.2067789755732101</v>
      </c>
    </row>
    <row r="4261" spans="1:4" x14ac:dyDescent="0.15">
      <c r="A4261" s="3">
        <v>20030620</v>
      </c>
      <c r="B4261" s="4">
        <v>2.9752279521498335</v>
      </c>
      <c r="C4261" s="2">
        <v>3.9757445911499889E-5</v>
      </c>
      <c r="D4261" s="2">
        <f t="shared" si="66"/>
        <v>2.1842375121263684</v>
      </c>
    </row>
    <row r="4262" spans="1:4" x14ac:dyDescent="0.15">
      <c r="A4262" s="3">
        <v>20030623</v>
      </c>
      <c r="B4262" s="4">
        <v>3.0565259308899178</v>
      </c>
      <c r="C4262" s="2">
        <v>4.1608551146723954E-5</v>
      </c>
      <c r="D4262" s="2">
        <f t="shared" si="66"/>
        <v>2.2345080303294673</v>
      </c>
    </row>
    <row r="4263" spans="1:4" x14ac:dyDescent="0.15">
      <c r="A4263" s="3">
        <v>20030624</v>
      </c>
      <c r="B4263" s="4">
        <v>3.0930815479703533</v>
      </c>
      <c r="C4263" s="2">
        <v>4.2755557592318536E-5</v>
      </c>
      <c r="D4263" s="2">
        <f t="shared" si="66"/>
        <v>2.2650975500137349</v>
      </c>
    </row>
    <row r="4264" spans="1:4" x14ac:dyDescent="0.15">
      <c r="A4264" s="3">
        <v>20030625</v>
      </c>
      <c r="B4264" s="4">
        <v>3.0999447686708099</v>
      </c>
      <c r="C4264" s="2">
        <v>4.2904139429634459E-5</v>
      </c>
      <c r="D4264" s="2">
        <f t="shared" si="66"/>
        <v>2.2690299097976068</v>
      </c>
    </row>
    <row r="4265" spans="1:4" x14ac:dyDescent="0.15">
      <c r="A4265" s="3">
        <v>20030626</v>
      </c>
      <c r="B4265" s="4">
        <v>3.0484192925504807</v>
      </c>
      <c r="C4265" s="2">
        <v>4.1750866634725109E-5</v>
      </c>
      <c r="D4265" s="2">
        <f t="shared" si="66"/>
        <v>2.238326159469842</v>
      </c>
    </row>
    <row r="4266" spans="1:4" x14ac:dyDescent="0.15">
      <c r="A4266" s="3">
        <v>20030627</v>
      </c>
      <c r="B4266" s="4">
        <v>3.0320164836276224</v>
      </c>
      <c r="C4266" s="2">
        <v>4.1361398969784794E-5</v>
      </c>
      <c r="D4266" s="2">
        <f t="shared" si="66"/>
        <v>2.2278617273911268</v>
      </c>
    </row>
    <row r="4267" spans="1:4" x14ac:dyDescent="0.15">
      <c r="A4267" s="3">
        <v>20030630</v>
      </c>
      <c r="B4267" s="4">
        <v>3.0454745855880487</v>
      </c>
      <c r="C4267" s="2">
        <v>4.1646021122583616E-5</v>
      </c>
      <c r="D4267" s="2">
        <f t="shared" si="66"/>
        <v>2.2355139307796841</v>
      </c>
    </row>
    <row r="4268" spans="1:4" x14ac:dyDescent="0.15">
      <c r="A4268" s="3">
        <v>20030701</v>
      </c>
      <c r="B4268" s="4">
        <v>3.0490582157820691</v>
      </c>
      <c r="C4268" s="2">
        <v>4.1791669060288251E-5</v>
      </c>
      <c r="D4268" s="2">
        <f t="shared" si="66"/>
        <v>2.2394196317873503</v>
      </c>
    </row>
    <row r="4269" spans="1:4" x14ac:dyDescent="0.15">
      <c r="A4269" s="3">
        <v>20030702</v>
      </c>
      <c r="B4269" s="4">
        <v>3.00313832067557</v>
      </c>
      <c r="C4269" s="2">
        <v>4.0094989315388684E-5</v>
      </c>
      <c r="D4269" s="2">
        <f t="shared" si="66"/>
        <v>2.1934900769884149</v>
      </c>
    </row>
    <row r="4270" spans="1:4" x14ac:dyDescent="0.15">
      <c r="A4270" s="3">
        <v>20030703</v>
      </c>
      <c r="B4270" s="4">
        <v>2.9999428286503029</v>
      </c>
      <c r="C4270" s="2">
        <v>3.8434269793049045E-5</v>
      </c>
      <c r="D4270" s="2">
        <f t="shared" si="66"/>
        <v>2.1475829146195697</v>
      </c>
    </row>
    <row r="4271" spans="1:4" x14ac:dyDescent="0.15">
      <c r="A4271" s="3">
        <v>20030707</v>
      </c>
      <c r="B4271" s="4">
        <v>3.0441254920047309</v>
      </c>
      <c r="C4271" s="2">
        <v>3.9113456004039883E-5</v>
      </c>
      <c r="D4271" s="2">
        <f t="shared" si="66"/>
        <v>2.1664751834454012</v>
      </c>
    </row>
    <row r="4272" spans="1:4" x14ac:dyDescent="0.15">
      <c r="A4272" s="3">
        <v>20030708</v>
      </c>
      <c r="B4272" s="4">
        <v>3.0274374173147396</v>
      </c>
      <c r="C4272" s="2">
        <v>3.937479285475418E-5</v>
      </c>
      <c r="D4272" s="2">
        <f t="shared" si="66"/>
        <v>2.1737007941688988</v>
      </c>
    </row>
    <row r="4273" spans="1:4" x14ac:dyDescent="0.15">
      <c r="A4273" s="3">
        <v>20030709</v>
      </c>
      <c r="B4273" s="4">
        <v>2.9978480012156123</v>
      </c>
      <c r="C4273" s="2">
        <v>3.9180248362289571E-5</v>
      </c>
      <c r="D4273" s="2">
        <f t="shared" si="66"/>
        <v>2.1683241924294321</v>
      </c>
    </row>
    <row r="4274" spans="1:4" x14ac:dyDescent="0.15">
      <c r="A4274" s="3">
        <v>20030710</v>
      </c>
      <c r="B4274" s="4">
        <v>3.008726387993065</v>
      </c>
      <c r="C4274" s="2">
        <v>3.9637955610962574E-5</v>
      </c>
      <c r="D4274" s="2">
        <f t="shared" si="66"/>
        <v>2.1809526985506835</v>
      </c>
    </row>
    <row r="4275" spans="1:4" x14ac:dyDescent="0.15">
      <c r="A4275" s="3">
        <v>20030711</v>
      </c>
      <c r="B4275" s="4">
        <v>2.97821055069201</v>
      </c>
      <c r="C4275" s="2">
        <v>4.006572349324876E-5</v>
      </c>
      <c r="D4275" s="2">
        <f t="shared" si="66"/>
        <v>2.1926894032648243</v>
      </c>
    </row>
    <row r="4276" spans="1:4" x14ac:dyDescent="0.15">
      <c r="A4276" s="3">
        <v>20030714</v>
      </c>
      <c r="B4276" s="4">
        <v>3.0443238628336484</v>
      </c>
      <c r="C4276" s="2">
        <v>4.022915112526034E-5</v>
      </c>
      <c r="D4276" s="2">
        <f t="shared" si="66"/>
        <v>2.1971568298670081</v>
      </c>
    </row>
    <row r="4277" spans="1:4" x14ac:dyDescent="0.15">
      <c r="A4277" s="3">
        <v>20030715</v>
      </c>
      <c r="B4277" s="4">
        <v>3.0609814011418086</v>
      </c>
      <c r="C4277" s="2">
        <v>3.9736110536432709E-5</v>
      </c>
      <c r="D4277" s="2">
        <f t="shared" si="66"/>
        <v>2.1836513605362753</v>
      </c>
    </row>
    <row r="4278" spans="1:4" x14ac:dyDescent="0.15">
      <c r="A4278" s="3">
        <v>20030716</v>
      </c>
      <c r="B4278" s="4">
        <v>3.0610761567309086</v>
      </c>
      <c r="C4278" s="2">
        <v>3.856698095125219E-5</v>
      </c>
      <c r="D4278" s="2">
        <f t="shared" si="66"/>
        <v>2.1512874550255394</v>
      </c>
    </row>
    <row r="4279" spans="1:4" x14ac:dyDescent="0.15">
      <c r="A4279" s="3">
        <v>20030717</v>
      </c>
      <c r="B4279" s="4">
        <v>3.093952327630483</v>
      </c>
      <c r="C4279" s="2">
        <v>3.8158118183710549E-5</v>
      </c>
      <c r="D4279" s="2">
        <f t="shared" si="66"/>
        <v>2.1398537758560199</v>
      </c>
    </row>
    <row r="4280" spans="1:4" x14ac:dyDescent="0.15">
      <c r="A4280" s="3">
        <v>20030718</v>
      </c>
      <c r="B4280" s="4">
        <v>3.0227097790356265</v>
      </c>
      <c r="C4280" s="2">
        <v>3.7461951902149816E-5</v>
      </c>
      <c r="D4280" s="2">
        <f t="shared" si="66"/>
        <v>2.1202439077280655</v>
      </c>
    </row>
    <row r="4281" spans="1:4" x14ac:dyDescent="0.15">
      <c r="A4281" s="3">
        <v>20030721</v>
      </c>
      <c r="B4281" s="4">
        <v>3.0752358837146558</v>
      </c>
      <c r="C4281" s="2">
        <v>3.7879890964710302E-5</v>
      </c>
      <c r="D4281" s="2">
        <f t="shared" si="66"/>
        <v>2.1320382069196686</v>
      </c>
    </row>
    <row r="4282" spans="1:4" x14ac:dyDescent="0.15">
      <c r="A4282" s="3">
        <v>20030722</v>
      </c>
      <c r="B4282" s="4">
        <v>3.0501369470312834</v>
      </c>
      <c r="C4282" s="2">
        <v>3.7695225872362125E-5</v>
      </c>
      <c r="D4282" s="2">
        <f t="shared" si="66"/>
        <v>2.1268349970515943</v>
      </c>
    </row>
    <row r="4283" spans="1:4" x14ac:dyDescent="0.15">
      <c r="A4283" s="3">
        <v>20030723</v>
      </c>
      <c r="B4283" s="4">
        <v>3.0271030118048592</v>
      </c>
      <c r="C4283" s="2">
        <v>3.8229514547812421E-5</v>
      </c>
      <c r="D4283" s="2">
        <f t="shared" si="66"/>
        <v>2.1418547443133229</v>
      </c>
    </row>
    <row r="4284" spans="1:4" x14ac:dyDescent="0.15">
      <c r="A4284" s="3">
        <v>20030724</v>
      </c>
      <c r="B4284" s="4">
        <v>3.0008091684985039</v>
      </c>
      <c r="C4284" s="2">
        <v>3.5907894778790876E-5</v>
      </c>
      <c r="D4284" s="2">
        <f t="shared" si="66"/>
        <v>2.0758004175389564</v>
      </c>
    </row>
    <row r="4285" spans="1:4" x14ac:dyDescent="0.15">
      <c r="A4285" s="3">
        <v>20030725</v>
      </c>
      <c r="B4285" s="4">
        <v>2.9370273409885783</v>
      </c>
      <c r="C4285" s="2">
        <v>3.5237371575445598E-5</v>
      </c>
      <c r="D4285" s="2">
        <f t="shared" si="66"/>
        <v>2.0563279381104249</v>
      </c>
    </row>
    <row r="4286" spans="1:4" x14ac:dyDescent="0.15">
      <c r="A4286" s="3">
        <v>20030728</v>
      </c>
      <c r="B4286" s="4">
        <v>2.9536010713709295</v>
      </c>
      <c r="C4286" s="2">
        <v>3.452903570833548E-5</v>
      </c>
      <c r="D4286" s="2">
        <f t="shared" si="66"/>
        <v>2.0355550311893458</v>
      </c>
    </row>
    <row r="4287" spans="1:4" x14ac:dyDescent="0.15">
      <c r="A4287" s="3">
        <v>20030729</v>
      </c>
      <c r="B4287" s="4">
        <v>2.9796363004809239</v>
      </c>
      <c r="C4287" s="2">
        <v>3.4302368643687494E-5</v>
      </c>
      <c r="D4287" s="2">
        <f t="shared" si="66"/>
        <v>2.0288627940899548</v>
      </c>
    </row>
    <row r="4288" spans="1:4" x14ac:dyDescent="0.15">
      <c r="A4288" s="3">
        <v>20030730</v>
      </c>
      <c r="B4288" s="4">
        <v>2.9921368111783582</v>
      </c>
      <c r="C4288" s="2">
        <v>3.4594444045934077E-5</v>
      </c>
      <c r="D4288" s="2">
        <f t="shared" si="66"/>
        <v>2.0374820945255174</v>
      </c>
    </row>
    <row r="4289" spans="1:4" x14ac:dyDescent="0.15">
      <c r="A4289" s="3">
        <v>20030731</v>
      </c>
      <c r="B4289" s="4">
        <v>3.0305782196361428</v>
      </c>
      <c r="C4289" s="2">
        <v>3.4570376538641415E-5</v>
      </c>
      <c r="D4289" s="2">
        <f t="shared" si="66"/>
        <v>2.0367732285742979</v>
      </c>
    </row>
    <row r="4290" spans="1:4" x14ac:dyDescent="0.15">
      <c r="A4290" s="3">
        <v>20030801</v>
      </c>
      <c r="B4290" s="4">
        <v>3.1457502300674256</v>
      </c>
      <c r="C4290" s="2">
        <v>3.7656499933206845E-5</v>
      </c>
      <c r="D4290" s="2">
        <f t="shared" si="66"/>
        <v>2.1257422214334505</v>
      </c>
    </row>
    <row r="4291" spans="1:4" x14ac:dyDescent="0.15">
      <c r="A4291" s="3">
        <v>20030804</v>
      </c>
      <c r="B4291" s="4">
        <v>3.1985828409595767</v>
      </c>
      <c r="C4291" s="2">
        <v>3.9585854931038216E-5</v>
      </c>
      <c r="D4291" s="2">
        <f t="shared" ref="D4291:D4354" si="67">SQRT(C4291*120000)</f>
        <v>2.1795188899673676</v>
      </c>
    </row>
    <row r="4292" spans="1:4" x14ac:dyDescent="0.15">
      <c r="A4292" s="3">
        <v>20030805</v>
      </c>
      <c r="B4292" s="4">
        <v>3.278351936748908</v>
      </c>
      <c r="C4292" s="2">
        <v>3.9666542322720006E-5</v>
      </c>
      <c r="D4292" s="2">
        <f t="shared" si="67"/>
        <v>2.1817390033471926</v>
      </c>
    </row>
    <row r="4293" spans="1:4" x14ac:dyDescent="0.15">
      <c r="A4293" s="3">
        <v>20030806</v>
      </c>
      <c r="B4293" s="4">
        <v>3.2254111767989966</v>
      </c>
      <c r="C4293" s="2">
        <v>4.0250423341500801E-5</v>
      </c>
      <c r="D4293" s="2">
        <f t="shared" si="67"/>
        <v>2.1977376551763625</v>
      </c>
    </row>
    <row r="4294" spans="1:4" x14ac:dyDescent="0.15">
      <c r="A4294" s="3">
        <v>20030807</v>
      </c>
      <c r="B4294" s="4">
        <v>3.1474789946217725</v>
      </c>
      <c r="C4294" s="2">
        <v>3.9756419223654526E-5</v>
      </c>
      <c r="D4294" s="2">
        <f t="shared" si="67"/>
        <v>2.1842093093013184</v>
      </c>
    </row>
    <row r="4295" spans="1:4" x14ac:dyDescent="0.15">
      <c r="A4295" s="3">
        <v>20030808</v>
      </c>
      <c r="B4295" s="4">
        <v>3.1161712456879584</v>
      </c>
      <c r="C4295" s="2">
        <v>4.0420552408884087E-5</v>
      </c>
      <c r="D4295" s="2">
        <f t="shared" si="67"/>
        <v>2.2023774174891302</v>
      </c>
    </row>
    <row r="4296" spans="1:4" x14ac:dyDescent="0.15">
      <c r="A4296" s="3">
        <v>20030811</v>
      </c>
      <c r="B4296" s="4">
        <v>3.1126821417263857</v>
      </c>
      <c r="C4296" s="2">
        <v>3.8228176447030232E-5</v>
      </c>
      <c r="D4296" s="2">
        <f t="shared" si="67"/>
        <v>2.1418172596287546</v>
      </c>
    </row>
    <row r="4297" spans="1:4" x14ac:dyDescent="0.15">
      <c r="A4297" s="3">
        <v>20030812</v>
      </c>
      <c r="B4297" s="4">
        <v>3.0242832622594249</v>
      </c>
      <c r="C4297" s="2">
        <v>3.8053629152446168E-5</v>
      </c>
      <c r="D4297" s="2">
        <f t="shared" si="67"/>
        <v>2.1369219682275578</v>
      </c>
    </row>
    <row r="4298" spans="1:4" x14ac:dyDescent="0.15">
      <c r="A4298" s="3">
        <v>20030813</v>
      </c>
      <c r="B4298" s="4">
        <v>3.0395529950763684</v>
      </c>
      <c r="C4298" s="2">
        <v>3.5455598048928229E-5</v>
      </c>
      <c r="D4298" s="2">
        <f t="shared" si="67"/>
        <v>2.0626855712568961</v>
      </c>
    </row>
    <row r="4299" spans="1:4" x14ac:dyDescent="0.15">
      <c r="A4299" s="3">
        <v>20030814</v>
      </c>
      <c r="B4299" s="4">
        <v>3.0515778431140461</v>
      </c>
      <c r="C4299" s="2">
        <v>3.7134038107847384E-5</v>
      </c>
      <c r="D4299" s="2">
        <f t="shared" si="67"/>
        <v>2.1109440004276965</v>
      </c>
    </row>
    <row r="4300" spans="1:4" x14ac:dyDescent="0.15">
      <c r="A4300" s="3">
        <v>20030815</v>
      </c>
      <c r="B4300" s="4">
        <v>3.0363111770164983</v>
      </c>
      <c r="C4300" s="2">
        <v>3.630277629059562E-5</v>
      </c>
      <c r="D4300" s="2">
        <f t="shared" si="67"/>
        <v>2.0871830669281204</v>
      </c>
    </row>
    <row r="4301" spans="1:4" x14ac:dyDescent="0.15">
      <c r="A4301" s="3">
        <v>20030818</v>
      </c>
      <c r="B4301" s="4">
        <v>3.0509575741440766</v>
      </c>
      <c r="C4301" s="2">
        <v>3.7843514959045055E-5</v>
      </c>
      <c r="D4301" s="2">
        <f t="shared" si="67"/>
        <v>2.1310142644021428</v>
      </c>
    </row>
    <row r="4302" spans="1:4" x14ac:dyDescent="0.15">
      <c r="A4302" s="3">
        <v>20030819</v>
      </c>
      <c r="B4302" s="4">
        <v>3.0634115672901645</v>
      </c>
      <c r="C4302" s="2">
        <v>3.9343488796263304E-5</v>
      </c>
      <c r="D4302" s="2">
        <f t="shared" si="67"/>
        <v>2.1728365459812196</v>
      </c>
    </row>
    <row r="4303" spans="1:4" x14ac:dyDescent="0.15">
      <c r="A4303" s="3">
        <v>20030820</v>
      </c>
      <c r="B4303" s="4">
        <v>3.021424802321198</v>
      </c>
      <c r="C4303" s="2">
        <v>3.6004112545935526E-5</v>
      </c>
      <c r="D4303" s="2">
        <f t="shared" si="67"/>
        <v>2.0785796846674565</v>
      </c>
    </row>
    <row r="4304" spans="1:4" x14ac:dyDescent="0.15">
      <c r="A4304" s="3">
        <v>20030821</v>
      </c>
      <c r="B4304" s="4">
        <v>3.0152942477099272</v>
      </c>
      <c r="C4304" s="2">
        <v>3.4644063480737372E-5</v>
      </c>
      <c r="D4304" s="2">
        <f t="shared" si="67"/>
        <v>2.0389427695961659</v>
      </c>
    </row>
    <row r="4305" spans="1:4" x14ac:dyDescent="0.15">
      <c r="A4305" s="3">
        <v>20030822</v>
      </c>
      <c r="B4305" s="4">
        <v>3.0429611017648099</v>
      </c>
      <c r="C4305" s="2">
        <v>3.4844618707434068E-5</v>
      </c>
      <c r="D4305" s="2">
        <f t="shared" si="67"/>
        <v>2.0448359946196391</v>
      </c>
    </row>
    <row r="4306" spans="1:4" x14ac:dyDescent="0.15">
      <c r="A4306" s="3">
        <v>20030825</v>
      </c>
      <c r="B4306" s="4">
        <v>3.101184172188721</v>
      </c>
      <c r="C4306" s="2">
        <v>3.5458674973410082E-5</v>
      </c>
      <c r="D4306" s="2">
        <f t="shared" si="67"/>
        <v>2.0627750717926592</v>
      </c>
    </row>
    <row r="4307" spans="1:4" x14ac:dyDescent="0.15">
      <c r="A4307" s="3">
        <v>20030826</v>
      </c>
      <c r="B4307" s="4">
        <v>3.115570924582288</v>
      </c>
      <c r="C4307" s="2">
        <v>3.5577193641053084E-5</v>
      </c>
      <c r="D4307" s="2">
        <f t="shared" si="67"/>
        <v>2.0662195519659496</v>
      </c>
    </row>
    <row r="4308" spans="1:4" x14ac:dyDescent="0.15">
      <c r="A4308" s="3">
        <v>20030827</v>
      </c>
      <c r="B4308" s="4">
        <v>3.0772891277187964</v>
      </c>
      <c r="C4308" s="2">
        <v>3.4079651654130678E-5</v>
      </c>
      <c r="D4308" s="2">
        <f t="shared" si="67"/>
        <v>2.0222656102737053</v>
      </c>
    </row>
    <row r="4309" spans="1:4" x14ac:dyDescent="0.15">
      <c r="A4309" s="3">
        <v>20030828</v>
      </c>
      <c r="B4309" s="4">
        <v>3.043985063170966</v>
      </c>
      <c r="C4309" s="2">
        <v>3.4531029009037324E-5</v>
      </c>
      <c r="D4309" s="2">
        <f t="shared" si="67"/>
        <v>2.0356137848532265</v>
      </c>
    </row>
    <row r="4310" spans="1:4" x14ac:dyDescent="0.15">
      <c r="A4310" s="3">
        <v>20030829</v>
      </c>
      <c r="B4310" s="4">
        <v>3.0428717892546215</v>
      </c>
      <c r="C4310" s="2">
        <v>3.378896311165651E-5</v>
      </c>
      <c r="D4310" s="2">
        <f t="shared" si="67"/>
        <v>2.0136225002216235</v>
      </c>
    </row>
    <row r="4311" spans="1:4" x14ac:dyDescent="0.15">
      <c r="A4311" s="3">
        <v>20030902</v>
      </c>
      <c r="B4311" s="4">
        <v>3.0289439692106144</v>
      </c>
      <c r="C4311" s="2">
        <v>3.1226776413051448E-5</v>
      </c>
      <c r="D4311" s="2">
        <f t="shared" si="67"/>
        <v>1.9357719828446154</v>
      </c>
    </row>
    <row r="4312" spans="1:4" x14ac:dyDescent="0.15">
      <c r="A4312" s="3">
        <v>20030903</v>
      </c>
      <c r="B4312" s="4">
        <v>3.0212595011758574</v>
      </c>
      <c r="C4312" s="2">
        <v>2.9855503224927367E-5</v>
      </c>
      <c r="D4312" s="2">
        <f t="shared" si="67"/>
        <v>1.8927916913890139</v>
      </c>
    </row>
    <row r="4313" spans="1:4" x14ac:dyDescent="0.15">
      <c r="A4313" s="3">
        <v>20030904</v>
      </c>
      <c r="B4313" s="4">
        <v>3.0037786142098799</v>
      </c>
      <c r="C4313" s="2">
        <v>3.1524312111693544E-5</v>
      </c>
      <c r="D4313" s="2">
        <f t="shared" si="67"/>
        <v>1.9449723528634606</v>
      </c>
    </row>
    <row r="4314" spans="1:4" x14ac:dyDescent="0.15">
      <c r="A4314" s="3">
        <v>20030905</v>
      </c>
      <c r="B4314" s="4">
        <v>3.0302365858291127</v>
      </c>
      <c r="C4314" s="2">
        <v>3.4688363539723326E-5</v>
      </c>
      <c r="D4314" s="2">
        <f t="shared" si="67"/>
        <v>2.0402459716335182</v>
      </c>
    </row>
    <row r="4315" spans="1:4" x14ac:dyDescent="0.15">
      <c r="A4315" s="3">
        <v>20030908</v>
      </c>
      <c r="B4315" s="4">
        <v>3.004693923491593</v>
      </c>
      <c r="C4315" s="2">
        <v>3.287468503133916E-5</v>
      </c>
      <c r="D4315" s="2">
        <f t="shared" si="67"/>
        <v>1.9861928918815259</v>
      </c>
    </row>
    <row r="4316" spans="1:4" x14ac:dyDescent="0.15">
      <c r="A4316" s="3">
        <v>20030909</v>
      </c>
      <c r="B4316" s="4">
        <v>3.0279692873694359</v>
      </c>
      <c r="C4316" s="2">
        <v>3.3419506553158014E-5</v>
      </c>
      <c r="D4316" s="2">
        <f t="shared" si="67"/>
        <v>2.0025835279405855</v>
      </c>
    </row>
    <row r="4317" spans="1:4" x14ac:dyDescent="0.15">
      <c r="A4317" s="3">
        <v>20030910</v>
      </c>
      <c r="B4317" s="4">
        <v>3.098778061808106</v>
      </c>
      <c r="C4317" s="2">
        <v>3.5185643468320622E-5</v>
      </c>
      <c r="D4317" s="2">
        <f t="shared" si="67"/>
        <v>2.0548180494142234</v>
      </c>
    </row>
    <row r="4318" spans="1:4" x14ac:dyDescent="0.15">
      <c r="A4318" s="3">
        <v>20030911</v>
      </c>
      <c r="B4318" s="4">
        <v>3.0433423399948931</v>
      </c>
      <c r="C4318" s="2">
        <v>3.325934890943156E-5</v>
      </c>
      <c r="D4318" s="2">
        <f t="shared" si="67"/>
        <v>1.9977792343329097</v>
      </c>
    </row>
    <row r="4319" spans="1:4" x14ac:dyDescent="0.15">
      <c r="A4319" s="3">
        <v>20030912</v>
      </c>
      <c r="B4319" s="4">
        <v>3.0428523417463533</v>
      </c>
      <c r="C4319" s="2">
        <v>3.5392233686061159E-5</v>
      </c>
      <c r="D4319" s="2">
        <f t="shared" si="67"/>
        <v>2.0608415859370024</v>
      </c>
    </row>
    <row r="4320" spans="1:4" x14ac:dyDescent="0.15">
      <c r="A4320" s="3">
        <v>20030915</v>
      </c>
      <c r="B4320" s="4">
        <v>3.073952861222931</v>
      </c>
      <c r="C4320" s="2">
        <v>3.5418302100695404E-5</v>
      </c>
      <c r="D4320" s="2">
        <f t="shared" si="67"/>
        <v>2.0616004103810828</v>
      </c>
    </row>
    <row r="4321" spans="1:4" x14ac:dyDescent="0.15">
      <c r="A4321" s="3">
        <v>20030916</v>
      </c>
      <c r="B4321" s="4">
        <v>2.9435812533840715</v>
      </c>
      <c r="C4321" s="2">
        <v>3.2000898039635797E-5</v>
      </c>
      <c r="D4321" s="2">
        <f t="shared" si="67"/>
        <v>1.9596192907695862</v>
      </c>
    </row>
    <row r="4322" spans="1:4" x14ac:dyDescent="0.15">
      <c r="A4322" s="3">
        <v>20030917</v>
      </c>
      <c r="B4322" s="4">
        <v>2.9635060561328959</v>
      </c>
      <c r="C4322" s="2">
        <v>3.3190509013295745E-5</v>
      </c>
      <c r="D4322" s="2">
        <f t="shared" si="67"/>
        <v>1.9957106708126529</v>
      </c>
    </row>
    <row r="4323" spans="1:4" x14ac:dyDescent="0.15">
      <c r="A4323" s="3">
        <v>20030918</v>
      </c>
      <c r="B4323" s="4">
        <v>2.9257597544339009</v>
      </c>
      <c r="C4323" s="2">
        <v>3.2568144122372006E-5</v>
      </c>
      <c r="D4323" s="2">
        <f t="shared" si="67"/>
        <v>1.9769110487537473</v>
      </c>
    </row>
    <row r="4324" spans="1:4" x14ac:dyDescent="0.15">
      <c r="A4324" s="3">
        <v>20030919</v>
      </c>
      <c r="B4324" s="4">
        <v>2.9061662160609183</v>
      </c>
      <c r="C4324" s="2">
        <v>3.1564349332789229E-5</v>
      </c>
      <c r="D4324" s="2">
        <f t="shared" si="67"/>
        <v>1.9462070598820433</v>
      </c>
    </row>
    <row r="4325" spans="1:4" x14ac:dyDescent="0.15">
      <c r="A4325" s="3">
        <v>20030922</v>
      </c>
      <c r="B4325" s="4">
        <v>3.00577824957031</v>
      </c>
      <c r="C4325" s="2">
        <v>3.2135392680006875E-5</v>
      </c>
      <c r="D4325" s="2">
        <f t="shared" si="67"/>
        <v>1.9637329557760204</v>
      </c>
    </row>
    <row r="4326" spans="1:4" x14ac:dyDescent="0.15">
      <c r="A4326" s="3">
        <v>20030923</v>
      </c>
      <c r="B4326" s="4">
        <v>2.9879674829518339</v>
      </c>
      <c r="C4326" s="2">
        <v>3.1547576300165244E-5</v>
      </c>
      <c r="D4326" s="2">
        <f t="shared" si="67"/>
        <v>1.9456898920485324</v>
      </c>
    </row>
    <row r="4327" spans="1:4" x14ac:dyDescent="0.15">
      <c r="A4327" s="3">
        <v>20030924</v>
      </c>
      <c r="B4327" s="4">
        <v>3.0780849061707118</v>
      </c>
      <c r="C4327" s="2">
        <v>3.2961631129631743E-5</v>
      </c>
      <c r="D4327" s="2">
        <f t="shared" si="67"/>
        <v>1.9888176727784297</v>
      </c>
    </row>
    <row r="4328" spans="1:4" x14ac:dyDescent="0.15">
      <c r="A4328" s="3">
        <v>20030925</v>
      </c>
      <c r="B4328" s="4">
        <v>3.1417389170926082</v>
      </c>
      <c r="C4328" s="2">
        <v>3.3836214256164479E-5</v>
      </c>
      <c r="D4328" s="2">
        <f t="shared" si="67"/>
        <v>2.0150299528145323</v>
      </c>
    </row>
    <row r="4329" spans="1:4" x14ac:dyDescent="0.15">
      <c r="A4329" s="3">
        <v>20030926</v>
      </c>
      <c r="B4329" s="4">
        <v>3.1511476544854307</v>
      </c>
      <c r="C4329" s="2">
        <v>3.5093239924108173E-5</v>
      </c>
      <c r="D4329" s="2">
        <f t="shared" si="67"/>
        <v>2.052118123036045</v>
      </c>
    </row>
    <row r="4330" spans="1:4" x14ac:dyDescent="0.15">
      <c r="A4330" s="3">
        <v>20030929</v>
      </c>
      <c r="B4330" s="4">
        <v>3.1153830624240486</v>
      </c>
      <c r="C4330" s="2">
        <v>3.4968005524906888E-5</v>
      </c>
      <c r="D4330" s="2">
        <f t="shared" si="67"/>
        <v>2.048453236710281</v>
      </c>
    </row>
    <row r="4331" spans="1:4" x14ac:dyDescent="0.15">
      <c r="A4331" s="3">
        <v>20030930</v>
      </c>
      <c r="B4331" s="4">
        <v>3.1992919528600718</v>
      </c>
      <c r="C4331" s="2">
        <v>3.7101464357563776E-5</v>
      </c>
      <c r="D4331" s="2">
        <f t="shared" si="67"/>
        <v>2.1100179437406812</v>
      </c>
    </row>
    <row r="4332" spans="1:4" x14ac:dyDescent="0.15">
      <c r="A4332" s="3">
        <v>20031001</v>
      </c>
      <c r="B4332" s="4">
        <v>3.0690328816158776</v>
      </c>
      <c r="C4332" s="2">
        <v>3.6449285644743294E-5</v>
      </c>
      <c r="D4332" s="2">
        <f t="shared" si="67"/>
        <v>2.0913905128811296</v>
      </c>
    </row>
    <row r="4333" spans="1:4" x14ac:dyDescent="0.15">
      <c r="A4333" s="3">
        <v>20031002</v>
      </c>
      <c r="B4333" s="4">
        <v>3.0624119644695411</v>
      </c>
      <c r="C4333" s="2">
        <v>3.5846638675775605E-5</v>
      </c>
      <c r="D4333" s="2">
        <f t="shared" si="67"/>
        <v>2.0740290839554474</v>
      </c>
    </row>
    <row r="4334" spans="1:4" x14ac:dyDescent="0.15">
      <c r="A4334" s="3">
        <v>20031003</v>
      </c>
      <c r="B4334" s="4">
        <v>3.0172545409576057</v>
      </c>
      <c r="C4334" s="2">
        <v>3.5780180528266272E-5</v>
      </c>
      <c r="D4334" s="2">
        <f t="shared" si="67"/>
        <v>2.0721056110613554</v>
      </c>
    </row>
    <row r="4335" spans="1:4" x14ac:dyDescent="0.15">
      <c r="A4335" s="3">
        <v>20031006</v>
      </c>
      <c r="B4335" s="4">
        <v>3.0142055286094038</v>
      </c>
      <c r="C4335" s="2">
        <v>3.5737547356088155E-5</v>
      </c>
      <c r="D4335" s="2">
        <f t="shared" si="67"/>
        <v>2.0708707547142042</v>
      </c>
    </row>
    <row r="4336" spans="1:4" x14ac:dyDescent="0.15">
      <c r="A4336" s="3">
        <v>20031007</v>
      </c>
      <c r="B4336" s="4">
        <v>2.9855469844720401</v>
      </c>
      <c r="C4336" s="2">
        <v>3.3735570017016289E-5</v>
      </c>
      <c r="D4336" s="2">
        <f t="shared" si="67"/>
        <v>2.0120309147828603</v>
      </c>
    </row>
    <row r="4337" spans="1:4" x14ac:dyDescent="0.15">
      <c r="A4337" s="3">
        <v>20031008</v>
      </c>
      <c r="B4337" s="4">
        <v>2.9806696339231342</v>
      </c>
      <c r="C4337" s="2">
        <v>3.3961452055362723E-5</v>
      </c>
      <c r="D4337" s="2">
        <f t="shared" si="67"/>
        <v>2.0187556183559034</v>
      </c>
    </row>
    <row r="4338" spans="1:4" x14ac:dyDescent="0.15">
      <c r="A4338" s="3">
        <v>20031009</v>
      </c>
      <c r="B4338" s="4">
        <v>2.9618613114777546</v>
      </c>
      <c r="C4338" s="2">
        <v>3.3366740331525785E-5</v>
      </c>
      <c r="D4338" s="2">
        <f t="shared" si="67"/>
        <v>2.0010019589653316</v>
      </c>
    </row>
    <row r="4339" spans="1:4" x14ac:dyDescent="0.15">
      <c r="A4339" s="3">
        <v>20031010</v>
      </c>
      <c r="B4339" s="4">
        <v>2.939205964394056</v>
      </c>
      <c r="C4339" s="2">
        <v>3.2688830933577664E-5</v>
      </c>
      <c r="D4339" s="2">
        <f t="shared" si="67"/>
        <v>1.9805705521463557</v>
      </c>
    </row>
    <row r="4340" spans="1:4" x14ac:dyDescent="0.15">
      <c r="A4340" s="3">
        <v>20031014</v>
      </c>
      <c r="B4340" s="4">
        <v>2.8872886565134506</v>
      </c>
      <c r="C4340" s="2">
        <v>3.1960642422304148E-5</v>
      </c>
      <c r="D4340" s="2">
        <f t="shared" si="67"/>
        <v>1.9583863486749742</v>
      </c>
    </row>
    <row r="4341" spans="1:4" x14ac:dyDescent="0.15">
      <c r="A4341" s="3">
        <v>20031015</v>
      </c>
      <c r="B4341" s="4">
        <v>2.8867925463934045</v>
      </c>
      <c r="C4341" s="2">
        <v>3.0603689771360992E-5</v>
      </c>
      <c r="D4341" s="2">
        <f t="shared" si="67"/>
        <v>1.9163618584607969</v>
      </c>
    </row>
    <row r="4342" spans="1:4" x14ac:dyDescent="0.15">
      <c r="A4342" s="3">
        <v>20031016</v>
      </c>
      <c r="B4342" s="4">
        <v>2.8644181059201856</v>
      </c>
      <c r="C4342" s="2">
        <v>2.9446987714068618E-5</v>
      </c>
      <c r="D4342" s="2">
        <f t="shared" si="67"/>
        <v>1.8797974693270108</v>
      </c>
    </row>
    <row r="4343" spans="1:4" x14ac:dyDescent="0.15">
      <c r="A4343" s="3">
        <v>20031017</v>
      </c>
      <c r="B4343" s="4">
        <v>2.883007681545791</v>
      </c>
      <c r="C4343" s="2">
        <v>2.9857106284081144E-5</v>
      </c>
      <c r="D4343" s="2">
        <f t="shared" si="67"/>
        <v>1.8928425064145558</v>
      </c>
    </row>
    <row r="4344" spans="1:4" x14ac:dyDescent="0.15">
      <c r="A4344" s="3">
        <v>20031020</v>
      </c>
      <c r="B4344" s="4">
        <v>2.8462023323839394</v>
      </c>
      <c r="C4344" s="2">
        <v>2.8660175852046588E-5</v>
      </c>
      <c r="D4344" s="2">
        <f t="shared" si="67"/>
        <v>1.8545137104496128</v>
      </c>
    </row>
    <row r="4345" spans="1:4" x14ac:dyDescent="0.15">
      <c r="A4345" s="3">
        <v>20031021</v>
      </c>
      <c r="B4345" s="4">
        <v>2.8309080946281755</v>
      </c>
      <c r="C4345" s="2">
        <v>2.91305256209549E-5</v>
      </c>
      <c r="D4345" s="2">
        <f t="shared" si="67"/>
        <v>1.8696692420090213</v>
      </c>
    </row>
    <row r="4346" spans="1:4" x14ac:dyDescent="0.15">
      <c r="A4346" s="3">
        <v>20031022</v>
      </c>
      <c r="B4346" s="4">
        <v>2.8908604455291549</v>
      </c>
      <c r="C4346" s="2">
        <v>3.1105573144617115E-5</v>
      </c>
      <c r="D4346" s="2">
        <f t="shared" si="67"/>
        <v>1.9320115883073925</v>
      </c>
    </row>
    <row r="4347" spans="1:4" x14ac:dyDescent="0.15">
      <c r="A4347" s="3">
        <v>20031023</v>
      </c>
      <c r="B4347" s="4">
        <v>2.8822655509538322</v>
      </c>
      <c r="C4347" s="2">
        <v>3.0153077318234E-5</v>
      </c>
      <c r="D4347" s="2">
        <f t="shared" si="67"/>
        <v>1.9022011665930814</v>
      </c>
    </row>
    <row r="4348" spans="1:4" x14ac:dyDescent="0.15">
      <c r="A4348" s="3">
        <v>20031024</v>
      </c>
      <c r="B4348" s="4">
        <v>2.914196656813234</v>
      </c>
      <c r="C4348" s="2">
        <v>3.1480126825680136E-5</v>
      </c>
      <c r="D4348" s="2">
        <f t="shared" si="67"/>
        <v>1.9436088132856406</v>
      </c>
    </row>
    <row r="4349" spans="1:4" x14ac:dyDescent="0.15">
      <c r="A4349" s="3">
        <v>20031027</v>
      </c>
      <c r="B4349" s="4">
        <v>2.9182723718501076</v>
      </c>
      <c r="C4349" s="2">
        <v>3.0498839004477975E-5</v>
      </c>
      <c r="D4349" s="2">
        <f t="shared" si="67"/>
        <v>1.9130762348995289</v>
      </c>
    </row>
    <row r="4350" spans="1:4" x14ac:dyDescent="0.15">
      <c r="A4350" s="3">
        <v>20031028</v>
      </c>
      <c r="B4350" s="4">
        <v>2.8652453296500675</v>
      </c>
      <c r="C4350" s="2">
        <v>3.1063056348897733E-5</v>
      </c>
      <c r="D4350" s="2">
        <f t="shared" si="67"/>
        <v>1.930690747340891</v>
      </c>
    </row>
    <row r="4351" spans="1:4" x14ac:dyDescent="0.15">
      <c r="A4351" s="3">
        <v>20031029</v>
      </c>
      <c r="B4351" s="4">
        <v>2.8470761738253478</v>
      </c>
      <c r="C4351" s="2">
        <v>3.0091785115490108E-5</v>
      </c>
      <c r="D4351" s="2">
        <f t="shared" si="67"/>
        <v>1.9002668796405449</v>
      </c>
    </row>
    <row r="4352" spans="1:4" x14ac:dyDescent="0.15">
      <c r="A4352" s="3">
        <v>20031030</v>
      </c>
      <c r="B4352" s="4">
        <v>2.8415199631148171</v>
      </c>
      <c r="C4352" s="2">
        <v>2.9225824180060563E-5</v>
      </c>
      <c r="D4352" s="2">
        <f t="shared" si="67"/>
        <v>1.8727249935874908</v>
      </c>
    </row>
    <row r="4353" spans="1:4" x14ac:dyDescent="0.15">
      <c r="A4353" s="3">
        <v>20031031</v>
      </c>
      <c r="B4353" s="4">
        <v>2.8331851117757418</v>
      </c>
      <c r="C4353" s="2">
        <v>2.8290763173022633E-5</v>
      </c>
      <c r="D4353" s="2">
        <f t="shared" si="67"/>
        <v>1.8425231560994602</v>
      </c>
    </row>
    <row r="4354" spans="1:4" x14ac:dyDescent="0.15">
      <c r="A4354" s="3">
        <v>20031103</v>
      </c>
      <c r="B4354" s="4">
        <v>2.8426633124430412</v>
      </c>
      <c r="C4354" s="2">
        <v>2.7948011781287853E-5</v>
      </c>
      <c r="D4354" s="2">
        <f t="shared" si="67"/>
        <v>1.8313277734350404</v>
      </c>
    </row>
    <row r="4355" spans="1:4" x14ac:dyDescent="0.15">
      <c r="A4355" s="3">
        <v>20031104</v>
      </c>
      <c r="B4355" s="4">
        <v>2.8540435376669517</v>
      </c>
      <c r="C4355" s="2">
        <v>2.9077565723109423E-5</v>
      </c>
      <c r="D4355" s="2">
        <f t="shared" ref="D4355:D4418" si="68">SQRT(C4355*120000)</f>
        <v>1.8679689201839336</v>
      </c>
    </row>
    <row r="4356" spans="1:4" x14ac:dyDescent="0.15">
      <c r="A4356" s="3">
        <v>20031105</v>
      </c>
      <c r="B4356" s="4">
        <v>2.8251158967787422</v>
      </c>
      <c r="C4356" s="2">
        <v>2.6622818009873597E-5</v>
      </c>
      <c r="D4356" s="2">
        <f t="shared" si="68"/>
        <v>1.7873830482537401</v>
      </c>
    </row>
    <row r="4357" spans="1:4" x14ac:dyDescent="0.15">
      <c r="A4357" s="3">
        <v>20031106</v>
      </c>
      <c r="B4357" s="4">
        <v>2.8176985797247101</v>
      </c>
      <c r="C4357" s="2">
        <v>2.6068342316283465E-5</v>
      </c>
      <c r="D4357" s="2">
        <f t="shared" si="68"/>
        <v>1.7686721227955213</v>
      </c>
    </row>
    <row r="4358" spans="1:4" x14ac:dyDescent="0.15">
      <c r="A4358" s="3">
        <v>20031107</v>
      </c>
      <c r="B4358" s="4">
        <v>2.8118730915186698</v>
      </c>
      <c r="C4358" s="2">
        <v>2.5057659284454193E-5</v>
      </c>
      <c r="D4358" s="2">
        <f t="shared" si="68"/>
        <v>1.7340470334262861</v>
      </c>
    </row>
    <row r="4359" spans="1:4" x14ac:dyDescent="0.15">
      <c r="A4359" s="3">
        <v>20031110</v>
      </c>
      <c r="B4359" s="4">
        <v>2.8438770902362052</v>
      </c>
      <c r="C4359" s="2">
        <v>2.5503149484745786E-5</v>
      </c>
      <c r="D4359" s="2">
        <f t="shared" si="68"/>
        <v>1.7493935915537975</v>
      </c>
    </row>
    <row r="4360" spans="1:4" x14ac:dyDescent="0.15">
      <c r="A4360" s="3">
        <v>20031112</v>
      </c>
      <c r="B4360" s="4">
        <v>2.8140250467947872</v>
      </c>
      <c r="C4360" s="2">
        <v>2.5997713392558066E-5</v>
      </c>
      <c r="D4360" s="2">
        <f t="shared" si="68"/>
        <v>1.7662744993649677</v>
      </c>
    </row>
    <row r="4361" spans="1:4" x14ac:dyDescent="0.15">
      <c r="A4361" s="3">
        <v>20031113</v>
      </c>
      <c r="B4361" s="4">
        <v>2.8406725160482593</v>
      </c>
      <c r="C4361" s="2">
        <v>2.8710746761426826E-5</v>
      </c>
      <c r="D4361" s="2">
        <f t="shared" si="68"/>
        <v>1.856149135002686</v>
      </c>
    </row>
    <row r="4362" spans="1:4" x14ac:dyDescent="0.15">
      <c r="A4362" s="3">
        <v>20031114</v>
      </c>
      <c r="B4362" s="4">
        <v>2.8660744911562994</v>
      </c>
      <c r="C4362" s="2">
        <v>2.9872985448873241E-5</v>
      </c>
      <c r="D4362" s="2">
        <f t="shared" si="68"/>
        <v>1.8933457829632676</v>
      </c>
    </row>
    <row r="4363" spans="1:4" x14ac:dyDescent="0.15">
      <c r="A4363" s="3">
        <v>20031117</v>
      </c>
      <c r="B4363" s="4">
        <v>2.9488576589109048</v>
      </c>
      <c r="C4363" s="2">
        <v>3.1252791051237113E-5</v>
      </c>
      <c r="D4363" s="2">
        <f t="shared" si="68"/>
        <v>1.9365781487325662</v>
      </c>
    </row>
    <row r="4364" spans="1:4" x14ac:dyDescent="0.15">
      <c r="A4364" s="3">
        <v>20031118</v>
      </c>
      <c r="B4364" s="4">
        <v>2.9669249133515176</v>
      </c>
      <c r="C4364" s="2">
        <v>3.0949743795871389E-5</v>
      </c>
      <c r="D4364" s="2">
        <f t="shared" si="68"/>
        <v>1.9271661203706769</v>
      </c>
    </row>
    <row r="4365" spans="1:4" x14ac:dyDescent="0.15">
      <c r="A4365" s="3">
        <v>20031119</v>
      </c>
      <c r="B4365" s="4">
        <v>2.9521702536890895</v>
      </c>
      <c r="C4365" s="2">
        <v>3.0508477813136428E-5</v>
      </c>
      <c r="D4365" s="2">
        <f t="shared" si="68"/>
        <v>1.9133785139319328</v>
      </c>
    </row>
    <row r="4366" spans="1:4" x14ac:dyDescent="0.15">
      <c r="A4366" s="3">
        <v>20031120</v>
      </c>
      <c r="B4366" s="4">
        <v>2.9998732117084859</v>
      </c>
      <c r="C4366" s="2">
        <v>3.2232028668682858E-5</v>
      </c>
      <c r="D4366" s="2">
        <f t="shared" si="68"/>
        <v>1.966683360442637</v>
      </c>
    </row>
    <row r="4367" spans="1:4" x14ac:dyDescent="0.15">
      <c r="A4367" s="3">
        <v>20031121</v>
      </c>
      <c r="B4367" s="4">
        <v>2.9790862242677525</v>
      </c>
      <c r="C4367" s="2">
        <v>3.1695896830728246E-5</v>
      </c>
      <c r="D4367" s="2">
        <f t="shared" si="68"/>
        <v>1.9502583469087857</v>
      </c>
    </row>
    <row r="4368" spans="1:4" x14ac:dyDescent="0.15">
      <c r="A4368" s="3">
        <v>20031124</v>
      </c>
      <c r="B4368" s="4">
        <v>2.893847532357765</v>
      </c>
      <c r="C4368" s="2">
        <v>3.0752111224994709E-5</v>
      </c>
      <c r="D4368" s="2">
        <f t="shared" si="68"/>
        <v>1.9210032136879327</v>
      </c>
    </row>
    <row r="4369" spans="1:4" x14ac:dyDescent="0.15">
      <c r="A4369" s="3">
        <v>20031125</v>
      </c>
      <c r="B4369" s="4">
        <v>2.8555363658904183</v>
      </c>
      <c r="C4369" s="2">
        <v>3.0287041248392014E-5</v>
      </c>
      <c r="D4369" s="2">
        <f t="shared" si="68"/>
        <v>1.9064220282526747</v>
      </c>
    </row>
    <row r="4370" spans="1:4" x14ac:dyDescent="0.15">
      <c r="A4370" s="3">
        <v>20031126</v>
      </c>
      <c r="B4370" s="4">
        <v>2.8277295773470916</v>
      </c>
      <c r="C4370" s="2">
        <v>2.9152847086583018E-5</v>
      </c>
      <c r="D4370" s="2">
        <f t="shared" si="68"/>
        <v>1.8703854282981254</v>
      </c>
    </row>
    <row r="4371" spans="1:4" x14ac:dyDescent="0.15">
      <c r="A4371" s="3">
        <v>20031128</v>
      </c>
      <c r="B4371" s="4">
        <v>2.8351834440620172</v>
      </c>
      <c r="C4371" s="2">
        <v>2.8209820138931076E-5</v>
      </c>
      <c r="D4371" s="2">
        <f t="shared" si="68"/>
        <v>1.8398854357464023</v>
      </c>
    </row>
    <row r="4372" spans="1:4" x14ac:dyDescent="0.15">
      <c r="A4372" s="3">
        <v>20031201</v>
      </c>
      <c r="B4372" s="4">
        <v>2.8338141918107245</v>
      </c>
      <c r="C4372" s="2">
        <v>2.7383421416006209E-5</v>
      </c>
      <c r="D4372" s="2">
        <f t="shared" si="68"/>
        <v>1.8127356591408315</v>
      </c>
    </row>
    <row r="4373" spans="1:4" x14ac:dyDescent="0.15">
      <c r="A4373" s="3">
        <v>20031202</v>
      </c>
      <c r="B4373" s="4">
        <v>2.810904003640367</v>
      </c>
      <c r="C4373" s="2">
        <v>2.717365195091572E-5</v>
      </c>
      <c r="D4373" s="2">
        <f t="shared" si="68"/>
        <v>1.8057791210748579</v>
      </c>
    </row>
    <row r="4374" spans="1:4" x14ac:dyDescent="0.15">
      <c r="A4374" s="3">
        <v>20031203</v>
      </c>
      <c r="B4374" s="4">
        <v>2.819854325169695</v>
      </c>
      <c r="C4374" s="2">
        <v>2.6693824709906117E-5</v>
      </c>
      <c r="D4374" s="2">
        <f t="shared" si="68"/>
        <v>1.7897650586567875</v>
      </c>
    </row>
    <row r="4375" spans="1:4" x14ac:dyDescent="0.15">
      <c r="A4375" s="3">
        <v>20031204</v>
      </c>
      <c r="B4375" s="4">
        <v>2.8070759636821139</v>
      </c>
      <c r="C4375" s="2">
        <v>2.6615753705703086E-5</v>
      </c>
      <c r="D4375" s="2">
        <f t="shared" si="68"/>
        <v>1.7871458935085212</v>
      </c>
    </row>
    <row r="4376" spans="1:4" x14ac:dyDescent="0.15">
      <c r="A4376" s="3">
        <v>20031205</v>
      </c>
      <c r="B4376" s="4">
        <v>2.8722302229732346</v>
      </c>
      <c r="C4376" s="2">
        <v>2.9623102255176099E-5</v>
      </c>
      <c r="D4376" s="2">
        <f t="shared" si="68"/>
        <v>1.8854103719405841</v>
      </c>
    </row>
    <row r="4377" spans="1:4" x14ac:dyDescent="0.15">
      <c r="A4377" s="3">
        <v>20031208</v>
      </c>
      <c r="B4377" s="4">
        <v>2.8391445289541708</v>
      </c>
      <c r="C4377" s="2">
        <v>2.8821859982767145E-5</v>
      </c>
      <c r="D4377" s="2">
        <f t="shared" si="68"/>
        <v>1.859737400261676</v>
      </c>
    </row>
    <row r="4378" spans="1:4" x14ac:dyDescent="0.15">
      <c r="A4378" s="3">
        <v>20031209</v>
      </c>
      <c r="B4378" s="4">
        <v>2.9003066919278995</v>
      </c>
      <c r="C4378" s="2">
        <v>2.9910081146816995E-5</v>
      </c>
      <c r="D4378" s="2">
        <f t="shared" si="68"/>
        <v>1.8945209784053698</v>
      </c>
    </row>
    <row r="4379" spans="1:4" x14ac:dyDescent="0.15">
      <c r="A4379" s="3">
        <v>20031210</v>
      </c>
      <c r="B4379" s="4">
        <v>2.9149322297883575</v>
      </c>
      <c r="C4379" s="2">
        <v>3.0317490060998026E-5</v>
      </c>
      <c r="D4379" s="2">
        <f t="shared" si="68"/>
        <v>1.9073800898928779</v>
      </c>
    </row>
    <row r="4380" spans="1:4" x14ac:dyDescent="0.15">
      <c r="A4380" s="3">
        <v>20031211</v>
      </c>
      <c r="B4380" s="4">
        <v>2.8620972151969264</v>
      </c>
      <c r="C4380" s="2">
        <v>3.0083816713949724E-5</v>
      </c>
      <c r="D4380" s="2">
        <f t="shared" si="68"/>
        <v>1.9000152645897261</v>
      </c>
    </row>
    <row r="4381" spans="1:4" x14ac:dyDescent="0.15">
      <c r="A4381" s="3">
        <v>20031212</v>
      </c>
      <c r="B4381" s="4">
        <v>2.8466257022702308</v>
      </c>
      <c r="C4381" s="2">
        <v>2.9897790032154448E-5</v>
      </c>
      <c r="D4381" s="2">
        <f t="shared" si="68"/>
        <v>1.8941316754276969</v>
      </c>
    </row>
    <row r="4382" spans="1:4" x14ac:dyDescent="0.15">
      <c r="A4382" s="3">
        <v>20031215</v>
      </c>
      <c r="B4382" s="4">
        <v>2.8704124611907247</v>
      </c>
      <c r="C4382" s="2">
        <v>2.9165106536624157E-5</v>
      </c>
      <c r="D4382" s="2">
        <f t="shared" si="68"/>
        <v>1.8707786572427265</v>
      </c>
    </row>
    <row r="4383" spans="1:4" x14ac:dyDescent="0.15">
      <c r="A4383" s="3">
        <v>20031216</v>
      </c>
      <c r="B4383" s="4">
        <v>2.7817763536742954</v>
      </c>
      <c r="C4383" s="2">
        <v>2.7363037140537294E-5</v>
      </c>
      <c r="D4383" s="2">
        <f t="shared" si="68"/>
        <v>1.8120608314470228</v>
      </c>
    </row>
    <row r="4384" spans="1:4" x14ac:dyDescent="0.15">
      <c r="A4384" s="3">
        <v>20031217</v>
      </c>
      <c r="B4384" s="4">
        <v>2.7719161916939905</v>
      </c>
      <c r="C4384" s="2">
        <v>2.7531181400317681E-5</v>
      </c>
      <c r="D4384" s="2">
        <f t="shared" si="68"/>
        <v>1.8176198084412818</v>
      </c>
    </row>
    <row r="4385" spans="1:4" x14ac:dyDescent="0.15">
      <c r="A4385" s="3">
        <v>20031218</v>
      </c>
      <c r="B4385" s="4">
        <v>2.7859211055595012</v>
      </c>
      <c r="C4385" s="2">
        <v>2.726116572083033E-5</v>
      </c>
      <c r="D4385" s="2">
        <f t="shared" si="68"/>
        <v>1.8086845735228794</v>
      </c>
    </row>
    <row r="4386" spans="1:4" x14ac:dyDescent="0.15">
      <c r="A4386" s="3">
        <v>20031219</v>
      </c>
      <c r="B4386" s="4">
        <v>2.8015232858120704</v>
      </c>
      <c r="C4386" s="2">
        <v>2.7529925084786166E-5</v>
      </c>
      <c r="D4386" s="2">
        <f t="shared" si="68"/>
        <v>1.8175783367366425</v>
      </c>
    </row>
    <row r="4387" spans="1:4" x14ac:dyDescent="0.15">
      <c r="A4387" s="3">
        <v>20031222</v>
      </c>
      <c r="B4387" s="4">
        <v>2.820516579567375</v>
      </c>
      <c r="C4387" s="2">
        <v>2.7468330725032364E-5</v>
      </c>
      <c r="D4387" s="2">
        <f t="shared" si="68"/>
        <v>1.815543909412241</v>
      </c>
    </row>
    <row r="4388" spans="1:4" x14ac:dyDescent="0.15">
      <c r="A4388" s="3">
        <v>20031223</v>
      </c>
      <c r="B4388" s="4">
        <v>2.7973979215974616</v>
      </c>
      <c r="C4388" s="2">
        <v>2.6206583210634638E-5</v>
      </c>
      <c r="D4388" s="2">
        <f t="shared" si="68"/>
        <v>1.7733555721501981</v>
      </c>
    </row>
    <row r="4389" spans="1:4" x14ac:dyDescent="0.15">
      <c r="A4389" s="3">
        <v>20031224</v>
      </c>
      <c r="B4389" s="4">
        <v>2.8192157445203878</v>
      </c>
      <c r="C4389" s="2">
        <v>2.7708861773340052E-5</v>
      </c>
      <c r="D4389" s="2">
        <f t="shared" si="68"/>
        <v>1.8234756408575372</v>
      </c>
    </row>
    <row r="4390" spans="1:4" x14ac:dyDescent="0.15">
      <c r="A4390" s="3">
        <v>20031226</v>
      </c>
      <c r="B4390" s="4">
        <v>2.8564914680928579</v>
      </c>
      <c r="C4390" s="2">
        <v>2.746298648426778E-5</v>
      </c>
      <c r="D4390" s="2">
        <f t="shared" si="68"/>
        <v>1.8153672846319926</v>
      </c>
    </row>
    <row r="4391" spans="1:4" x14ac:dyDescent="0.15">
      <c r="A4391" s="3">
        <v>20031229</v>
      </c>
      <c r="B4391" s="4">
        <v>2.8343429027256568</v>
      </c>
      <c r="C4391" s="2">
        <v>2.7183624643117775E-5</v>
      </c>
      <c r="D4391" s="2">
        <f t="shared" si="68"/>
        <v>1.8061104498823246</v>
      </c>
    </row>
    <row r="4392" spans="1:4" x14ac:dyDescent="0.15">
      <c r="A4392" s="3">
        <v>20031230</v>
      </c>
      <c r="B4392" s="4">
        <v>2.8571024289315705</v>
      </c>
      <c r="C4392" s="2">
        <v>2.7112277692029545E-5</v>
      </c>
      <c r="D4392" s="2">
        <f t="shared" si="68"/>
        <v>1.8037387069760258</v>
      </c>
    </row>
    <row r="4393" spans="1:4" x14ac:dyDescent="0.15">
      <c r="A4393" s="3">
        <v>20031231</v>
      </c>
      <c r="B4393" s="4">
        <v>2.8878402808806638</v>
      </c>
      <c r="C4393" s="2">
        <v>2.7652224485227576E-5</v>
      </c>
      <c r="D4393" s="2">
        <f t="shared" si="68"/>
        <v>1.8216110831424224</v>
      </c>
    </row>
    <row r="4394" spans="1:4" x14ac:dyDescent="0.15">
      <c r="A4394" s="3">
        <v>20040102</v>
      </c>
      <c r="B4394" s="4">
        <v>2.8903539408429904</v>
      </c>
      <c r="C4394" s="2">
        <v>2.6732247278160094E-5</v>
      </c>
      <c r="D4394" s="2">
        <f t="shared" si="68"/>
        <v>1.7910526718606605</v>
      </c>
    </row>
    <row r="4395" spans="1:4" x14ac:dyDescent="0.15">
      <c r="A4395" s="3">
        <v>20040105</v>
      </c>
      <c r="B4395" s="4">
        <v>2.8388682871915307</v>
      </c>
      <c r="C4395" s="2">
        <v>2.5116947900252748E-5</v>
      </c>
      <c r="D4395" s="2">
        <f t="shared" si="68"/>
        <v>1.7360972749331558</v>
      </c>
    </row>
    <row r="4396" spans="1:4" x14ac:dyDescent="0.15">
      <c r="A4396" s="3">
        <v>20040106</v>
      </c>
      <c r="B4396" s="4">
        <v>2.8301057965586667</v>
      </c>
      <c r="C4396" s="2">
        <v>2.7154523505525735E-5</v>
      </c>
      <c r="D4396" s="2">
        <f t="shared" si="68"/>
        <v>1.8051434349278419</v>
      </c>
    </row>
    <row r="4397" spans="1:4" x14ac:dyDescent="0.15">
      <c r="A4397" s="3">
        <v>20040107</v>
      </c>
      <c r="B4397" s="4">
        <v>2.7540309946625987</v>
      </c>
      <c r="C4397" s="2">
        <v>2.520710980778643E-5</v>
      </c>
      <c r="D4397" s="2">
        <f t="shared" si="68"/>
        <v>1.7392105039167547</v>
      </c>
    </row>
    <row r="4398" spans="1:4" x14ac:dyDescent="0.15">
      <c r="A4398" s="3">
        <v>20040108</v>
      </c>
      <c r="B4398" s="4">
        <v>2.7516582938574325</v>
      </c>
      <c r="C4398" s="2">
        <v>2.4277418961814018E-5</v>
      </c>
      <c r="D4398" s="2">
        <f t="shared" si="68"/>
        <v>1.7068363352757878</v>
      </c>
    </row>
    <row r="4399" spans="1:4" x14ac:dyDescent="0.15">
      <c r="A4399" s="3">
        <v>20040109</v>
      </c>
      <c r="B4399" s="4">
        <v>2.8200111052572381</v>
      </c>
      <c r="C4399" s="2">
        <v>2.7058789104870179E-5</v>
      </c>
      <c r="D4399" s="2">
        <f t="shared" si="68"/>
        <v>1.8019585712730528</v>
      </c>
    </row>
    <row r="4400" spans="1:4" x14ac:dyDescent="0.15">
      <c r="A4400" s="3">
        <v>20040112</v>
      </c>
      <c r="B4400" s="4">
        <v>2.8263616301503358</v>
      </c>
      <c r="C4400" s="2">
        <v>2.7340951793013798E-5</v>
      </c>
      <c r="D4400" s="2">
        <f t="shared" si="68"/>
        <v>1.8113294054814149</v>
      </c>
    </row>
    <row r="4401" spans="1:4" x14ac:dyDescent="0.15">
      <c r="A4401" s="3">
        <v>20040113</v>
      </c>
      <c r="B4401" s="4">
        <v>2.8865905457609542</v>
      </c>
      <c r="C4401" s="2">
        <v>2.8681956284111653E-5</v>
      </c>
      <c r="D4401" s="2">
        <f t="shared" si="68"/>
        <v>1.8552182497198</v>
      </c>
    </row>
    <row r="4402" spans="1:4" x14ac:dyDescent="0.15">
      <c r="A4402" s="3">
        <v>20040114</v>
      </c>
      <c r="B4402" s="4">
        <v>2.831678419191491</v>
      </c>
      <c r="C4402" s="2">
        <v>2.8178345159575824E-5</v>
      </c>
      <c r="D4402" s="2">
        <f t="shared" si="68"/>
        <v>1.8388587273494119</v>
      </c>
    </row>
    <row r="4403" spans="1:4" x14ac:dyDescent="0.15">
      <c r="A4403" s="3">
        <v>20040115</v>
      </c>
      <c r="B4403" s="4">
        <v>2.783742859625137</v>
      </c>
      <c r="C4403" s="2">
        <v>2.7911009626240225E-5</v>
      </c>
      <c r="D4403" s="2">
        <f t="shared" si="68"/>
        <v>1.8301150660952514</v>
      </c>
    </row>
    <row r="4404" spans="1:4" x14ac:dyDescent="0.15">
      <c r="A4404" s="3">
        <v>20040116</v>
      </c>
      <c r="B4404" s="4">
        <v>2.7553518025986627</v>
      </c>
      <c r="C4404" s="2">
        <v>2.6924177073626326E-5</v>
      </c>
      <c r="D4404" s="2">
        <f t="shared" si="68"/>
        <v>1.7974707922064155</v>
      </c>
    </row>
    <row r="4405" spans="1:4" x14ac:dyDescent="0.15">
      <c r="A4405" s="3">
        <v>20040120</v>
      </c>
      <c r="B4405" s="4">
        <v>2.7633250512324676</v>
      </c>
      <c r="C4405" s="2">
        <v>2.68053652765525E-5</v>
      </c>
      <c r="D4405" s="2">
        <f t="shared" si="68"/>
        <v>1.793500441367746</v>
      </c>
    </row>
    <row r="4406" spans="1:4" x14ac:dyDescent="0.15">
      <c r="A4406" s="3">
        <v>20040121</v>
      </c>
      <c r="B4406" s="4">
        <v>2.7297512346550028</v>
      </c>
      <c r="C4406" s="2">
        <v>2.6902498518576979E-5</v>
      </c>
      <c r="D4406" s="2">
        <f t="shared" si="68"/>
        <v>1.7967470111925155</v>
      </c>
    </row>
    <row r="4407" spans="1:4" x14ac:dyDescent="0.15">
      <c r="A4407" s="3">
        <v>20040122</v>
      </c>
      <c r="B4407" s="4">
        <v>2.7564735357867587</v>
      </c>
      <c r="C4407" s="2">
        <v>2.7667142597570116E-5</v>
      </c>
      <c r="D4407" s="2">
        <f t="shared" si="68"/>
        <v>1.8221023878224885</v>
      </c>
    </row>
    <row r="4408" spans="1:4" x14ac:dyDescent="0.15">
      <c r="A4408" s="3">
        <v>20040123</v>
      </c>
      <c r="B4408" s="4">
        <v>2.7617970224385804</v>
      </c>
      <c r="C4408" s="2">
        <v>2.7096041097424352E-5</v>
      </c>
      <c r="D4408" s="2">
        <f t="shared" si="68"/>
        <v>1.8031985280858351</v>
      </c>
    </row>
    <row r="4409" spans="1:4" x14ac:dyDescent="0.15">
      <c r="A4409" s="3">
        <v>20040126</v>
      </c>
      <c r="B4409" s="4">
        <v>2.7376977951231147</v>
      </c>
      <c r="C4409" s="2">
        <v>2.6059089923745935E-5</v>
      </c>
      <c r="D4409" s="2">
        <f t="shared" si="68"/>
        <v>1.7683582190409024</v>
      </c>
    </row>
    <row r="4410" spans="1:4" x14ac:dyDescent="0.15">
      <c r="A4410" s="3">
        <v>20040127</v>
      </c>
      <c r="B4410" s="4">
        <v>2.7581370843321338</v>
      </c>
      <c r="C4410" s="2">
        <v>2.6077053812634298E-5</v>
      </c>
      <c r="D4410" s="2">
        <f t="shared" si="68"/>
        <v>1.7689676247789601</v>
      </c>
    </row>
    <row r="4411" spans="1:4" x14ac:dyDescent="0.15">
      <c r="A4411" s="3">
        <v>20040128</v>
      </c>
      <c r="B4411" s="4">
        <v>2.8115560665057018</v>
      </c>
      <c r="C4411" s="2">
        <v>2.6038180571238186E-5</v>
      </c>
      <c r="D4411" s="2">
        <f t="shared" si="68"/>
        <v>1.7676486270038461</v>
      </c>
    </row>
    <row r="4412" spans="1:4" x14ac:dyDescent="0.15">
      <c r="A4412" s="3">
        <v>20040129</v>
      </c>
      <c r="B4412" s="4">
        <v>2.8166725543325102</v>
      </c>
      <c r="C4412" s="2">
        <v>2.5238029802649844E-5</v>
      </c>
      <c r="D4412" s="2">
        <f t="shared" si="68"/>
        <v>1.7402768677190368</v>
      </c>
    </row>
    <row r="4413" spans="1:4" x14ac:dyDescent="0.15">
      <c r="A4413" s="3">
        <v>20040130</v>
      </c>
      <c r="B4413" s="4">
        <v>2.803102756697927</v>
      </c>
      <c r="C4413" s="2">
        <v>2.5333749052957355E-5</v>
      </c>
      <c r="D4413" s="2">
        <f t="shared" si="68"/>
        <v>1.7435738832509744</v>
      </c>
    </row>
    <row r="4414" spans="1:4" x14ac:dyDescent="0.15">
      <c r="A4414" s="3">
        <v>20040202</v>
      </c>
      <c r="B4414" s="4">
        <v>2.8176654579256786</v>
      </c>
      <c r="C4414" s="2">
        <v>2.5180980451628752E-5</v>
      </c>
      <c r="D4414" s="2">
        <f t="shared" si="68"/>
        <v>1.7383088489090339</v>
      </c>
    </row>
    <row r="4415" spans="1:4" x14ac:dyDescent="0.15">
      <c r="A4415" s="3">
        <v>20040203</v>
      </c>
      <c r="B4415" s="4">
        <v>2.8334335520333105</v>
      </c>
      <c r="C4415" s="2">
        <v>2.5872943301019411E-5</v>
      </c>
      <c r="D4415" s="2">
        <f t="shared" si="68"/>
        <v>1.7620309861413701</v>
      </c>
    </row>
    <row r="4416" spans="1:4" x14ac:dyDescent="0.15">
      <c r="A4416" s="3">
        <v>20040204</v>
      </c>
      <c r="B4416" s="4">
        <v>2.8370635421935293</v>
      </c>
      <c r="C4416" s="2">
        <v>2.4834937492478148E-5</v>
      </c>
      <c r="D4416" s="2">
        <f t="shared" si="68"/>
        <v>1.7263234051293455</v>
      </c>
    </row>
    <row r="4417" spans="1:4" x14ac:dyDescent="0.15">
      <c r="A4417" s="3">
        <v>20040205</v>
      </c>
      <c r="B4417" s="4">
        <v>2.8325434495394135</v>
      </c>
      <c r="C4417" s="2">
        <v>2.4090029969759548E-5</v>
      </c>
      <c r="D4417" s="2">
        <f t="shared" si="68"/>
        <v>1.700236335446089</v>
      </c>
    </row>
    <row r="4418" spans="1:4" x14ac:dyDescent="0.15">
      <c r="A4418" s="3">
        <v>20040206</v>
      </c>
      <c r="B4418" s="4">
        <v>2.7490806135302774</v>
      </c>
      <c r="C4418" s="2">
        <v>2.3927875870845412E-5</v>
      </c>
      <c r="D4418" s="2">
        <f t="shared" si="68"/>
        <v>1.6945043831461308</v>
      </c>
    </row>
    <row r="4419" spans="1:4" x14ac:dyDescent="0.15">
      <c r="A4419" s="3">
        <v>20040209</v>
      </c>
      <c r="B4419" s="4">
        <v>2.7705654266383997</v>
      </c>
      <c r="C4419" s="2">
        <v>2.4536823203678876E-5</v>
      </c>
      <c r="D4419" s="2">
        <f t="shared" ref="D4419:D4482" si="69">SQRT(C4419*120000)</f>
        <v>1.71593087985544</v>
      </c>
    </row>
    <row r="4420" spans="1:4" x14ac:dyDescent="0.15">
      <c r="A4420" s="3">
        <v>20040210</v>
      </c>
      <c r="B4420" s="4">
        <v>2.7520757905821069</v>
      </c>
      <c r="C4420" s="2">
        <v>2.4154242660596159E-5</v>
      </c>
      <c r="D4420" s="2">
        <f t="shared" si="69"/>
        <v>1.7025008426639732</v>
      </c>
    </row>
    <row r="4421" spans="1:4" x14ac:dyDescent="0.15">
      <c r="A4421" s="3">
        <v>20040211</v>
      </c>
      <c r="B4421" s="4">
        <v>2.7192031018101952</v>
      </c>
      <c r="C4421" s="2">
        <v>2.412986901561574E-5</v>
      </c>
      <c r="D4421" s="2">
        <f t="shared" si="69"/>
        <v>1.7016416432004386</v>
      </c>
    </row>
    <row r="4422" spans="1:4" x14ac:dyDescent="0.15">
      <c r="A4422" s="3">
        <v>20040212</v>
      </c>
      <c r="B4422" s="4">
        <v>2.7132941907894681</v>
      </c>
      <c r="C4422" s="2">
        <v>2.3600549857883073E-5</v>
      </c>
      <c r="D4422" s="2">
        <f t="shared" si="69"/>
        <v>1.6828743217917281</v>
      </c>
    </row>
    <row r="4423" spans="1:4" x14ac:dyDescent="0.15">
      <c r="A4423" s="3">
        <v>20040213</v>
      </c>
      <c r="B4423" s="4">
        <v>2.7252062742233969</v>
      </c>
      <c r="C4423" s="2">
        <v>2.4150093039903595E-5</v>
      </c>
      <c r="D4423" s="2">
        <f t="shared" si="69"/>
        <v>1.7023545943158938</v>
      </c>
    </row>
    <row r="4424" spans="1:4" x14ac:dyDescent="0.15">
      <c r="A4424" s="3">
        <v>20040217</v>
      </c>
      <c r="B4424" s="4">
        <v>2.7131452950278008</v>
      </c>
      <c r="C4424" s="2">
        <v>2.3905702841227274E-5</v>
      </c>
      <c r="D4424" s="2">
        <f t="shared" si="69"/>
        <v>1.6937190856063684</v>
      </c>
    </row>
    <row r="4425" spans="1:4" x14ac:dyDescent="0.15">
      <c r="A4425" s="3">
        <v>20040218</v>
      </c>
      <c r="B4425" s="4">
        <v>2.7191493048885889</v>
      </c>
      <c r="C4425" s="2">
        <v>2.3894094073216456E-5</v>
      </c>
      <c r="D4425" s="2">
        <f t="shared" si="69"/>
        <v>1.6933077950526227</v>
      </c>
    </row>
    <row r="4426" spans="1:4" x14ac:dyDescent="0.15">
      <c r="A4426" s="3">
        <v>20040219</v>
      </c>
      <c r="B4426" s="4">
        <v>2.7269556055989441</v>
      </c>
      <c r="C4426" s="2">
        <v>2.3878156978428632E-5</v>
      </c>
      <c r="D4426" s="2">
        <f t="shared" si="69"/>
        <v>1.6927429921318344</v>
      </c>
    </row>
    <row r="4427" spans="1:4" x14ac:dyDescent="0.15">
      <c r="A4427" s="3">
        <v>20040220</v>
      </c>
      <c r="B4427" s="4">
        <v>2.7363419222235383</v>
      </c>
      <c r="C4427" s="2">
        <v>2.3640187806888897E-5</v>
      </c>
      <c r="D4427" s="2">
        <f t="shared" si="69"/>
        <v>1.6842869520442969</v>
      </c>
    </row>
    <row r="4428" spans="1:4" x14ac:dyDescent="0.15">
      <c r="A4428" s="3">
        <v>20040223</v>
      </c>
      <c r="B4428" s="4">
        <v>2.7559890819685995</v>
      </c>
      <c r="C4428" s="2">
        <v>2.4700364540081146E-5</v>
      </c>
      <c r="D4428" s="2">
        <f t="shared" si="69"/>
        <v>1.7216398417815899</v>
      </c>
    </row>
    <row r="4429" spans="1:4" x14ac:dyDescent="0.15">
      <c r="A4429" s="3">
        <v>20040224</v>
      </c>
      <c r="B4429" s="4">
        <v>2.7345845128136546</v>
      </c>
      <c r="C4429" s="2">
        <v>2.4187522955295469E-5</v>
      </c>
      <c r="D4429" s="2">
        <f t="shared" si="69"/>
        <v>1.7036733121803183</v>
      </c>
    </row>
    <row r="4430" spans="1:4" x14ac:dyDescent="0.15">
      <c r="A4430" s="3">
        <v>20040225</v>
      </c>
      <c r="B4430" s="4">
        <v>2.698631280383379</v>
      </c>
      <c r="C4430" s="2">
        <v>2.4184498605087581E-5</v>
      </c>
      <c r="D4430" s="2">
        <f t="shared" si="69"/>
        <v>1.7035667972258999</v>
      </c>
    </row>
    <row r="4431" spans="1:4" x14ac:dyDescent="0.15">
      <c r="A4431" s="3">
        <v>20040226</v>
      </c>
      <c r="B4431" s="4">
        <v>2.6926482028585506</v>
      </c>
      <c r="C4431" s="2">
        <v>2.3457805567314656E-5</v>
      </c>
      <c r="D4431" s="2">
        <f t="shared" si="69"/>
        <v>1.6777772999053715</v>
      </c>
    </row>
    <row r="4432" spans="1:4" x14ac:dyDescent="0.15">
      <c r="A4432" s="3">
        <v>20040227</v>
      </c>
      <c r="B4432" s="4">
        <v>2.6858699744378671</v>
      </c>
      <c r="C4432" s="2">
        <v>2.3711253344573795E-5</v>
      </c>
      <c r="D4432" s="2">
        <f t="shared" si="69"/>
        <v>1.686816647223063</v>
      </c>
    </row>
    <row r="4433" spans="1:4" x14ac:dyDescent="0.15">
      <c r="A4433" s="3">
        <v>20040301</v>
      </c>
      <c r="B4433" s="4">
        <v>2.6740970845369172</v>
      </c>
      <c r="C4433" s="2">
        <v>2.3341243366951627E-5</v>
      </c>
      <c r="D4433" s="2">
        <f t="shared" si="69"/>
        <v>1.6736036579890101</v>
      </c>
    </row>
    <row r="4434" spans="1:4" x14ac:dyDescent="0.15">
      <c r="A4434" s="3">
        <v>20040302</v>
      </c>
      <c r="B4434" s="4">
        <v>2.6847276600331278</v>
      </c>
      <c r="C4434" s="2">
        <v>2.295981285871593E-5</v>
      </c>
      <c r="D4434" s="2">
        <f t="shared" si="69"/>
        <v>1.659872749052141</v>
      </c>
    </row>
    <row r="4435" spans="1:4" x14ac:dyDescent="0.15">
      <c r="A4435" s="3">
        <v>20040303</v>
      </c>
      <c r="B4435" s="4">
        <v>2.6718121291324528</v>
      </c>
      <c r="C4435" s="2">
        <v>2.2577168450147823E-5</v>
      </c>
      <c r="D4435" s="2">
        <f t="shared" si="69"/>
        <v>1.6459830539886304</v>
      </c>
    </row>
    <row r="4436" spans="1:4" x14ac:dyDescent="0.15">
      <c r="A4436" s="3">
        <v>20040304</v>
      </c>
      <c r="B4436" s="4">
        <v>2.6657294113100618</v>
      </c>
      <c r="C4436" s="2">
        <v>2.2572970386238198E-5</v>
      </c>
      <c r="D4436" s="2">
        <f t="shared" si="69"/>
        <v>1.6458300174527696</v>
      </c>
    </row>
    <row r="4437" spans="1:4" x14ac:dyDescent="0.15">
      <c r="A4437" s="3">
        <v>20040305</v>
      </c>
      <c r="B4437" s="4">
        <v>2.7255551281895776</v>
      </c>
      <c r="C4437" s="2">
        <v>2.7216735930879765E-5</v>
      </c>
      <c r="D4437" s="2">
        <f t="shared" si="69"/>
        <v>1.807210090638488</v>
      </c>
    </row>
    <row r="4438" spans="1:4" x14ac:dyDescent="0.15">
      <c r="A4438" s="3">
        <v>20040308</v>
      </c>
      <c r="B4438" s="4">
        <v>2.7896830771170187</v>
      </c>
      <c r="C4438" s="2">
        <v>2.9311511382952597E-5</v>
      </c>
      <c r="D4438" s="2">
        <f t="shared" si="69"/>
        <v>1.8754683057717376</v>
      </c>
    </row>
    <row r="4439" spans="1:4" x14ac:dyDescent="0.15">
      <c r="A4439" s="3">
        <v>20040309</v>
      </c>
      <c r="B4439" s="4">
        <v>2.8217354494460531</v>
      </c>
      <c r="C4439" s="2">
        <v>2.9841356019768717E-5</v>
      </c>
      <c r="D4439" s="2">
        <f t="shared" si="69"/>
        <v>1.892343183033206</v>
      </c>
    </row>
    <row r="4440" spans="1:4" x14ac:dyDescent="0.15">
      <c r="A4440" s="3">
        <v>20040310</v>
      </c>
      <c r="B4440" s="4">
        <v>2.9115533583928936</v>
      </c>
      <c r="C4440" s="2">
        <v>3.0533827669276283E-5</v>
      </c>
      <c r="D4440" s="2">
        <f t="shared" si="69"/>
        <v>1.914173273325368</v>
      </c>
    </row>
    <row r="4441" spans="1:4" x14ac:dyDescent="0.15">
      <c r="A4441" s="3">
        <v>20040311</v>
      </c>
      <c r="B4441" s="4">
        <v>3.0001380880026276</v>
      </c>
      <c r="C4441" s="2">
        <v>3.1173359725780428E-5</v>
      </c>
      <c r="D4441" s="2">
        <f t="shared" si="69"/>
        <v>1.9341156033426883</v>
      </c>
    </row>
    <row r="4442" spans="1:4" x14ac:dyDescent="0.15">
      <c r="A4442" s="3">
        <v>20040312</v>
      </c>
      <c r="B4442" s="4">
        <v>2.8679281936485048</v>
      </c>
      <c r="C4442" s="2">
        <v>2.9699029383806167E-5</v>
      </c>
      <c r="D4442" s="2">
        <f t="shared" si="69"/>
        <v>1.8878250782465891</v>
      </c>
    </row>
    <row r="4443" spans="1:4" x14ac:dyDescent="0.15">
      <c r="A4443" s="3">
        <v>20040315</v>
      </c>
      <c r="B4443" s="4">
        <v>3.0017860273630705</v>
      </c>
      <c r="C4443" s="2">
        <v>3.0290105810965305E-5</v>
      </c>
      <c r="D4443" s="2">
        <f t="shared" si="69"/>
        <v>1.9065184754719364</v>
      </c>
    </row>
    <row r="4444" spans="1:4" x14ac:dyDescent="0.15">
      <c r="A4444" s="3">
        <v>20040316</v>
      </c>
      <c r="B4444" s="4">
        <v>2.9752673651043668</v>
      </c>
      <c r="C4444" s="2">
        <v>3.1544292878949447E-5</v>
      </c>
      <c r="D4444" s="2">
        <f t="shared" si="69"/>
        <v>1.945588637269948</v>
      </c>
    </row>
    <row r="4445" spans="1:4" x14ac:dyDescent="0.15">
      <c r="A4445" s="3">
        <v>20040317</v>
      </c>
      <c r="B4445" s="4">
        <v>2.8545933993034009</v>
      </c>
      <c r="C4445" s="2">
        <v>3.0239481600608107E-5</v>
      </c>
      <c r="D4445" s="2">
        <f t="shared" si="69"/>
        <v>1.9049246158504469</v>
      </c>
    </row>
    <row r="4446" spans="1:4" x14ac:dyDescent="0.15">
      <c r="A4446" s="3">
        <v>20040318</v>
      </c>
      <c r="B4446" s="4">
        <v>2.8791467841060938</v>
      </c>
      <c r="C4446" s="2">
        <v>3.0103591653700729E-5</v>
      </c>
      <c r="D4446" s="2">
        <f t="shared" si="69"/>
        <v>1.9006396287681913</v>
      </c>
    </row>
    <row r="4447" spans="1:4" x14ac:dyDescent="0.15">
      <c r="A4447" s="3">
        <v>20040319</v>
      </c>
      <c r="B4447" s="4">
        <v>2.903105332983277</v>
      </c>
      <c r="C4447" s="2">
        <v>2.9918476414970622E-5</v>
      </c>
      <c r="D4447" s="2">
        <f t="shared" si="69"/>
        <v>1.8947868402003627</v>
      </c>
    </row>
    <row r="4448" spans="1:4" x14ac:dyDescent="0.15">
      <c r="A4448" s="3">
        <v>20040322</v>
      </c>
      <c r="B4448" s="4">
        <v>3.0335583536647834</v>
      </c>
      <c r="C4448" s="2">
        <v>3.1681740963889418E-5</v>
      </c>
      <c r="D4448" s="2">
        <f t="shared" si="69"/>
        <v>1.9498227908368315</v>
      </c>
    </row>
    <row r="4449" spans="1:4" x14ac:dyDescent="0.15">
      <c r="A4449" s="3">
        <v>20040323</v>
      </c>
      <c r="B4449" s="4">
        <v>2.9794244121356361</v>
      </c>
      <c r="C4449" s="2">
        <v>3.1328760871982846E-5</v>
      </c>
      <c r="D4449" s="2">
        <f t="shared" si="69"/>
        <v>1.9389304537909402</v>
      </c>
    </row>
    <row r="4450" spans="1:4" x14ac:dyDescent="0.15">
      <c r="A4450" s="3">
        <v>20040324</v>
      </c>
      <c r="B4450" s="4">
        <v>2.9305485348826252</v>
      </c>
      <c r="C4450" s="2">
        <v>3.0757210760060307E-5</v>
      </c>
      <c r="D4450" s="2">
        <f t="shared" si="69"/>
        <v>1.9211624843326598</v>
      </c>
    </row>
    <row r="4451" spans="1:4" x14ac:dyDescent="0.15">
      <c r="A4451" s="3">
        <v>20040325</v>
      </c>
      <c r="B4451" s="4">
        <v>2.8242196196746776</v>
      </c>
      <c r="C4451" s="2">
        <v>3.004805908966217E-5</v>
      </c>
      <c r="D4451" s="2">
        <f t="shared" si="69"/>
        <v>1.8988857497910347</v>
      </c>
    </row>
    <row r="4452" spans="1:4" x14ac:dyDescent="0.15">
      <c r="A4452" s="3">
        <v>20040326</v>
      </c>
      <c r="B4452" s="4">
        <v>2.7973328651566427</v>
      </c>
      <c r="C4452" s="2">
        <v>2.8992154407605052E-5</v>
      </c>
      <c r="D4452" s="2">
        <f t="shared" si="69"/>
        <v>1.8652234528100398</v>
      </c>
    </row>
    <row r="4453" spans="1:4" x14ac:dyDescent="0.15">
      <c r="A4453" s="3">
        <v>20040329</v>
      </c>
      <c r="B4453" s="4">
        <v>2.7482948889255048</v>
      </c>
      <c r="C4453" s="2">
        <v>2.7819058888603482E-5</v>
      </c>
      <c r="D4453" s="2">
        <f t="shared" si="69"/>
        <v>1.8270979904297464</v>
      </c>
    </row>
    <row r="4454" spans="1:4" x14ac:dyDescent="0.15">
      <c r="A4454" s="3">
        <v>20040330</v>
      </c>
      <c r="B4454" s="4">
        <v>2.7384792767146493</v>
      </c>
      <c r="C4454" s="2">
        <v>2.7739733685793983E-5</v>
      </c>
      <c r="D4454" s="2">
        <f t="shared" si="69"/>
        <v>1.8244911735317544</v>
      </c>
    </row>
    <row r="4455" spans="1:4" x14ac:dyDescent="0.15">
      <c r="A4455" s="3">
        <v>20040331</v>
      </c>
      <c r="B4455" s="4">
        <v>2.7702914761166522</v>
      </c>
      <c r="C4455" s="2">
        <v>2.8667600096591493E-5</v>
      </c>
      <c r="D4455" s="2">
        <f t="shared" si="69"/>
        <v>1.854753895154551</v>
      </c>
    </row>
    <row r="4456" spans="1:4" x14ac:dyDescent="0.15">
      <c r="A4456" s="3">
        <v>20040401</v>
      </c>
      <c r="B4456" s="4">
        <v>2.7645746262475432</v>
      </c>
      <c r="C4456" s="2">
        <v>2.816297529138822E-5</v>
      </c>
      <c r="D4456" s="2">
        <f t="shared" si="69"/>
        <v>1.8383571565304133</v>
      </c>
    </row>
    <row r="4457" spans="1:4" x14ac:dyDescent="0.15">
      <c r="A4457" s="3">
        <v>20040402</v>
      </c>
      <c r="B4457" s="4">
        <v>2.7457032134430208</v>
      </c>
      <c r="C4457" s="2">
        <v>2.7183786129082028E-5</v>
      </c>
      <c r="D4457" s="2">
        <f t="shared" si="69"/>
        <v>1.8061158145284713</v>
      </c>
    </row>
    <row r="4458" spans="1:4" x14ac:dyDescent="0.15">
      <c r="A4458" s="3">
        <v>20040405</v>
      </c>
      <c r="B4458" s="4">
        <v>2.7130223096918371</v>
      </c>
      <c r="C4458" s="2">
        <v>2.5834396265901196E-5</v>
      </c>
      <c r="D4458" s="2">
        <f t="shared" si="69"/>
        <v>1.7607179081011652</v>
      </c>
    </row>
    <row r="4459" spans="1:4" x14ac:dyDescent="0.15">
      <c r="A4459" s="3">
        <v>20040406</v>
      </c>
      <c r="B4459" s="4">
        <v>2.6921217332440426</v>
      </c>
      <c r="C4459" s="2">
        <v>2.4599519959739753E-5</v>
      </c>
      <c r="D4459" s="2">
        <f t="shared" si="69"/>
        <v>1.7181217637783333</v>
      </c>
    </row>
    <row r="4460" spans="1:4" x14ac:dyDescent="0.15">
      <c r="A4460" s="3">
        <v>20040407</v>
      </c>
      <c r="B4460" s="4">
        <v>2.7052057709699966</v>
      </c>
      <c r="C4460" s="2">
        <v>2.443688296220333E-5</v>
      </c>
      <c r="D4460" s="2">
        <f t="shared" si="69"/>
        <v>1.7124327593994455</v>
      </c>
    </row>
    <row r="4461" spans="1:4" x14ac:dyDescent="0.15">
      <c r="A4461" s="3">
        <v>20040408</v>
      </c>
      <c r="B4461" s="4">
        <v>2.7241180861731258</v>
      </c>
      <c r="C4461" s="2">
        <v>2.4301161619493403E-5</v>
      </c>
      <c r="D4461" s="2">
        <f t="shared" si="69"/>
        <v>1.7076707511517577</v>
      </c>
    </row>
    <row r="4462" spans="1:4" x14ac:dyDescent="0.15">
      <c r="A4462" s="3">
        <v>20040412</v>
      </c>
      <c r="B4462" s="4">
        <v>2.6906012125452046</v>
      </c>
      <c r="C4462" s="2">
        <v>2.345221576163948E-5</v>
      </c>
      <c r="D4462" s="2">
        <f t="shared" si="69"/>
        <v>1.6775773876029498</v>
      </c>
    </row>
    <row r="4463" spans="1:4" x14ac:dyDescent="0.15">
      <c r="A4463" s="3">
        <v>20040413</v>
      </c>
      <c r="B4463" s="4">
        <v>2.7778431091252949</v>
      </c>
      <c r="C4463" s="2">
        <v>2.3792591076828665E-5</v>
      </c>
      <c r="D4463" s="2">
        <f t="shared" si="69"/>
        <v>1.6897073501702713</v>
      </c>
    </row>
    <row r="4464" spans="1:4" x14ac:dyDescent="0.15">
      <c r="A4464" s="3">
        <v>20040414</v>
      </c>
      <c r="B4464" s="4">
        <v>2.71329538208705</v>
      </c>
      <c r="C4464" s="2">
        <v>2.2548778592756119E-5</v>
      </c>
      <c r="D4464" s="2">
        <f t="shared" si="69"/>
        <v>1.6449478505809034</v>
      </c>
    </row>
    <row r="4465" spans="1:4" x14ac:dyDescent="0.15">
      <c r="A4465" s="3">
        <v>20040415</v>
      </c>
      <c r="B4465" s="4">
        <v>2.7285666806202467</v>
      </c>
      <c r="C4465" s="2">
        <v>2.2709789328314521E-5</v>
      </c>
      <c r="D4465" s="2">
        <f t="shared" si="69"/>
        <v>1.6508103220533068</v>
      </c>
    </row>
    <row r="4466" spans="1:4" x14ac:dyDescent="0.15">
      <c r="A4466" s="3">
        <v>20040416</v>
      </c>
      <c r="B4466" s="4">
        <v>2.6974935723270068</v>
      </c>
      <c r="C4466" s="2">
        <v>2.2768081698704394E-5</v>
      </c>
      <c r="D4466" s="2">
        <f t="shared" si="69"/>
        <v>1.6529276462823554</v>
      </c>
    </row>
    <row r="4467" spans="1:4" x14ac:dyDescent="0.15">
      <c r="A4467" s="3">
        <v>20040419</v>
      </c>
      <c r="B4467" s="4">
        <v>2.7238724708132174</v>
      </c>
      <c r="C4467" s="2">
        <v>2.3175755823762587E-5</v>
      </c>
      <c r="D4467" s="2">
        <f t="shared" si="69"/>
        <v>1.667660246828325</v>
      </c>
    </row>
    <row r="4468" spans="1:4" x14ac:dyDescent="0.15">
      <c r="A4468" s="3">
        <v>20040420</v>
      </c>
      <c r="B4468" s="4">
        <v>2.7558027045142608</v>
      </c>
      <c r="C4468" s="2">
        <v>2.2838692108227622E-5</v>
      </c>
      <c r="D4468" s="2">
        <f t="shared" si="69"/>
        <v>1.6554887655877688</v>
      </c>
    </row>
    <row r="4469" spans="1:4" x14ac:dyDescent="0.15">
      <c r="A4469" s="3">
        <v>20040421</v>
      </c>
      <c r="B4469" s="4">
        <v>2.7128761942665083</v>
      </c>
      <c r="C4469" s="2">
        <v>2.2146561576599057E-5</v>
      </c>
      <c r="D4469" s="2">
        <f t="shared" si="69"/>
        <v>1.6302108419440371</v>
      </c>
    </row>
    <row r="4470" spans="1:4" x14ac:dyDescent="0.15">
      <c r="A4470" s="3">
        <v>20040422</v>
      </c>
      <c r="B4470" s="4">
        <v>2.6822038099066461</v>
      </c>
      <c r="C4470" s="2">
        <v>2.2448853949238385E-5</v>
      </c>
      <c r="D4470" s="2">
        <f t="shared" si="69"/>
        <v>1.6412990202606612</v>
      </c>
    </row>
    <row r="4471" spans="1:4" x14ac:dyDescent="0.15">
      <c r="A4471" s="3">
        <v>20040423</v>
      </c>
      <c r="B4471" s="4">
        <v>2.6589096092651223</v>
      </c>
      <c r="C4471" s="2">
        <v>2.1519574506225076E-5</v>
      </c>
      <c r="D4471" s="2">
        <f t="shared" si="69"/>
        <v>1.6069688673857403</v>
      </c>
    </row>
    <row r="4472" spans="1:4" x14ac:dyDescent="0.15">
      <c r="A4472" s="3">
        <v>20040426</v>
      </c>
      <c r="B4472" s="4">
        <v>2.6842492157464068</v>
      </c>
      <c r="C4472" s="2">
        <v>2.1755766931572866E-5</v>
      </c>
      <c r="D4472" s="2">
        <f t="shared" si="69"/>
        <v>1.615763606406811</v>
      </c>
    </row>
    <row r="4473" spans="1:4" x14ac:dyDescent="0.15">
      <c r="A4473" s="3">
        <v>20040427</v>
      </c>
      <c r="B4473" s="4">
        <v>2.7110026499845925</v>
      </c>
      <c r="C4473" s="2">
        <v>2.2430032429678585E-5</v>
      </c>
      <c r="D4473" s="2">
        <f t="shared" si="69"/>
        <v>1.6406108287956136</v>
      </c>
    </row>
    <row r="4474" spans="1:4" x14ac:dyDescent="0.15">
      <c r="A4474" s="3">
        <v>20040428</v>
      </c>
      <c r="B4474" s="4">
        <v>2.7388919011492034</v>
      </c>
      <c r="C4474" s="2">
        <v>2.1638879229104001E-5</v>
      </c>
      <c r="D4474" s="2">
        <f t="shared" si="69"/>
        <v>1.6114172356942444</v>
      </c>
    </row>
    <row r="4475" spans="1:4" x14ac:dyDescent="0.15">
      <c r="A4475" s="3">
        <v>20040429</v>
      </c>
      <c r="B4475" s="4">
        <v>2.7616855897072359</v>
      </c>
      <c r="C4475" s="2">
        <v>2.1777325795113281E-5</v>
      </c>
      <c r="D4475" s="2">
        <f t="shared" si="69"/>
        <v>1.6165639781380736</v>
      </c>
    </row>
    <row r="4476" spans="1:4" x14ac:dyDescent="0.15">
      <c r="A4476" s="3">
        <v>20040430</v>
      </c>
      <c r="B4476" s="4">
        <v>2.7865181042349265</v>
      </c>
      <c r="C4476" s="2">
        <v>2.2053741844073862E-5</v>
      </c>
      <c r="D4476" s="2">
        <f t="shared" si="69"/>
        <v>1.626791019550103</v>
      </c>
    </row>
    <row r="4477" spans="1:4" x14ac:dyDescent="0.15">
      <c r="A4477" s="3">
        <v>20040503</v>
      </c>
      <c r="B4477" s="4">
        <v>2.7556788331203101</v>
      </c>
      <c r="C4477" s="2">
        <v>2.2247644005731954E-5</v>
      </c>
      <c r="D4477" s="2">
        <f t="shared" si="69"/>
        <v>1.6339269508419998</v>
      </c>
    </row>
    <row r="4478" spans="1:4" x14ac:dyDescent="0.15">
      <c r="A4478" s="3">
        <v>20040504</v>
      </c>
      <c r="B4478" s="4">
        <v>2.7572005617670334</v>
      </c>
      <c r="C4478" s="2">
        <v>2.2435595393769448E-5</v>
      </c>
      <c r="D4478" s="2">
        <f t="shared" si="69"/>
        <v>1.6408142634839367</v>
      </c>
    </row>
    <row r="4479" spans="1:4" x14ac:dyDescent="0.15">
      <c r="A4479" s="3">
        <v>20040505</v>
      </c>
      <c r="B4479" s="4">
        <v>2.6731756301150273</v>
      </c>
      <c r="C4479" s="2">
        <v>1.8636780767376071E-5</v>
      </c>
      <c r="D4479" s="2">
        <f t="shared" si="69"/>
        <v>1.4954643733921342</v>
      </c>
    </row>
    <row r="4480" spans="1:4" x14ac:dyDescent="0.15">
      <c r="A4480" s="3">
        <v>20040506</v>
      </c>
      <c r="B4480" s="4">
        <v>2.7271144834751153</v>
      </c>
      <c r="C4480" s="2">
        <v>1.9186518516622656E-5</v>
      </c>
      <c r="D4480" s="2">
        <f t="shared" si="69"/>
        <v>1.5173602808808193</v>
      </c>
    </row>
    <row r="4481" spans="1:4" x14ac:dyDescent="0.15">
      <c r="A4481" s="3">
        <v>20040507</v>
      </c>
      <c r="B4481" s="4">
        <v>2.7716810168619137</v>
      </c>
      <c r="C4481" s="2">
        <v>1.8504883065234808E-5</v>
      </c>
      <c r="D4481" s="2">
        <f t="shared" si="69"/>
        <v>1.4901630675292477</v>
      </c>
    </row>
    <row r="4482" spans="1:4" x14ac:dyDescent="0.15">
      <c r="A4482" s="3">
        <v>20040510</v>
      </c>
      <c r="B4482" s="4">
        <v>2.8493218120777062</v>
      </c>
      <c r="C4482" s="2">
        <v>1.9155104653138906E-5</v>
      </c>
      <c r="D4482" s="2">
        <f t="shared" si="69"/>
        <v>1.5161175938484022</v>
      </c>
    </row>
    <row r="4483" spans="1:4" x14ac:dyDescent="0.15">
      <c r="A4483" s="3">
        <v>20040511</v>
      </c>
      <c r="B4483" s="4">
        <v>2.7890492683497121</v>
      </c>
      <c r="C4483" s="2">
        <v>1.8780496619514185E-5</v>
      </c>
      <c r="D4483" s="2">
        <f t="shared" ref="D4483:D4546" si="70">SQRT(C4483*120000)</f>
        <v>1.5012193691601845</v>
      </c>
    </row>
    <row r="4484" spans="1:4" x14ac:dyDescent="0.15">
      <c r="A4484" s="3">
        <v>20040512</v>
      </c>
      <c r="B4484" s="4">
        <v>2.7721005382181323</v>
      </c>
      <c r="C4484" s="2">
        <v>1.8570940902022077E-5</v>
      </c>
      <c r="D4484" s="2">
        <f t="shared" si="70"/>
        <v>1.4928204541212078</v>
      </c>
    </row>
    <row r="4485" spans="1:4" x14ac:dyDescent="0.15">
      <c r="A4485" s="3">
        <v>20040513</v>
      </c>
      <c r="B4485" s="4">
        <v>2.8081330963857143</v>
      </c>
      <c r="C4485" s="2">
        <v>1.8402643592408748E-5</v>
      </c>
      <c r="D4485" s="2">
        <f t="shared" si="70"/>
        <v>1.4860407905199136</v>
      </c>
    </row>
    <row r="4486" spans="1:4" x14ac:dyDescent="0.15">
      <c r="A4486" s="3">
        <v>20040514</v>
      </c>
      <c r="B4486" s="4">
        <v>2.7949414356192541</v>
      </c>
      <c r="C4486" s="2">
        <v>1.8873644583193421E-5</v>
      </c>
      <c r="D4486" s="2">
        <f t="shared" si="70"/>
        <v>1.5049376565104651</v>
      </c>
    </row>
    <row r="4487" spans="1:4" x14ac:dyDescent="0.15">
      <c r="A4487" s="3">
        <v>20040517</v>
      </c>
      <c r="B4487" s="4">
        <v>2.8857166814555661</v>
      </c>
      <c r="C4487" s="2">
        <v>2.1836709305285594E-5</v>
      </c>
      <c r="D4487" s="2">
        <f t="shared" si="70"/>
        <v>1.618766541733017</v>
      </c>
    </row>
    <row r="4488" spans="1:4" x14ac:dyDescent="0.15">
      <c r="A4488" s="3">
        <v>20040518</v>
      </c>
      <c r="B4488" s="4">
        <v>2.8428474403563722</v>
      </c>
      <c r="C4488" s="2">
        <v>2.0540275690380454E-5</v>
      </c>
      <c r="D4488" s="2">
        <f t="shared" si="70"/>
        <v>1.5699786886597074</v>
      </c>
    </row>
    <row r="4489" spans="1:4" x14ac:dyDescent="0.15">
      <c r="A4489" s="3">
        <v>20040519</v>
      </c>
      <c r="B4489" s="4">
        <v>2.8197602182382111</v>
      </c>
      <c r="C4489" s="2">
        <v>1.9716113055674349E-5</v>
      </c>
      <c r="D4489" s="2">
        <f t="shared" si="70"/>
        <v>1.5381591486842061</v>
      </c>
    </row>
    <row r="4490" spans="1:4" x14ac:dyDescent="0.15">
      <c r="A4490" s="3">
        <v>20040520</v>
      </c>
      <c r="B4490" s="4">
        <v>2.8279856628793856</v>
      </c>
      <c r="C4490" s="2">
        <v>2.0627429742572166E-5</v>
      </c>
      <c r="D4490" s="2">
        <f t="shared" si="70"/>
        <v>1.5733059362719828</v>
      </c>
    </row>
    <row r="4491" spans="1:4" x14ac:dyDescent="0.15">
      <c r="A4491" s="3">
        <v>20040521</v>
      </c>
      <c r="B4491" s="4">
        <v>2.8157649992904008</v>
      </c>
      <c r="C4491" s="2">
        <v>1.9962967960816419E-5</v>
      </c>
      <c r="D4491" s="2">
        <f t="shared" si="70"/>
        <v>1.5477584292446838</v>
      </c>
    </row>
    <row r="4492" spans="1:4" x14ac:dyDescent="0.15">
      <c r="A4492" s="3">
        <v>20040524</v>
      </c>
      <c r="B4492" s="4">
        <v>2.8025179292987272</v>
      </c>
      <c r="C4492" s="2">
        <v>1.9801842105038105E-5</v>
      </c>
      <c r="D4492" s="2">
        <f t="shared" si="70"/>
        <v>1.5414996116135002</v>
      </c>
    </row>
    <row r="4493" spans="1:4" x14ac:dyDescent="0.15">
      <c r="A4493" s="3">
        <v>20040525</v>
      </c>
      <c r="B4493" s="4">
        <v>2.6973494889908753</v>
      </c>
      <c r="C4493" s="2">
        <v>1.8890103362540698E-5</v>
      </c>
      <c r="D4493" s="2">
        <f t="shared" si="70"/>
        <v>1.5055937046576955</v>
      </c>
    </row>
    <row r="4494" spans="1:4" x14ac:dyDescent="0.15">
      <c r="A4494" s="3">
        <v>20040526</v>
      </c>
      <c r="B4494" s="4">
        <v>2.709416316976732</v>
      </c>
      <c r="C4494" s="2">
        <v>2.0100657892234736E-5</v>
      </c>
      <c r="D4494" s="2">
        <f t="shared" si="70"/>
        <v>1.5530869090518304</v>
      </c>
    </row>
    <row r="4495" spans="1:4" x14ac:dyDescent="0.15">
      <c r="A4495" s="3">
        <v>20040527</v>
      </c>
      <c r="B4495" s="4">
        <v>2.6886510240132053</v>
      </c>
      <c r="C4495" s="2">
        <v>2.0482135632868118E-5</v>
      </c>
      <c r="D4495" s="2">
        <f t="shared" si="70"/>
        <v>1.5677551709192907</v>
      </c>
    </row>
    <row r="4496" spans="1:4" x14ac:dyDescent="0.15">
      <c r="A4496" s="3">
        <v>20040528</v>
      </c>
      <c r="B4496" s="4">
        <v>2.6982104160209097</v>
      </c>
      <c r="C4496" s="2">
        <v>1.9807960370227359E-5</v>
      </c>
      <c r="D4496" s="2">
        <f t="shared" si="70"/>
        <v>1.5417377352932902</v>
      </c>
    </row>
    <row r="4497" spans="1:4" x14ac:dyDescent="0.15">
      <c r="A4497" s="3">
        <v>20040601</v>
      </c>
      <c r="B4497" s="4">
        <v>2.7309371267122038</v>
      </c>
      <c r="C4497" s="2">
        <v>2.0389556725132321E-5</v>
      </c>
      <c r="D4497" s="2">
        <f t="shared" si="70"/>
        <v>1.564208044671769</v>
      </c>
    </row>
    <row r="4498" spans="1:4" x14ac:dyDescent="0.15">
      <c r="A4498" s="3">
        <v>20040602</v>
      </c>
      <c r="B4498" s="4">
        <v>2.7234484835320956</v>
      </c>
      <c r="C4498" s="2">
        <v>2.0300845128206595E-5</v>
      </c>
      <c r="D4498" s="2">
        <f t="shared" si="70"/>
        <v>1.5608015297867923</v>
      </c>
    </row>
    <row r="4499" spans="1:4" x14ac:dyDescent="0.15">
      <c r="A4499" s="3">
        <v>20040603</v>
      </c>
      <c r="B4499" s="4">
        <v>2.7681703553471797</v>
      </c>
      <c r="C4499" s="2">
        <v>2.1203423164616012E-5</v>
      </c>
      <c r="D4499" s="2">
        <f t="shared" si="70"/>
        <v>1.5951209295078292</v>
      </c>
    </row>
    <row r="4500" spans="1:4" x14ac:dyDescent="0.15">
      <c r="A4500" s="3">
        <v>20040604</v>
      </c>
      <c r="B4500" s="4">
        <v>2.7526010869501327</v>
      </c>
      <c r="C4500" s="2">
        <v>2.0590032821126094E-5</v>
      </c>
      <c r="D4500" s="2">
        <f t="shared" si="70"/>
        <v>1.5718791106618637</v>
      </c>
    </row>
    <row r="4501" spans="1:4" x14ac:dyDescent="0.15">
      <c r="A4501" s="3">
        <v>20040607</v>
      </c>
      <c r="B4501" s="4">
        <v>2.6838228014592942</v>
      </c>
      <c r="C4501" s="2">
        <v>1.9980236886487739E-5</v>
      </c>
      <c r="D4501" s="2">
        <f t="shared" si="70"/>
        <v>1.5484277272054154</v>
      </c>
    </row>
    <row r="4502" spans="1:4" x14ac:dyDescent="0.15">
      <c r="A4502" s="3">
        <v>20040608</v>
      </c>
      <c r="B4502" s="4">
        <v>2.6654311853698527</v>
      </c>
      <c r="C4502" s="2">
        <v>1.9599660657151612E-5</v>
      </c>
      <c r="D4502" s="2">
        <f t="shared" si="70"/>
        <v>1.53360988483323</v>
      </c>
    </row>
    <row r="4503" spans="1:4" x14ac:dyDescent="0.15">
      <c r="A4503" s="3">
        <v>20040609</v>
      </c>
      <c r="B4503" s="4">
        <v>2.6547864800697618</v>
      </c>
      <c r="C4503" s="2">
        <v>1.7903452674045344E-5</v>
      </c>
      <c r="D4503" s="2">
        <f t="shared" si="70"/>
        <v>1.4657470180373697</v>
      </c>
    </row>
    <row r="4504" spans="1:4" x14ac:dyDescent="0.15">
      <c r="A4504" s="3">
        <v>20040610</v>
      </c>
      <c r="B4504" s="4">
        <v>2.6465221596153774</v>
      </c>
      <c r="C4504" s="2">
        <v>1.8149769662794176E-5</v>
      </c>
      <c r="D4504" s="2">
        <f t="shared" si="70"/>
        <v>1.4757955005810599</v>
      </c>
    </row>
    <row r="4505" spans="1:4" x14ac:dyDescent="0.15">
      <c r="A4505" s="3">
        <v>20040614</v>
      </c>
      <c r="B4505" s="4">
        <v>2.6859303294331291</v>
      </c>
      <c r="C4505" s="2">
        <v>1.8548414708427368E-5</v>
      </c>
      <c r="D4505" s="2">
        <f t="shared" si="70"/>
        <v>1.4919147981742402</v>
      </c>
    </row>
    <row r="4506" spans="1:4" x14ac:dyDescent="0.15">
      <c r="A4506" s="3">
        <v>20040615</v>
      </c>
      <c r="B4506" s="4">
        <v>2.7002619411748459</v>
      </c>
      <c r="C4506" s="2">
        <v>2.2350146331910549E-5</v>
      </c>
      <c r="D4506" s="2">
        <f t="shared" si="70"/>
        <v>1.6376866488523578</v>
      </c>
    </row>
    <row r="4507" spans="1:4" x14ac:dyDescent="0.15">
      <c r="A4507" s="3">
        <v>20040616</v>
      </c>
      <c r="B4507" s="4">
        <v>2.6843481602014325</v>
      </c>
      <c r="C4507" s="2">
        <v>2.135281595992266E-5</v>
      </c>
      <c r="D4507" s="2">
        <f t="shared" si="70"/>
        <v>1.6007304317687969</v>
      </c>
    </row>
    <row r="4508" spans="1:4" x14ac:dyDescent="0.15">
      <c r="A4508" s="3">
        <v>20040617</v>
      </c>
      <c r="B4508" s="4">
        <v>2.6923148246727417</v>
      </c>
      <c r="C4508" s="2">
        <v>2.1128918262402438E-5</v>
      </c>
      <c r="D4508" s="2">
        <f t="shared" si="70"/>
        <v>1.5923159835561196</v>
      </c>
    </row>
    <row r="4509" spans="1:4" x14ac:dyDescent="0.15">
      <c r="A4509" s="3">
        <v>20040618</v>
      </c>
      <c r="B4509" s="4">
        <v>2.6816384595857801</v>
      </c>
      <c r="C4509" s="2">
        <v>2.0570036247919527E-5</v>
      </c>
      <c r="D4509" s="2">
        <f t="shared" si="70"/>
        <v>1.5711156385671754</v>
      </c>
    </row>
    <row r="4510" spans="1:4" x14ac:dyDescent="0.15">
      <c r="A4510" s="3">
        <v>20040621</v>
      </c>
      <c r="B4510" s="4">
        <v>2.6983124524317206</v>
      </c>
      <c r="C4510" s="2">
        <v>2.1429663114076068E-5</v>
      </c>
      <c r="D4510" s="2">
        <f t="shared" si="70"/>
        <v>1.6036082980856416</v>
      </c>
    </row>
    <row r="4511" spans="1:4" x14ac:dyDescent="0.15">
      <c r="A4511" s="3">
        <v>20040622</v>
      </c>
      <c r="B4511" s="4">
        <v>2.6611558005387166</v>
      </c>
      <c r="C4511" s="2">
        <v>2.0871636544645404E-5</v>
      </c>
      <c r="D4511" s="2">
        <f t="shared" si="70"/>
        <v>1.5825916672842204</v>
      </c>
    </row>
    <row r="4512" spans="1:4" x14ac:dyDescent="0.15">
      <c r="A4512" s="3">
        <v>20040623</v>
      </c>
      <c r="B4512" s="4">
        <v>2.6433173982579565</v>
      </c>
      <c r="C4512" s="2">
        <v>2.0564228738823891E-5</v>
      </c>
      <c r="D4512" s="2">
        <f t="shared" si="70"/>
        <v>1.5708938374883474</v>
      </c>
    </row>
    <row r="4513" spans="1:4" x14ac:dyDescent="0.15">
      <c r="A4513" s="3">
        <v>20040624</v>
      </c>
      <c r="B4513" s="4">
        <v>2.6773702609140111</v>
      </c>
      <c r="C4513" s="2">
        <v>2.1319885367487915E-5</v>
      </c>
      <c r="D4513" s="2">
        <f t="shared" si="70"/>
        <v>1.5994956217816134</v>
      </c>
    </row>
    <row r="4514" spans="1:4" x14ac:dyDescent="0.15">
      <c r="A4514" s="3">
        <v>20040625</v>
      </c>
      <c r="B4514" s="4">
        <v>2.6907658807178527</v>
      </c>
      <c r="C4514" s="2">
        <v>2.1652550051075938E-5</v>
      </c>
      <c r="D4514" s="2">
        <f t="shared" si="70"/>
        <v>1.6119261788708292</v>
      </c>
    </row>
    <row r="4515" spans="1:4" x14ac:dyDescent="0.15">
      <c r="A4515" s="3">
        <v>20040628</v>
      </c>
      <c r="B4515" s="4">
        <v>2.7386687756464787</v>
      </c>
      <c r="C4515" s="2">
        <v>2.1726044629501495E-5</v>
      </c>
      <c r="D4515" s="2">
        <f t="shared" si="70"/>
        <v>1.6146595169075675</v>
      </c>
    </row>
    <row r="4516" spans="1:4" x14ac:dyDescent="0.15">
      <c r="A4516" s="3">
        <v>20040629</v>
      </c>
      <c r="B4516" s="4">
        <v>2.7178716507994949</v>
      </c>
      <c r="C4516" s="2">
        <v>2.2165292174348956E-5</v>
      </c>
      <c r="D4516" s="2">
        <f t="shared" si="70"/>
        <v>1.6309000769274231</v>
      </c>
    </row>
    <row r="4517" spans="1:4" x14ac:dyDescent="0.15">
      <c r="A4517" s="3">
        <v>20040630</v>
      </c>
      <c r="B4517" s="4">
        <v>2.6847508863766811</v>
      </c>
      <c r="C4517" s="2">
        <v>2.2657619777018295E-5</v>
      </c>
      <c r="D4517" s="2">
        <f t="shared" si="70"/>
        <v>1.6489130884440804</v>
      </c>
    </row>
    <row r="4518" spans="1:4" x14ac:dyDescent="0.15">
      <c r="A4518" s="3">
        <v>20040701</v>
      </c>
      <c r="B4518" s="4">
        <v>2.7159613201062287</v>
      </c>
      <c r="C4518" s="2">
        <v>2.3834074216690748E-5</v>
      </c>
      <c r="D4518" s="2">
        <f t="shared" si="70"/>
        <v>1.691179737935294</v>
      </c>
    </row>
    <row r="4519" spans="1:4" x14ac:dyDescent="0.15">
      <c r="A4519" s="3">
        <v>20040702</v>
      </c>
      <c r="B4519" s="4">
        <v>2.7257949130330479</v>
      </c>
      <c r="C4519" s="2">
        <v>2.5486025339240004E-5</v>
      </c>
      <c r="D4519" s="2">
        <f t="shared" si="70"/>
        <v>1.7488061758550604</v>
      </c>
    </row>
    <row r="4520" spans="1:4" x14ac:dyDescent="0.15">
      <c r="A4520" s="3">
        <v>20040706</v>
      </c>
      <c r="B4520" s="4">
        <v>2.7708900583853171</v>
      </c>
      <c r="C4520" s="2">
        <v>2.6174577666595162E-5</v>
      </c>
      <c r="D4520" s="2">
        <f t="shared" si="70"/>
        <v>1.7722723605561927</v>
      </c>
    </row>
    <row r="4521" spans="1:4" x14ac:dyDescent="0.15">
      <c r="A4521" s="3">
        <v>20040707</v>
      </c>
      <c r="B4521" s="4">
        <v>2.7526869842151238</v>
      </c>
      <c r="C4521" s="2">
        <v>2.5553786560778929E-5</v>
      </c>
      <c r="D4521" s="2">
        <f t="shared" si="70"/>
        <v>1.7511294604607255</v>
      </c>
    </row>
    <row r="4522" spans="1:4" x14ac:dyDescent="0.15">
      <c r="A4522" s="3">
        <v>20040708</v>
      </c>
      <c r="B4522" s="4">
        <v>2.7634834953169451</v>
      </c>
      <c r="C4522" s="2">
        <v>2.5512525940702965E-5</v>
      </c>
      <c r="D4522" s="2">
        <f t="shared" si="70"/>
        <v>1.749715151927409</v>
      </c>
    </row>
    <row r="4523" spans="1:4" x14ac:dyDescent="0.15">
      <c r="A4523" s="3">
        <v>20040709</v>
      </c>
      <c r="B4523" s="4">
        <v>2.7579510961718263</v>
      </c>
      <c r="C4523" s="2">
        <v>2.5482973272135077E-5</v>
      </c>
      <c r="D4523" s="2">
        <f t="shared" si="70"/>
        <v>1.7487014589849832</v>
      </c>
    </row>
    <row r="4524" spans="1:4" x14ac:dyDescent="0.15">
      <c r="A4524" s="3">
        <v>20040712</v>
      </c>
      <c r="B4524" s="4">
        <v>2.7316080794208575</v>
      </c>
      <c r="C4524" s="2">
        <v>2.6009153803776485E-5</v>
      </c>
      <c r="D4524" s="2">
        <f t="shared" si="70"/>
        <v>1.7666630851560743</v>
      </c>
    </row>
    <row r="4525" spans="1:4" x14ac:dyDescent="0.15">
      <c r="A4525" s="3">
        <v>20040713</v>
      </c>
      <c r="B4525" s="4">
        <v>2.7143581216029067</v>
      </c>
      <c r="C4525" s="2">
        <v>2.5422258727915616E-5</v>
      </c>
      <c r="D4525" s="2">
        <f t="shared" si="70"/>
        <v>1.7466170293884902</v>
      </c>
    </row>
    <row r="4526" spans="1:4" x14ac:dyDescent="0.15">
      <c r="A4526" s="3">
        <v>20040714</v>
      </c>
      <c r="B4526" s="4">
        <v>2.6865788664581594</v>
      </c>
      <c r="C4526" s="2">
        <v>2.4802834372505841E-5</v>
      </c>
      <c r="D4526" s="2">
        <f t="shared" si="70"/>
        <v>1.7252072700695127</v>
      </c>
    </row>
    <row r="4527" spans="1:4" x14ac:dyDescent="0.15">
      <c r="A4527" s="3">
        <v>20040715</v>
      </c>
      <c r="B4527" s="4">
        <v>2.7170933763097844</v>
      </c>
      <c r="C4527" s="2">
        <v>2.4815185086042425E-5</v>
      </c>
      <c r="D4527" s="2">
        <f t="shared" si="70"/>
        <v>1.7256367550342369</v>
      </c>
    </row>
    <row r="4528" spans="1:4" x14ac:dyDescent="0.15">
      <c r="A4528" s="3">
        <v>20040716</v>
      </c>
      <c r="B4528" s="4">
        <v>2.6891867899185122</v>
      </c>
      <c r="C4528" s="2">
        <v>2.4687927961477343E-5</v>
      </c>
      <c r="D4528" s="2">
        <f t="shared" si="70"/>
        <v>1.7212063662958261</v>
      </c>
    </row>
    <row r="4529" spans="1:4" x14ac:dyDescent="0.15">
      <c r="A4529" s="3">
        <v>20040719</v>
      </c>
      <c r="B4529" s="4">
        <v>2.7145128756640249</v>
      </c>
      <c r="C4529" s="2">
        <v>2.4580051048601166E-5</v>
      </c>
      <c r="D4529" s="2">
        <f t="shared" si="70"/>
        <v>1.7174417387009493</v>
      </c>
    </row>
    <row r="4530" spans="1:4" x14ac:dyDescent="0.15">
      <c r="A4530" s="3">
        <v>20040720</v>
      </c>
      <c r="B4530" s="4">
        <v>2.6792700465839046</v>
      </c>
      <c r="C4530" s="2">
        <v>2.386020919186945E-5</v>
      </c>
      <c r="D4530" s="2">
        <f t="shared" si="70"/>
        <v>1.6921067055668604</v>
      </c>
    </row>
    <row r="4531" spans="1:4" x14ac:dyDescent="0.15">
      <c r="A4531" s="3">
        <v>20040721</v>
      </c>
      <c r="B4531" s="4">
        <v>2.7554278435688855</v>
      </c>
      <c r="C4531" s="2">
        <v>2.4311955686479401E-5</v>
      </c>
      <c r="D4531" s="2">
        <f t="shared" si="70"/>
        <v>1.7080499648363709</v>
      </c>
    </row>
    <row r="4532" spans="1:4" x14ac:dyDescent="0.15">
      <c r="A4532" s="3">
        <v>20040722</v>
      </c>
      <c r="B4532" s="4">
        <v>2.7327260507895383</v>
      </c>
      <c r="C4532" s="2">
        <v>2.4554673102659462E-5</v>
      </c>
      <c r="D4532" s="2">
        <f t="shared" si="70"/>
        <v>1.7165549138664733</v>
      </c>
    </row>
    <row r="4533" spans="1:4" x14ac:dyDescent="0.15">
      <c r="A4533" s="3">
        <v>20040723</v>
      </c>
      <c r="B4533" s="4">
        <v>2.7605301449460717</v>
      </c>
      <c r="C4533" s="2">
        <v>2.5047818407750436E-5</v>
      </c>
      <c r="D4533" s="2">
        <f t="shared" si="70"/>
        <v>1.7337064944592129</v>
      </c>
    </row>
    <row r="4534" spans="1:4" x14ac:dyDescent="0.15">
      <c r="A4534" s="3">
        <v>20040726</v>
      </c>
      <c r="B4534" s="4">
        <v>2.7951263320699495</v>
      </c>
      <c r="C4534" s="2">
        <v>2.5148134900923481E-5</v>
      </c>
      <c r="D4534" s="2">
        <f t="shared" si="70"/>
        <v>1.7371747718956827</v>
      </c>
    </row>
    <row r="4535" spans="1:4" x14ac:dyDescent="0.15">
      <c r="A4535" s="3">
        <v>20040727</v>
      </c>
      <c r="B4535" s="4">
        <v>2.7628064020130063</v>
      </c>
      <c r="C4535" s="2">
        <v>2.4303812792063547E-5</v>
      </c>
      <c r="D4535" s="2">
        <f t="shared" si="70"/>
        <v>1.7077638990936732</v>
      </c>
    </row>
    <row r="4536" spans="1:4" x14ac:dyDescent="0.15">
      <c r="A4536" s="3">
        <v>20040728</v>
      </c>
      <c r="B4536" s="4">
        <v>2.7500608474379367</v>
      </c>
      <c r="C4536" s="2">
        <v>2.4463938921807022E-5</v>
      </c>
      <c r="D4536" s="2">
        <f t="shared" si="70"/>
        <v>1.7133804804003234</v>
      </c>
    </row>
    <row r="4537" spans="1:4" x14ac:dyDescent="0.15">
      <c r="A4537" s="3">
        <v>20040729</v>
      </c>
      <c r="B4537" s="4">
        <v>2.7194085007159998</v>
      </c>
      <c r="C4537" s="2">
        <v>2.3590454307275952E-5</v>
      </c>
      <c r="D4537" s="2">
        <f t="shared" si="70"/>
        <v>1.6825143437347314</v>
      </c>
    </row>
    <row r="4538" spans="1:4" x14ac:dyDescent="0.15">
      <c r="A4538" s="3">
        <v>20040730</v>
      </c>
      <c r="B4538" s="4">
        <v>2.7194783904885464</v>
      </c>
      <c r="C4538" s="2">
        <v>2.4780031394636521E-5</v>
      </c>
      <c r="D4538" s="2">
        <f t="shared" si="70"/>
        <v>1.7244140359427556</v>
      </c>
    </row>
    <row r="4539" spans="1:4" x14ac:dyDescent="0.15">
      <c r="A4539" s="3">
        <v>20040802</v>
      </c>
      <c r="B4539" s="4">
        <v>2.7233883293441381</v>
      </c>
      <c r="C4539" s="2">
        <v>2.6023991744527946E-5</v>
      </c>
      <c r="D4539" s="2">
        <f t="shared" si="70"/>
        <v>1.7671669443896221</v>
      </c>
    </row>
    <row r="4540" spans="1:4" x14ac:dyDescent="0.15">
      <c r="A4540" s="3">
        <v>20040803</v>
      </c>
      <c r="B4540" s="4">
        <v>2.7537815121622629</v>
      </c>
      <c r="C4540" s="2">
        <v>2.6486112194998368E-5</v>
      </c>
      <c r="D4540" s="2">
        <f t="shared" si="70"/>
        <v>1.7827881151162648</v>
      </c>
    </row>
    <row r="4541" spans="1:4" x14ac:dyDescent="0.15">
      <c r="A4541" s="3">
        <v>20040804</v>
      </c>
      <c r="B4541" s="4">
        <v>2.7491065982826788</v>
      </c>
      <c r="C4541" s="2">
        <v>2.5927239525580984E-5</v>
      </c>
      <c r="D4541" s="2">
        <f t="shared" si="70"/>
        <v>1.7638788912705197</v>
      </c>
    </row>
    <row r="4542" spans="1:4" x14ac:dyDescent="0.15">
      <c r="A4542" s="3">
        <v>20040805</v>
      </c>
      <c r="B4542" s="4">
        <v>2.8314444425757421</v>
      </c>
      <c r="C4542" s="2">
        <v>2.6679690320755206E-5</v>
      </c>
      <c r="D4542" s="2">
        <f t="shared" si="70"/>
        <v>1.7892911553155972</v>
      </c>
    </row>
    <row r="4543" spans="1:4" x14ac:dyDescent="0.15">
      <c r="A4543" s="3">
        <v>20040806</v>
      </c>
      <c r="B4543" s="4">
        <v>2.9198840172335152</v>
      </c>
      <c r="C4543" s="2">
        <v>3.1064087287379662E-5</v>
      </c>
      <c r="D4543" s="2">
        <f t="shared" si="70"/>
        <v>1.9307227855094991</v>
      </c>
    </row>
    <row r="4544" spans="1:4" x14ac:dyDescent="0.15">
      <c r="A4544" s="3">
        <v>20040809</v>
      </c>
      <c r="B4544" s="4">
        <v>2.8951701738882192</v>
      </c>
      <c r="C4544" s="2">
        <v>3.0486409294450538E-5</v>
      </c>
      <c r="D4544" s="2">
        <f t="shared" si="70"/>
        <v>1.9126863609421343</v>
      </c>
    </row>
    <row r="4545" spans="1:4" x14ac:dyDescent="0.15">
      <c r="A4545" s="3">
        <v>20040810</v>
      </c>
      <c r="B4545" s="4">
        <v>2.8203816929661332</v>
      </c>
      <c r="C4545" s="2">
        <v>2.9561985159713214E-5</v>
      </c>
      <c r="D4545" s="2">
        <f t="shared" si="70"/>
        <v>1.8834644194052581</v>
      </c>
    </row>
    <row r="4546" spans="1:4" x14ac:dyDescent="0.15">
      <c r="A4546" s="3">
        <v>20040811</v>
      </c>
      <c r="B4546" s="4">
        <v>2.8421391817008379</v>
      </c>
      <c r="C4546" s="2">
        <v>2.9282541246763444E-5</v>
      </c>
      <c r="D4546" s="2">
        <f t="shared" si="70"/>
        <v>1.8745412637793848</v>
      </c>
    </row>
    <row r="4547" spans="1:4" x14ac:dyDescent="0.15">
      <c r="A4547" s="3">
        <v>20040812</v>
      </c>
      <c r="B4547" s="4">
        <v>2.88967217637137</v>
      </c>
      <c r="C4547" s="2">
        <v>3.0138887629692927E-5</v>
      </c>
      <c r="D4547" s="2">
        <f t="shared" ref="D4547:D4610" si="71">SQRT(C4547*120000)</f>
        <v>1.901753537018704</v>
      </c>
    </row>
    <row r="4548" spans="1:4" x14ac:dyDescent="0.15">
      <c r="A4548" s="3">
        <v>20040813</v>
      </c>
      <c r="B4548" s="4">
        <v>2.8439212516433465</v>
      </c>
      <c r="C4548" s="2">
        <v>3.0451116348027638E-5</v>
      </c>
      <c r="D4548" s="2">
        <f t="shared" si="71"/>
        <v>1.91157891852869</v>
      </c>
    </row>
    <row r="4549" spans="1:4" x14ac:dyDescent="0.15">
      <c r="A4549" s="3">
        <v>20040816</v>
      </c>
      <c r="B4549" s="4">
        <v>2.8195114194835216</v>
      </c>
      <c r="C4549" s="2">
        <v>3.0417718690032861E-5</v>
      </c>
      <c r="D4549" s="2">
        <f t="shared" si="71"/>
        <v>1.9105303564204217</v>
      </c>
    </row>
    <row r="4550" spans="1:4" x14ac:dyDescent="0.15">
      <c r="A4550" s="3">
        <v>20040817</v>
      </c>
      <c r="B4550" s="4">
        <v>2.7831680273633892</v>
      </c>
      <c r="C4550" s="2">
        <v>2.9811817792724401E-5</v>
      </c>
      <c r="D4550" s="2">
        <f t="shared" si="71"/>
        <v>1.8914063907915</v>
      </c>
    </row>
    <row r="4551" spans="1:4" x14ac:dyDescent="0.15">
      <c r="A4551" s="3">
        <v>20040818</v>
      </c>
      <c r="B4551" s="4">
        <v>2.7411057704972643</v>
      </c>
      <c r="C4551" s="2">
        <v>2.926454176398404E-5</v>
      </c>
      <c r="D4551" s="2">
        <f t="shared" si="71"/>
        <v>1.8739650508155388</v>
      </c>
    </row>
    <row r="4552" spans="1:4" x14ac:dyDescent="0.15">
      <c r="A4552" s="3">
        <v>20040819</v>
      </c>
      <c r="B4552" s="4">
        <v>2.762878537998132</v>
      </c>
      <c r="C4552" s="2">
        <v>2.8966711871068956E-5</v>
      </c>
      <c r="D4552" s="2">
        <f t="shared" si="71"/>
        <v>1.8644048445893597</v>
      </c>
    </row>
    <row r="4553" spans="1:4" x14ac:dyDescent="0.15">
      <c r="A4553" s="3">
        <v>20040820</v>
      </c>
      <c r="B4553" s="4">
        <v>2.7266697461408045</v>
      </c>
      <c r="C4553" s="2">
        <v>2.8374208456988368E-5</v>
      </c>
      <c r="D4553" s="2">
        <f t="shared" si="71"/>
        <v>1.8452384709946312</v>
      </c>
    </row>
    <row r="4554" spans="1:4" x14ac:dyDescent="0.15">
      <c r="A4554" s="3">
        <v>20040823</v>
      </c>
      <c r="B4554" s="4">
        <v>2.7246219576530373</v>
      </c>
      <c r="C4554" s="2">
        <v>2.8530742067432197E-5</v>
      </c>
      <c r="D4554" s="2">
        <f t="shared" si="71"/>
        <v>1.8503213364418256</v>
      </c>
    </row>
    <row r="4555" spans="1:4" x14ac:dyDescent="0.15">
      <c r="A4555" s="3">
        <v>20040824</v>
      </c>
      <c r="B4555" s="4">
        <v>2.705129145177068</v>
      </c>
      <c r="C4555" s="2">
        <v>2.813430509256126E-5</v>
      </c>
      <c r="D4555" s="2">
        <f t="shared" si="71"/>
        <v>1.8374211850055913</v>
      </c>
    </row>
    <row r="4556" spans="1:4" x14ac:dyDescent="0.15">
      <c r="A4556" s="3">
        <v>20040825</v>
      </c>
      <c r="B4556" s="4">
        <v>2.688884048889268</v>
      </c>
      <c r="C4556" s="2">
        <v>2.8074298695506465E-5</v>
      </c>
      <c r="D4556" s="2">
        <f t="shared" si="71"/>
        <v>1.8354606624661767</v>
      </c>
    </row>
    <row r="4557" spans="1:4" x14ac:dyDescent="0.15">
      <c r="A4557" s="3">
        <v>20040826</v>
      </c>
      <c r="B4557" s="4">
        <v>2.6848572912516233</v>
      </c>
      <c r="C4557" s="2">
        <v>2.8095698043322676E-5</v>
      </c>
      <c r="D4557" s="2">
        <f t="shared" si="71"/>
        <v>1.8361600597983612</v>
      </c>
    </row>
    <row r="4558" spans="1:4" x14ac:dyDescent="0.15">
      <c r="A4558" s="3">
        <v>20040827</v>
      </c>
      <c r="B4558" s="4">
        <v>2.6751205113501655</v>
      </c>
      <c r="C4558" s="2">
        <v>2.7810838044873507E-5</v>
      </c>
      <c r="D4558" s="2">
        <f t="shared" si="71"/>
        <v>1.8268280065142479</v>
      </c>
    </row>
    <row r="4559" spans="1:4" x14ac:dyDescent="0.15">
      <c r="A4559" s="3">
        <v>20040830</v>
      </c>
      <c r="B4559" s="4">
        <v>2.7062321323167997</v>
      </c>
      <c r="C4559" s="2">
        <v>2.8870148561904694E-5</v>
      </c>
      <c r="D4559" s="2">
        <f t="shared" si="71"/>
        <v>1.8612946643206612</v>
      </c>
    </row>
    <row r="4560" spans="1:4" x14ac:dyDescent="0.15">
      <c r="A4560" s="3">
        <v>20040831</v>
      </c>
      <c r="B4560" s="4">
        <v>2.6937279821805502</v>
      </c>
      <c r="C4560" s="2">
        <v>2.8672774883572763E-5</v>
      </c>
      <c r="D4560" s="2">
        <f t="shared" si="71"/>
        <v>1.8549212883647466</v>
      </c>
    </row>
    <row r="4561" spans="1:4" x14ac:dyDescent="0.15">
      <c r="A4561" s="3">
        <v>20040901</v>
      </c>
      <c r="B4561" s="4">
        <v>2.6794754905136831</v>
      </c>
      <c r="C4561" s="2">
        <v>2.8534011249266396E-5</v>
      </c>
      <c r="D4561" s="2">
        <f t="shared" si="71"/>
        <v>1.8504273425109043</v>
      </c>
    </row>
    <row r="4562" spans="1:4" x14ac:dyDescent="0.15">
      <c r="A4562" s="3">
        <v>20040902</v>
      </c>
      <c r="B4562" s="4">
        <v>2.6476739089928483</v>
      </c>
      <c r="C4562" s="2">
        <v>2.7482448742303027E-5</v>
      </c>
      <c r="D4562" s="2">
        <f t="shared" si="71"/>
        <v>1.8160104209713013</v>
      </c>
    </row>
    <row r="4563" spans="1:4" x14ac:dyDescent="0.15">
      <c r="A4563" s="3">
        <v>20040903</v>
      </c>
      <c r="B4563" s="4">
        <v>2.6408757493706601</v>
      </c>
      <c r="C4563" s="2">
        <v>2.731635927540974E-5</v>
      </c>
      <c r="D4563" s="2">
        <f t="shared" si="71"/>
        <v>1.8105145989605189</v>
      </c>
    </row>
    <row r="4564" spans="1:4" x14ac:dyDescent="0.15">
      <c r="A4564" s="3">
        <v>20040907</v>
      </c>
      <c r="B4564" s="4">
        <v>2.6297197855206891</v>
      </c>
      <c r="C4564" s="2">
        <v>2.5951317882107399E-5</v>
      </c>
      <c r="D4564" s="2">
        <f t="shared" si="71"/>
        <v>1.7646977491493798</v>
      </c>
    </row>
    <row r="4565" spans="1:4" x14ac:dyDescent="0.15">
      <c r="A4565" s="3">
        <v>20040908</v>
      </c>
      <c r="B4565" s="4">
        <v>2.6508831158744348</v>
      </c>
      <c r="C4565" s="2">
        <v>2.7181523672559691E-5</v>
      </c>
      <c r="D4565" s="2">
        <f t="shared" si="71"/>
        <v>1.8060406531158604</v>
      </c>
    </row>
    <row r="4566" spans="1:4" x14ac:dyDescent="0.15">
      <c r="A4566" s="3">
        <v>20040909</v>
      </c>
      <c r="B4566" s="4">
        <v>2.6472244169228953</v>
      </c>
      <c r="C4566" s="2">
        <v>2.6824065565848035E-5</v>
      </c>
      <c r="D4566" s="2">
        <f t="shared" si="71"/>
        <v>1.7941259342369933</v>
      </c>
    </row>
    <row r="4567" spans="1:4" x14ac:dyDescent="0.15">
      <c r="A4567" s="3">
        <v>20040910</v>
      </c>
      <c r="B4567" s="4">
        <v>2.648282241049873</v>
      </c>
      <c r="C4567" s="2">
        <v>2.7287579029952408E-5</v>
      </c>
      <c r="D4567" s="2">
        <f t="shared" si="71"/>
        <v>1.8095605774867802</v>
      </c>
    </row>
    <row r="4568" spans="1:4" x14ac:dyDescent="0.15">
      <c r="A4568" s="3">
        <v>20040913</v>
      </c>
      <c r="B4568" s="4">
        <v>2.6299628286282983</v>
      </c>
      <c r="C4568" s="2">
        <v>2.7187013269593729E-5</v>
      </c>
      <c r="D4568" s="2">
        <f t="shared" si="71"/>
        <v>1.8062230184424202</v>
      </c>
    </row>
    <row r="4569" spans="1:4" x14ac:dyDescent="0.15">
      <c r="A4569" s="3">
        <v>20040914</v>
      </c>
      <c r="B4569" s="4">
        <v>2.6471899217767754</v>
      </c>
      <c r="C4569" s="2">
        <v>2.7309308097518098E-5</v>
      </c>
      <c r="D4569" s="2">
        <f t="shared" si="71"/>
        <v>1.8102809096110393</v>
      </c>
    </row>
    <row r="4570" spans="1:4" x14ac:dyDescent="0.15">
      <c r="A4570" s="3">
        <v>20040915</v>
      </c>
      <c r="B4570" s="4">
        <v>2.6787797667043924</v>
      </c>
      <c r="C4570" s="2">
        <v>2.7253305835452424E-5</v>
      </c>
      <c r="D4570" s="2">
        <f t="shared" si="71"/>
        <v>1.808423816546965</v>
      </c>
    </row>
    <row r="4571" spans="1:4" x14ac:dyDescent="0.15">
      <c r="A4571" s="3">
        <v>20040916</v>
      </c>
      <c r="B4571" s="4">
        <v>2.6918014260548864</v>
      </c>
      <c r="C4571" s="2">
        <v>2.8654423966993007E-5</v>
      </c>
      <c r="D4571" s="2">
        <f t="shared" si="71"/>
        <v>1.8543276075276345</v>
      </c>
    </row>
    <row r="4572" spans="1:4" x14ac:dyDescent="0.15">
      <c r="A4572" s="3">
        <v>20040917</v>
      </c>
      <c r="B4572" s="4">
        <v>2.6746633868028593</v>
      </c>
      <c r="C4572" s="2">
        <v>2.7946358766471663E-5</v>
      </c>
      <c r="D4572" s="2">
        <f t="shared" si="71"/>
        <v>1.8312736147218962</v>
      </c>
    </row>
    <row r="4573" spans="1:4" x14ac:dyDescent="0.15">
      <c r="A4573" s="3">
        <v>20040920</v>
      </c>
      <c r="B4573" s="4">
        <v>2.703700250858907</v>
      </c>
      <c r="C4573" s="2">
        <v>2.913766373631482E-5</v>
      </c>
      <c r="D4573" s="2">
        <f t="shared" si="71"/>
        <v>1.8698982989344042</v>
      </c>
    </row>
    <row r="4574" spans="1:4" x14ac:dyDescent="0.15">
      <c r="A4574" s="3">
        <v>20040921</v>
      </c>
      <c r="B4574" s="4">
        <v>2.6771005355145765</v>
      </c>
      <c r="C4574" s="2">
        <v>2.9013914504200988E-5</v>
      </c>
      <c r="D4574" s="2">
        <f t="shared" si="71"/>
        <v>1.8659232943784476</v>
      </c>
    </row>
    <row r="4575" spans="1:4" x14ac:dyDescent="0.15">
      <c r="A4575" s="3">
        <v>20040922</v>
      </c>
      <c r="B4575" s="4">
        <v>2.704916842134478</v>
      </c>
      <c r="C4575" s="2">
        <v>2.923257301997046E-5</v>
      </c>
      <c r="D4575" s="2">
        <f t="shared" si="71"/>
        <v>1.8729412063373627</v>
      </c>
    </row>
    <row r="4576" spans="1:4" x14ac:dyDescent="0.15">
      <c r="A4576" s="3">
        <v>20040923</v>
      </c>
      <c r="B4576" s="4">
        <v>2.7084053577416678</v>
      </c>
      <c r="C4576" s="2">
        <v>2.9311791973194766E-5</v>
      </c>
      <c r="D4576" s="2">
        <f t="shared" si="71"/>
        <v>1.8754772823959698</v>
      </c>
    </row>
    <row r="4577" spans="1:4" x14ac:dyDescent="0.15">
      <c r="A4577" s="3">
        <v>20040924</v>
      </c>
      <c r="B4577" s="4">
        <v>2.6882560763282131</v>
      </c>
      <c r="C4577" s="2">
        <v>2.8927976404239873E-5</v>
      </c>
      <c r="D4577" s="2">
        <f t="shared" si="71"/>
        <v>1.863157848521908</v>
      </c>
    </row>
    <row r="4578" spans="1:4" x14ac:dyDescent="0.15">
      <c r="A4578" s="3">
        <v>20040927</v>
      </c>
      <c r="B4578" s="4">
        <v>2.7002020621795499</v>
      </c>
      <c r="C4578" s="2">
        <v>2.9247235253309942E-5</v>
      </c>
      <c r="D4578" s="2">
        <f t="shared" si="71"/>
        <v>1.873410854670484</v>
      </c>
    </row>
    <row r="4579" spans="1:4" x14ac:dyDescent="0.15">
      <c r="A4579" s="3">
        <v>20040928</v>
      </c>
      <c r="B4579" s="4">
        <v>2.6730131015726264</v>
      </c>
      <c r="C4579" s="2">
        <v>2.9069517531626731E-5</v>
      </c>
      <c r="D4579" s="2">
        <f t="shared" si="71"/>
        <v>1.8677103907713337</v>
      </c>
    </row>
    <row r="4580" spans="1:4" x14ac:dyDescent="0.15">
      <c r="A4580" s="3">
        <v>20040929</v>
      </c>
      <c r="B4580" s="4">
        <v>2.6482794129504277</v>
      </c>
      <c r="C4580" s="2">
        <v>2.8106334529116673E-5</v>
      </c>
      <c r="D4580" s="2">
        <f t="shared" si="71"/>
        <v>1.8365075941835909</v>
      </c>
    </row>
    <row r="4581" spans="1:4" x14ac:dyDescent="0.15">
      <c r="A4581" s="3">
        <v>20040930</v>
      </c>
      <c r="B4581" s="4">
        <v>2.6478541849992934</v>
      </c>
      <c r="C4581" s="2">
        <v>2.7423802078106106E-5</v>
      </c>
      <c r="D4581" s="2">
        <f t="shared" si="71"/>
        <v>1.8140717321464257</v>
      </c>
    </row>
    <row r="4582" spans="1:4" x14ac:dyDescent="0.15">
      <c r="A4582" s="3">
        <v>20041001</v>
      </c>
      <c r="B4582" s="4">
        <v>2.6200874242912087</v>
      </c>
      <c r="C4582" s="2">
        <v>2.6708957124245405E-5</v>
      </c>
      <c r="D4582" s="2">
        <f t="shared" si="71"/>
        <v>1.7902722851313564</v>
      </c>
    </row>
    <row r="4583" spans="1:4" x14ac:dyDescent="0.15">
      <c r="A4583" s="3">
        <v>20041004</v>
      </c>
      <c r="B4583" s="4">
        <v>2.6418262541098096</v>
      </c>
      <c r="C4583" s="2">
        <v>2.7157620521016631E-5</v>
      </c>
      <c r="D4583" s="2">
        <f t="shared" si="71"/>
        <v>1.8052463716961171</v>
      </c>
    </row>
    <row r="4584" spans="1:4" x14ac:dyDescent="0.15">
      <c r="A4584" s="3">
        <v>20041005</v>
      </c>
      <c r="B4584" s="4">
        <v>2.6540313873063881</v>
      </c>
      <c r="C4584" s="2">
        <v>2.6753828011923735E-5</v>
      </c>
      <c r="D4584" s="2">
        <f t="shared" si="71"/>
        <v>1.7917754774052601</v>
      </c>
    </row>
    <row r="4585" spans="1:4" x14ac:dyDescent="0.15">
      <c r="A4585" s="3">
        <v>20041006</v>
      </c>
      <c r="B4585" s="4">
        <v>2.6312951980426331</v>
      </c>
      <c r="C4585" s="2">
        <v>2.6259712876782799E-5</v>
      </c>
      <c r="D4585" s="2">
        <f t="shared" si="71"/>
        <v>1.7751522597270173</v>
      </c>
    </row>
    <row r="4586" spans="1:4" x14ac:dyDescent="0.15">
      <c r="A4586" s="3">
        <v>20041007</v>
      </c>
      <c r="B4586" s="4">
        <v>2.6635254441182741</v>
      </c>
      <c r="C4586" s="2">
        <v>2.6065694291315776E-5</v>
      </c>
      <c r="D4586" s="2">
        <f t="shared" si="71"/>
        <v>1.7685822895635626</v>
      </c>
    </row>
    <row r="4587" spans="1:4" x14ac:dyDescent="0.15">
      <c r="A4587" s="3">
        <v>20041008</v>
      </c>
      <c r="B4587" s="4">
        <v>2.6954863975812668</v>
      </c>
      <c r="C4587" s="2">
        <v>2.7661528567996895E-5</v>
      </c>
      <c r="D4587" s="2">
        <f t="shared" si="71"/>
        <v>1.8219175140932224</v>
      </c>
    </row>
    <row r="4588" spans="1:4" x14ac:dyDescent="0.15">
      <c r="A4588" s="3">
        <v>20041012</v>
      </c>
      <c r="B4588" s="4">
        <v>2.6973093806585688</v>
      </c>
      <c r="C4588" s="2">
        <v>2.7998252480481243E-5</v>
      </c>
      <c r="D4588" s="2">
        <f t="shared" si="71"/>
        <v>1.83297307608643</v>
      </c>
    </row>
    <row r="4589" spans="1:4" x14ac:dyDescent="0.15">
      <c r="A4589" s="3">
        <v>20041013</v>
      </c>
      <c r="B4589" s="4">
        <v>2.7124250021419463</v>
      </c>
      <c r="C4589" s="2">
        <v>2.8537993210567909E-5</v>
      </c>
      <c r="D4589" s="2">
        <f t="shared" si="71"/>
        <v>1.8505564528725269</v>
      </c>
    </row>
    <row r="4590" spans="1:4" x14ac:dyDescent="0.15">
      <c r="A4590" s="3">
        <v>20041014</v>
      </c>
      <c r="B4590" s="4">
        <v>2.7547169138850336</v>
      </c>
      <c r="C4590" s="2">
        <v>2.9672735917115105E-5</v>
      </c>
      <c r="D4590" s="2">
        <f t="shared" si="71"/>
        <v>1.8869892183194403</v>
      </c>
    </row>
    <row r="4591" spans="1:4" x14ac:dyDescent="0.15">
      <c r="A4591" s="3">
        <v>20041015</v>
      </c>
      <c r="B4591" s="4">
        <v>2.698875704521793</v>
      </c>
      <c r="C4591" s="2">
        <v>2.8866899636016674E-5</v>
      </c>
      <c r="D4591" s="2">
        <f t="shared" si="71"/>
        <v>1.8611899302118526</v>
      </c>
    </row>
    <row r="4592" spans="1:4" x14ac:dyDescent="0.15">
      <c r="A4592" s="3">
        <v>20041018</v>
      </c>
      <c r="B4592" s="4">
        <v>2.680758513241337</v>
      </c>
      <c r="C4592" s="2">
        <v>2.8792077081908088E-5</v>
      </c>
      <c r="D4592" s="2">
        <f t="shared" si="71"/>
        <v>1.8587762775086654</v>
      </c>
    </row>
    <row r="4593" spans="1:4" x14ac:dyDescent="0.15">
      <c r="A4593" s="3">
        <v>20041019</v>
      </c>
      <c r="B4593" s="4">
        <v>2.6926752939355403</v>
      </c>
      <c r="C4593" s="2">
        <v>2.8667688685220093E-5</v>
      </c>
      <c r="D4593" s="2">
        <f t="shared" si="71"/>
        <v>1.8547567609329292</v>
      </c>
    </row>
    <row r="4594" spans="1:4" x14ac:dyDescent="0.15">
      <c r="A4594" s="3">
        <v>20041020</v>
      </c>
      <c r="B4594" s="4">
        <v>2.6855352142911619</v>
      </c>
      <c r="C4594" s="2">
        <v>2.9243242346873205E-5</v>
      </c>
      <c r="D4594" s="2">
        <f t="shared" si="71"/>
        <v>1.8732829689144095</v>
      </c>
    </row>
    <row r="4595" spans="1:4" x14ac:dyDescent="0.15">
      <c r="A4595" s="3">
        <v>20041021</v>
      </c>
      <c r="B4595" s="4">
        <v>2.6741518209204629</v>
      </c>
      <c r="C4595" s="2">
        <v>2.9097298605535991E-5</v>
      </c>
      <c r="D4595" s="2">
        <f t="shared" si="71"/>
        <v>1.8686026417257144</v>
      </c>
    </row>
    <row r="4596" spans="1:4" x14ac:dyDescent="0.15">
      <c r="A4596" s="3">
        <v>20041022</v>
      </c>
      <c r="B4596" s="4">
        <v>2.7040129081170186</v>
      </c>
      <c r="C4596" s="2">
        <v>2.9309586018576828E-5</v>
      </c>
      <c r="D4596" s="2">
        <f t="shared" si="71"/>
        <v>1.8754067084846475</v>
      </c>
    </row>
    <row r="4597" spans="1:4" x14ac:dyDescent="0.15">
      <c r="A4597" s="3">
        <v>20041025</v>
      </c>
      <c r="B4597" s="4">
        <v>2.7568574985283645</v>
      </c>
      <c r="C4597" s="2">
        <v>3.0151221844292743E-5</v>
      </c>
      <c r="D4597" s="2">
        <f t="shared" si="71"/>
        <v>1.9021426395817767</v>
      </c>
    </row>
    <row r="4598" spans="1:4" x14ac:dyDescent="0.15">
      <c r="A4598" s="3">
        <v>20041026</v>
      </c>
      <c r="B4598" s="4">
        <v>2.7346601986818406</v>
      </c>
      <c r="C4598" s="2">
        <v>2.9540662284048266E-5</v>
      </c>
      <c r="D4598" s="2">
        <f t="shared" si="71"/>
        <v>1.8827850312995884</v>
      </c>
    </row>
    <row r="4599" spans="1:4" x14ac:dyDescent="0.15">
      <c r="A4599" s="3">
        <v>20041027</v>
      </c>
      <c r="B4599" s="4">
        <v>2.700079734161184</v>
      </c>
      <c r="C4599" s="2">
        <v>2.8478433294695189E-5</v>
      </c>
      <c r="D4599" s="2">
        <f t="shared" si="71"/>
        <v>1.8486243521503829</v>
      </c>
    </row>
    <row r="4600" spans="1:4" x14ac:dyDescent="0.15">
      <c r="A4600" s="3">
        <v>20041028</v>
      </c>
      <c r="B4600" s="4">
        <v>2.6933962442364452</v>
      </c>
      <c r="C4600" s="2">
        <v>2.8849432482002533E-5</v>
      </c>
      <c r="D4600" s="2">
        <f t="shared" si="71"/>
        <v>1.8606267486630155</v>
      </c>
    </row>
    <row r="4601" spans="1:4" x14ac:dyDescent="0.15">
      <c r="A4601" s="3">
        <v>20041029</v>
      </c>
      <c r="B4601" s="4">
        <v>2.7263363063533737</v>
      </c>
      <c r="C4601" s="2">
        <v>2.9108054049609274E-5</v>
      </c>
      <c r="D4601" s="2">
        <f t="shared" si="71"/>
        <v>1.868947962344889</v>
      </c>
    </row>
    <row r="4602" spans="1:4" x14ac:dyDescent="0.15">
      <c r="A4602" s="3">
        <v>20041101</v>
      </c>
      <c r="B4602" s="4">
        <v>2.7259678566707479</v>
      </c>
      <c r="C4602" s="2">
        <v>2.8804904577802414E-5</v>
      </c>
      <c r="D4602" s="2">
        <f t="shared" si="71"/>
        <v>1.8591902940087359</v>
      </c>
    </row>
    <row r="4603" spans="1:4" x14ac:dyDescent="0.15">
      <c r="A4603" s="3">
        <v>20041102</v>
      </c>
      <c r="B4603" s="4">
        <v>2.7284835385963429</v>
      </c>
      <c r="C4603" s="2">
        <v>2.8547125380816826E-5</v>
      </c>
      <c r="D4603" s="2">
        <f t="shared" si="71"/>
        <v>1.8508525186243281</v>
      </c>
    </row>
    <row r="4604" spans="1:4" x14ac:dyDescent="0.15">
      <c r="A4604" s="3">
        <v>20041103</v>
      </c>
      <c r="B4604" s="4">
        <v>2.6426953666308028</v>
      </c>
      <c r="C4604" s="2">
        <v>2.7631257574962756E-5</v>
      </c>
      <c r="D4604" s="2">
        <f t="shared" si="71"/>
        <v>1.8209203466916204</v>
      </c>
    </row>
    <row r="4605" spans="1:4" x14ac:dyDescent="0.15">
      <c r="A4605" s="3">
        <v>20041104</v>
      </c>
      <c r="B4605" s="4">
        <v>2.6234919383396762</v>
      </c>
      <c r="C4605" s="2">
        <v>2.6998437245139612E-5</v>
      </c>
      <c r="D4605" s="2">
        <f t="shared" si="71"/>
        <v>1.7999479074175324</v>
      </c>
    </row>
    <row r="4606" spans="1:4" x14ac:dyDescent="0.15">
      <c r="A4606" s="3">
        <v>20041105</v>
      </c>
      <c r="B4606" s="4">
        <v>2.6227195541348292</v>
      </c>
      <c r="C4606" s="2">
        <v>2.6526593427814717E-5</v>
      </c>
      <c r="D4606" s="2">
        <f t="shared" si="71"/>
        <v>1.7841499968718342</v>
      </c>
    </row>
    <row r="4607" spans="1:4" x14ac:dyDescent="0.15">
      <c r="A4607" s="3">
        <v>20041108</v>
      </c>
      <c r="B4607" s="4">
        <v>2.6283186045448379</v>
      </c>
      <c r="C4607" s="2">
        <v>2.6922446038539322E-5</v>
      </c>
      <c r="D4607" s="2">
        <f t="shared" si="71"/>
        <v>1.7974130089171823</v>
      </c>
    </row>
    <row r="4608" spans="1:4" x14ac:dyDescent="0.15">
      <c r="A4608" s="3">
        <v>20041109</v>
      </c>
      <c r="B4608" s="4">
        <v>2.6088597118329035</v>
      </c>
      <c r="C4608" s="2">
        <v>2.6024121804747695E-5</v>
      </c>
      <c r="D4608" s="2">
        <f t="shared" si="71"/>
        <v>1.7671713602731693</v>
      </c>
    </row>
    <row r="4609" spans="1:4" x14ac:dyDescent="0.15">
      <c r="A4609" s="3">
        <v>20041110</v>
      </c>
      <c r="B4609" s="4">
        <v>2.5954742614302839</v>
      </c>
      <c r="C4609" s="2">
        <v>2.6024446981014139E-5</v>
      </c>
      <c r="D4609" s="2">
        <f t="shared" si="71"/>
        <v>1.7671824008069164</v>
      </c>
    </row>
    <row r="4610" spans="1:4" x14ac:dyDescent="0.15">
      <c r="A4610" s="3">
        <v>20041112</v>
      </c>
      <c r="B4610" s="4">
        <v>2.5971274041612595</v>
      </c>
      <c r="C4610" s="2">
        <v>2.6018503809005237E-5</v>
      </c>
      <c r="D4610" s="2">
        <f t="shared" si="71"/>
        <v>1.7669806046135959</v>
      </c>
    </row>
    <row r="4611" spans="1:4" x14ac:dyDescent="0.15">
      <c r="A4611" s="3">
        <v>20041115</v>
      </c>
      <c r="B4611" s="4">
        <v>2.5978191241588351</v>
      </c>
      <c r="C4611" s="2">
        <v>2.5870506849532059E-5</v>
      </c>
      <c r="D4611" s="2">
        <f t="shared" ref="D4611:D4674" si="72">SQRT(C4611*120000)</f>
        <v>1.7619480190811099</v>
      </c>
    </row>
    <row r="4612" spans="1:4" x14ac:dyDescent="0.15">
      <c r="A4612" s="3">
        <v>20041116</v>
      </c>
      <c r="B4612" s="4">
        <v>2.5899204030667815</v>
      </c>
      <c r="C4612" s="2">
        <v>2.5694496419467251E-5</v>
      </c>
      <c r="D4612" s="2">
        <f t="shared" si="72"/>
        <v>1.7559440681115301</v>
      </c>
    </row>
    <row r="4613" spans="1:4" x14ac:dyDescent="0.15">
      <c r="A4613" s="3">
        <v>20041117</v>
      </c>
      <c r="B4613" s="4">
        <v>2.5950176876068145</v>
      </c>
      <c r="C4613" s="2">
        <v>2.6372556642202043E-5</v>
      </c>
      <c r="D4613" s="2">
        <f t="shared" si="72"/>
        <v>1.7789622809560199</v>
      </c>
    </row>
    <row r="4614" spans="1:4" x14ac:dyDescent="0.15">
      <c r="A4614" s="3">
        <v>20041118</v>
      </c>
      <c r="B4614" s="4">
        <v>2.5852667807089018</v>
      </c>
      <c r="C4614" s="2">
        <v>2.6027967441167822E-5</v>
      </c>
      <c r="D4614" s="2">
        <f t="shared" si="72"/>
        <v>1.7673019246693924</v>
      </c>
    </row>
    <row r="4615" spans="1:4" x14ac:dyDescent="0.15">
      <c r="A4615" s="3">
        <v>20041119</v>
      </c>
      <c r="B4615" s="4">
        <v>2.5963341780876021</v>
      </c>
      <c r="C4615" s="2">
        <v>2.5689427504667901E-5</v>
      </c>
      <c r="D4615" s="2">
        <f t="shared" si="72"/>
        <v>1.7557708565072345</v>
      </c>
    </row>
    <row r="4616" spans="1:4" x14ac:dyDescent="0.15">
      <c r="A4616" s="3">
        <v>20041122</v>
      </c>
      <c r="B4616" s="4">
        <v>2.5770114257847889</v>
      </c>
      <c r="C4616" s="2">
        <v>2.5478998802669487E-5</v>
      </c>
      <c r="D4616" s="2">
        <f t="shared" si="72"/>
        <v>1.7485650849540426</v>
      </c>
    </row>
    <row r="4617" spans="1:4" x14ac:dyDescent="0.15">
      <c r="A4617" s="3">
        <v>20041123</v>
      </c>
      <c r="B4617" s="4">
        <v>2.5716787838607384</v>
      </c>
      <c r="C4617" s="2">
        <v>2.5305290994346125E-5</v>
      </c>
      <c r="D4617" s="2">
        <f t="shared" si="72"/>
        <v>1.742594307152854</v>
      </c>
    </row>
    <row r="4618" spans="1:4" x14ac:dyDescent="0.15">
      <c r="A4618" s="3">
        <v>20041124</v>
      </c>
      <c r="B4618" s="4">
        <v>2.5700556657429208</v>
      </c>
      <c r="C4618" s="2">
        <v>2.4991770349513243E-5</v>
      </c>
      <c r="D4618" s="2">
        <f t="shared" si="72"/>
        <v>1.731765700648211</v>
      </c>
    </row>
    <row r="4619" spans="1:4" x14ac:dyDescent="0.15">
      <c r="A4619" s="3">
        <v>20041126</v>
      </c>
      <c r="B4619" s="4">
        <v>2.5773297198921621</v>
      </c>
      <c r="C4619" s="2">
        <v>2.4892698418514196E-5</v>
      </c>
      <c r="D4619" s="2">
        <f t="shared" si="72"/>
        <v>1.7283297747309982</v>
      </c>
    </row>
    <row r="4620" spans="1:4" x14ac:dyDescent="0.15">
      <c r="A4620" s="3">
        <v>20041129</v>
      </c>
      <c r="B4620" s="4">
        <v>2.5985715018959556</v>
      </c>
      <c r="C4620" s="2">
        <v>2.4325001898798842E-5</v>
      </c>
      <c r="D4620" s="2">
        <f t="shared" si="72"/>
        <v>1.7085081878223063</v>
      </c>
    </row>
    <row r="4621" spans="1:4" x14ac:dyDescent="0.15">
      <c r="A4621" s="3">
        <v>20041130</v>
      </c>
      <c r="B4621" s="4">
        <v>2.5963816482643578</v>
      </c>
      <c r="C4621" s="2">
        <v>2.4408147416190949E-5</v>
      </c>
      <c r="D4621" s="2">
        <f t="shared" si="72"/>
        <v>1.7114256308536793</v>
      </c>
    </row>
    <row r="4622" spans="1:4" x14ac:dyDescent="0.15">
      <c r="A4622" s="3">
        <v>20041201</v>
      </c>
      <c r="B4622" s="4">
        <v>2.5745892660629948</v>
      </c>
      <c r="C4622" s="2">
        <v>2.3867138271301249E-5</v>
      </c>
      <c r="D4622" s="2">
        <f t="shared" si="72"/>
        <v>1.6923523842734851</v>
      </c>
    </row>
    <row r="4623" spans="1:4" x14ac:dyDescent="0.15">
      <c r="A4623" s="3">
        <v>20041202</v>
      </c>
      <c r="B4623" s="4">
        <v>2.5728319172539775</v>
      </c>
      <c r="C4623" s="2">
        <v>2.3584701549220534E-5</v>
      </c>
      <c r="D4623" s="2">
        <f t="shared" si="72"/>
        <v>1.6823091826137264</v>
      </c>
    </row>
    <row r="4624" spans="1:4" x14ac:dyDescent="0.15">
      <c r="A4624" s="3">
        <v>20041203</v>
      </c>
      <c r="B4624" s="4">
        <v>2.6001488160583413</v>
      </c>
      <c r="C4624" s="2">
        <v>2.5939738685715687E-5</v>
      </c>
      <c r="D4624" s="2">
        <f t="shared" si="72"/>
        <v>1.7643040107322441</v>
      </c>
    </row>
    <row r="4625" spans="1:4" x14ac:dyDescent="0.15">
      <c r="A4625" s="3">
        <v>20041206</v>
      </c>
      <c r="B4625" s="4">
        <v>2.6170887504765665</v>
      </c>
      <c r="C4625" s="2">
        <v>2.6608791638112492E-5</v>
      </c>
      <c r="D4625" s="2">
        <f t="shared" si="72"/>
        <v>1.7869121401382606</v>
      </c>
    </row>
    <row r="4626" spans="1:4" x14ac:dyDescent="0.15">
      <c r="A4626" s="3">
        <v>20041207</v>
      </c>
      <c r="B4626" s="4">
        <v>2.6270360257653484</v>
      </c>
      <c r="C4626" s="2">
        <v>2.6165015227599629E-5</v>
      </c>
      <c r="D4626" s="2">
        <f t="shared" si="72"/>
        <v>1.7719485961257329</v>
      </c>
    </row>
    <row r="4627" spans="1:4" x14ac:dyDescent="0.15">
      <c r="A4627" s="3">
        <v>20041208</v>
      </c>
      <c r="B4627" s="4">
        <v>2.6247626314245185</v>
      </c>
      <c r="C4627" s="2">
        <v>2.6983825224599391E-5</v>
      </c>
      <c r="D4627" s="2">
        <f t="shared" si="72"/>
        <v>1.7994607600478336</v>
      </c>
    </row>
    <row r="4628" spans="1:4" x14ac:dyDescent="0.15">
      <c r="A4628" s="3">
        <v>20041209</v>
      </c>
      <c r="B4628" s="4">
        <v>2.6151534424382286</v>
      </c>
      <c r="C4628" s="2">
        <v>2.6729301898971223E-5</v>
      </c>
      <c r="D4628" s="2">
        <f t="shared" si="72"/>
        <v>1.7909539993747876</v>
      </c>
    </row>
    <row r="4629" spans="1:4" x14ac:dyDescent="0.15">
      <c r="A4629" s="3">
        <v>20041210</v>
      </c>
      <c r="B4629" s="4">
        <v>2.6123815634020571</v>
      </c>
      <c r="C4629" s="2">
        <v>2.702998862595888E-5</v>
      </c>
      <c r="D4629" s="2">
        <f t="shared" si="72"/>
        <v>1.8009993434521474</v>
      </c>
    </row>
    <row r="4630" spans="1:4" x14ac:dyDescent="0.15">
      <c r="A4630" s="3">
        <v>20041213</v>
      </c>
      <c r="B4630" s="4">
        <v>2.6004963581874376</v>
      </c>
      <c r="C4630" s="2">
        <v>2.670824749704257E-5</v>
      </c>
      <c r="D4630" s="2">
        <f t="shared" si="72"/>
        <v>1.790248502204403</v>
      </c>
    </row>
    <row r="4631" spans="1:4" x14ac:dyDescent="0.15">
      <c r="A4631" s="3">
        <v>20041214</v>
      </c>
      <c r="B4631" s="4">
        <v>2.6047738095490418</v>
      </c>
      <c r="C4631" s="2">
        <v>2.6482249557059237E-5</v>
      </c>
      <c r="D4631" s="2">
        <f t="shared" si="72"/>
        <v>1.7826581127201897</v>
      </c>
    </row>
    <row r="4632" spans="1:4" x14ac:dyDescent="0.15">
      <c r="A4632" s="3">
        <v>20041215</v>
      </c>
      <c r="B4632" s="4">
        <v>2.5973314583009608</v>
      </c>
      <c r="C4632" s="2">
        <v>2.6374661497982593E-5</v>
      </c>
      <c r="D4632" s="2">
        <f t="shared" si="72"/>
        <v>1.7790332711216816</v>
      </c>
    </row>
    <row r="4633" spans="1:4" x14ac:dyDescent="0.15">
      <c r="A4633" s="3">
        <v>20041216</v>
      </c>
      <c r="B4633" s="4">
        <v>2.6089729727988868</v>
      </c>
      <c r="C4633" s="2">
        <v>2.6757852618926875E-5</v>
      </c>
      <c r="D4633" s="2">
        <f t="shared" si="72"/>
        <v>1.7919102416893611</v>
      </c>
    </row>
    <row r="4634" spans="1:4" x14ac:dyDescent="0.15">
      <c r="A4634" s="3">
        <v>20041217</v>
      </c>
      <c r="B4634" s="4">
        <v>2.5940943888856984</v>
      </c>
      <c r="C4634" s="2">
        <v>2.6257184910997998E-5</v>
      </c>
      <c r="D4634" s="2">
        <f t="shared" si="72"/>
        <v>1.7750668126354456</v>
      </c>
    </row>
    <row r="4635" spans="1:4" x14ac:dyDescent="0.15">
      <c r="A4635" s="3">
        <v>20041220</v>
      </c>
      <c r="B4635" s="4">
        <v>2.5888704689763529</v>
      </c>
      <c r="C4635" s="2">
        <v>2.5951284017959493E-5</v>
      </c>
      <c r="D4635" s="2">
        <f t="shared" si="72"/>
        <v>1.764696597762669</v>
      </c>
    </row>
    <row r="4636" spans="1:4" x14ac:dyDescent="0.15">
      <c r="A4636" s="3">
        <v>20041221</v>
      </c>
      <c r="B4636" s="4">
        <v>2.5751135870815536</v>
      </c>
      <c r="C4636" s="2">
        <v>2.585814323194499E-5</v>
      </c>
      <c r="D4636" s="2">
        <f t="shared" si="72"/>
        <v>1.7615269478022182</v>
      </c>
    </row>
    <row r="4637" spans="1:4" x14ac:dyDescent="0.15">
      <c r="A4637" s="3">
        <v>20041222</v>
      </c>
      <c r="B4637" s="4">
        <v>2.5748978756826384</v>
      </c>
      <c r="C4637" s="2">
        <v>2.549567000575286E-5</v>
      </c>
      <c r="D4637" s="2">
        <f t="shared" si="72"/>
        <v>1.7491370445709344</v>
      </c>
    </row>
    <row r="4638" spans="1:4" x14ac:dyDescent="0.15">
      <c r="A4638" s="3">
        <v>20041223</v>
      </c>
      <c r="B4638" s="4">
        <v>2.5703754517951753</v>
      </c>
      <c r="C4638" s="2">
        <v>2.5396858808939398E-5</v>
      </c>
      <c r="D4638" s="2">
        <f t="shared" si="72"/>
        <v>1.7457442702391228</v>
      </c>
    </row>
    <row r="4639" spans="1:4" x14ac:dyDescent="0.15">
      <c r="A4639" s="3">
        <v>20041227</v>
      </c>
      <c r="B4639" s="4">
        <v>2.597598093135054</v>
      </c>
      <c r="C4639" s="2">
        <v>2.5700601439269056E-5</v>
      </c>
      <c r="D4639" s="2">
        <f t="shared" si="72"/>
        <v>1.7561526621317085</v>
      </c>
    </row>
    <row r="4640" spans="1:4" x14ac:dyDescent="0.15">
      <c r="A4640" s="3">
        <v>20041228</v>
      </c>
      <c r="B4640" s="4">
        <v>2.5918709833142017</v>
      </c>
      <c r="C4640" s="2">
        <v>2.5545091710258318E-5</v>
      </c>
      <c r="D4640" s="2">
        <f t="shared" si="72"/>
        <v>1.7508315182309799</v>
      </c>
    </row>
    <row r="4641" spans="1:4" x14ac:dyDescent="0.15">
      <c r="A4641" s="3">
        <v>20041229</v>
      </c>
      <c r="B4641" s="4">
        <v>2.5774059968359069</v>
      </c>
      <c r="C4641" s="2">
        <v>2.4894119660743973E-5</v>
      </c>
      <c r="D4641" s="2">
        <f t="shared" si="72"/>
        <v>1.7283791132993007</v>
      </c>
    </row>
    <row r="4642" spans="1:4" x14ac:dyDescent="0.15">
      <c r="A4642" s="3">
        <v>20041230</v>
      </c>
      <c r="B4642" s="4">
        <v>2.6046210277902881</v>
      </c>
      <c r="C4642" s="2">
        <v>2.5414482382295293E-5</v>
      </c>
      <c r="D4642" s="2">
        <f t="shared" si="72"/>
        <v>1.7463498749893835</v>
      </c>
    </row>
    <row r="4643" spans="1:4" x14ac:dyDescent="0.15">
      <c r="A4643" s="3">
        <v>20041231</v>
      </c>
      <c r="B4643" s="4">
        <v>2.6262186205794515</v>
      </c>
      <c r="C4643" s="2">
        <v>2.539458121637415E-5</v>
      </c>
      <c r="D4643" s="2">
        <f t="shared" si="72"/>
        <v>1.74566598923302</v>
      </c>
    </row>
    <row r="4644" spans="1:4" x14ac:dyDescent="0.15">
      <c r="A4644" s="3">
        <v>20050103</v>
      </c>
      <c r="B4644" s="4">
        <v>2.6606152903147833</v>
      </c>
      <c r="C4644" s="2">
        <v>2.6825380271589169E-5</v>
      </c>
      <c r="D4644" s="2">
        <f t="shared" si="72"/>
        <v>1.7941699007035816</v>
      </c>
    </row>
    <row r="4645" spans="1:4" x14ac:dyDescent="0.15">
      <c r="A4645" s="3">
        <v>20050104</v>
      </c>
      <c r="B4645" s="4">
        <v>2.6537139062082473</v>
      </c>
      <c r="C4645" s="2">
        <v>2.6571944612018451E-5</v>
      </c>
      <c r="D4645" s="2">
        <f t="shared" si="72"/>
        <v>1.7856744813773349</v>
      </c>
    </row>
    <row r="4646" spans="1:4" x14ac:dyDescent="0.15">
      <c r="A4646" s="3">
        <v>20050105</v>
      </c>
      <c r="B4646" s="4">
        <v>2.6297913665951094</v>
      </c>
      <c r="C4646" s="2">
        <v>2.4872799437492921E-5</v>
      </c>
      <c r="D4646" s="2">
        <f t="shared" si="72"/>
        <v>1.7276388316135842</v>
      </c>
    </row>
    <row r="4647" spans="1:4" x14ac:dyDescent="0.15">
      <c r="A4647" s="3">
        <v>20050106</v>
      </c>
      <c r="B4647" s="4">
        <v>2.6111390838390496</v>
      </c>
      <c r="C4647" s="2">
        <v>2.4653816974980071E-5</v>
      </c>
      <c r="D4647" s="2">
        <f t="shared" si="72"/>
        <v>1.7200168711374921</v>
      </c>
    </row>
    <row r="4648" spans="1:4" x14ac:dyDescent="0.15">
      <c r="A4648" s="3">
        <v>20050107</v>
      </c>
      <c r="B4648" s="4">
        <v>2.6116038683797607</v>
      </c>
      <c r="C4648" s="2">
        <v>2.4511387750834109E-5</v>
      </c>
      <c r="D4648" s="2">
        <f t="shared" si="72"/>
        <v>1.7150412619234829</v>
      </c>
    </row>
    <row r="4649" spans="1:4" x14ac:dyDescent="0.15">
      <c r="A4649" s="3">
        <v>20050110</v>
      </c>
      <c r="B4649" s="4">
        <v>2.5877992097771187</v>
      </c>
      <c r="C4649" s="2">
        <v>2.3605883959760104E-5</v>
      </c>
      <c r="D4649" s="2">
        <f t="shared" si="72"/>
        <v>1.6830644893084794</v>
      </c>
    </row>
    <row r="4650" spans="1:4" x14ac:dyDescent="0.15">
      <c r="A4650" s="3">
        <v>20050111</v>
      </c>
      <c r="B4650" s="4">
        <v>2.5836118976790141</v>
      </c>
      <c r="C4650" s="2">
        <v>2.3384737727686223E-5</v>
      </c>
      <c r="D4650" s="2">
        <f t="shared" si="72"/>
        <v>1.6751622391047223</v>
      </c>
    </row>
    <row r="4651" spans="1:4" x14ac:dyDescent="0.15">
      <c r="A4651" s="3">
        <v>20050112</v>
      </c>
      <c r="B4651" s="4">
        <v>2.5641924797362012</v>
      </c>
      <c r="C4651" s="2">
        <v>2.3277265043042653E-5</v>
      </c>
      <c r="D4651" s="2">
        <f t="shared" si="72"/>
        <v>1.6713084111453274</v>
      </c>
    </row>
    <row r="4652" spans="1:4" x14ac:dyDescent="0.15">
      <c r="A4652" s="3">
        <v>20050113</v>
      </c>
      <c r="B4652" s="4">
        <v>2.5759113247561096</v>
      </c>
      <c r="C4652" s="2">
        <v>2.3723655592428787E-5</v>
      </c>
      <c r="D4652" s="2">
        <f t="shared" si="72"/>
        <v>1.6872577370074362</v>
      </c>
    </row>
    <row r="4653" spans="1:4" x14ac:dyDescent="0.15">
      <c r="A4653" s="3">
        <v>20050114</v>
      </c>
      <c r="B4653" s="4">
        <v>2.561626815650353</v>
      </c>
      <c r="C4653" s="2">
        <v>2.3392589123364667E-5</v>
      </c>
      <c r="D4653" s="2">
        <f t="shared" si="72"/>
        <v>1.6754434322900191</v>
      </c>
    </row>
    <row r="4654" spans="1:4" x14ac:dyDescent="0.15">
      <c r="A4654" s="3">
        <v>20050118</v>
      </c>
      <c r="B4654" s="4">
        <v>2.5506076621004623</v>
      </c>
      <c r="C4654" s="2">
        <v>2.2896550284538906E-5</v>
      </c>
      <c r="D4654" s="2">
        <f t="shared" si="72"/>
        <v>1.6575843972916338</v>
      </c>
    </row>
    <row r="4655" spans="1:4" x14ac:dyDescent="0.15">
      <c r="A4655" s="3">
        <v>20050119</v>
      </c>
      <c r="B4655" s="4">
        <v>2.5515436028767282</v>
      </c>
      <c r="C4655" s="2">
        <v>2.1952637404811199E-5</v>
      </c>
      <c r="D4655" s="2">
        <f t="shared" si="72"/>
        <v>1.623057758854362</v>
      </c>
    </row>
    <row r="4656" spans="1:4" x14ac:dyDescent="0.15">
      <c r="A4656" s="3">
        <v>20050120</v>
      </c>
      <c r="B4656" s="4">
        <v>2.5787216280548586</v>
      </c>
      <c r="C4656" s="2">
        <v>2.2970164401114994E-5</v>
      </c>
      <c r="D4656" s="2">
        <f t="shared" si="72"/>
        <v>1.6602468877048977</v>
      </c>
    </row>
    <row r="4657" spans="1:4" x14ac:dyDescent="0.15">
      <c r="A4657" s="3">
        <v>20050121</v>
      </c>
      <c r="B4657" s="4">
        <v>2.5923418059451167</v>
      </c>
      <c r="C4657" s="2">
        <v>2.2997307720763333E-5</v>
      </c>
      <c r="D4657" s="2">
        <f t="shared" si="72"/>
        <v>1.6612275360382154</v>
      </c>
    </row>
    <row r="4658" spans="1:4" x14ac:dyDescent="0.15">
      <c r="A4658" s="3">
        <v>20050124</v>
      </c>
      <c r="B4658" s="4">
        <v>2.6033574481486821</v>
      </c>
      <c r="C4658" s="2">
        <v>2.2940417316460028E-5</v>
      </c>
      <c r="D4658" s="2">
        <f t="shared" si="72"/>
        <v>1.6591715034845564</v>
      </c>
    </row>
    <row r="4659" spans="1:4" x14ac:dyDescent="0.15">
      <c r="A4659" s="3">
        <v>20050125</v>
      </c>
      <c r="B4659" s="4">
        <v>2.5869835036275326</v>
      </c>
      <c r="C4659" s="2">
        <v>2.2880194860987044E-5</v>
      </c>
      <c r="D4659" s="2">
        <f t="shared" si="72"/>
        <v>1.6569922701444462</v>
      </c>
    </row>
    <row r="4660" spans="1:4" x14ac:dyDescent="0.15">
      <c r="A4660" s="3">
        <v>20050126</v>
      </c>
      <c r="B4660" s="4">
        <v>2.5630397654090888</v>
      </c>
      <c r="C4660" s="2">
        <v>2.2379046163444951E-5</v>
      </c>
      <c r="D4660" s="2">
        <f t="shared" si="72"/>
        <v>1.6387451112401203</v>
      </c>
    </row>
    <row r="4661" spans="1:4" x14ac:dyDescent="0.15">
      <c r="A4661" s="3">
        <v>20050127</v>
      </c>
      <c r="B4661" s="4">
        <v>2.5512541101739181</v>
      </c>
      <c r="C4661" s="2">
        <v>2.1946585739369872E-5</v>
      </c>
      <c r="D4661" s="2">
        <f t="shared" si="72"/>
        <v>1.6228340299378692</v>
      </c>
    </row>
    <row r="4662" spans="1:4" x14ac:dyDescent="0.15">
      <c r="A4662" s="3">
        <v>20050128</v>
      </c>
      <c r="B4662" s="4">
        <v>2.5594702761899617</v>
      </c>
      <c r="C4662" s="2">
        <v>2.2700368899242682E-5</v>
      </c>
      <c r="D4662" s="2">
        <f t="shared" si="72"/>
        <v>1.6504678936317185</v>
      </c>
    </row>
    <row r="4663" spans="1:4" x14ac:dyDescent="0.15">
      <c r="A4663" s="3">
        <v>20050131</v>
      </c>
      <c r="B4663" s="4">
        <v>2.544855050187468</v>
      </c>
      <c r="C4663" s="2">
        <v>2.2960527237568214E-5</v>
      </c>
      <c r="D4663" s="2">
        <f t="shared" si="72"/>
        <v>1.6598985717531616</v>
      </c>
    </row>
    <row r="4664" spans="1:4" x14ac:dyDescent="0.15">
      <c r="A4664" s="3">
        <v>20050201</v>
      </c>
      <c r="B4664" s="4">
        <v>2.5125798099290484</v>
      </c>
      <c r="C4664" s="2">
        <v>2.2264952772433231E-5</v>
      </c>
      <c r="D4664" s="2">
        <f t="shared" si="72"/>
        <v>1.6345624285086169</v>
      </c>
    </row>
    <row r="4665" spans="1:4" x14ac:dyDescent="0.15">
      <c r="A4665" s="3">
        <v>20050202</v>
      </c>
      <c r="B4665" s="4">
        <v>2.4969280253309742</v>
      </c>
      <c r="C4665" s="2">
        <v>2.1751194625697763E-5</v>
      </c>
      <c r="D4665" s="2">
        <f t="shared" si="72"/>
        <v>1.6155938088157344</v>
      </c>
    </row>
    <row r="4666" spans="1:4" x14ac:dyDescent="0.15">
      <c r="A4666" s="3">
        <v>20050203</v>
      </c>
      <c r="B4666" s="4">
        <v>2.4964246691165406</v>
      </c>
      <c r="C4666" s="2">
        <v>2.0842755632695414E-5</v>
      </c>
      <c r="D4666" s="2">
        <f t="shared" si="72"/>
        <v>1.5814963407872462</v>
      </c>
    </row>
    <row r="4667" spans="1:4" x14ac:dyDescent="0.15">
      <c r="A4667" s="3">
        <v>20050204</v>
      </c>
      <c r="B4667" s="4">
        <v>2.4878973133857971</v>
      </c>
      <c r="C4667" s="2">
        <v>2.134266575535073E-5</v>
      </c>
      <c r="D4667" s="2">
        <f t="shared" si="72"/>
        <v>1.6003499275602471</v>
      </c>
    </row>
    <row r="4668" spans="1:4" x14ac:dyDescent="0.15">
      <c r="A4668" s="3">
        <v>20050207</v>
      </c>
      <c r="B4668" s="4">
        <v>2.4988520205141911</v>
      </c>
      <c r="C4668" s="2">
        <v>2.1184931987339733E-5</v>
      </c>
      <c r="D4668" s="2">
        <f t="shared" si="72"/>
        <v>1.5944252376579995</v>
      </c>
    </row>
    <row r="4669" spans="1:4" x14ac:dyDescent="0.15">
      <c r="A4669" s="3">
        <v>20050208</v>
      </c>
      <c r="B4669" s="4">
        <v>2.4926219351888816</v>
      </c>
      <c r="C4669" s="2">
        <v>2.0762903425303312E-5</v>
      </c>
      <c r="D4669" s="2">
        <f t="shared" si="72"/>
        <v>1.5784639403662022</v>
      </c>
    </row>
    <row r="4670" spans="1:4" x14ac:dyDescent="0.15">
      <c r="A4670" s="3">
        <v>20050209</v>
      </c>
      <c r="B4670" s="4">
        <v>2.5050020500736312</v>
      </c>
      <c r="C4670" s="2">
        <v>2.1540816412150582E-5</v>
      </c>
      <c r="D4670" s="2">
        <f t="shared" si="72"/>
        <v>1.6077617887790683</v>
      </c>
    </row>
    <row r="4671" spans="1:4" x14ac:dyDescent="0.15">
      <c r="A4671" s="3">
        <v>20050210</v>
      </c>
      <c r="B4671" s="4">
        <v>2.5114551972237806</v>
      </c>
      <c r="C4671" s="2">
        <v>2.2568749912723568E-5</v>
      </c>
      <c r="D4671" s="2">
        <f t="shared" si="72"/>
        <v>1.6456761496499936</v>
      </c>
    </row>
    <row r="4672" spans="1:4" x14ac:dyDescent="0.15">
      <c r="A4672" s="3">
        <v>20050211</v>
      </c>
      <c r="B4672" s="4">
        <v>2.5045337983889384</v>
      </c>
      <c r="C4672" s="2">
        <v>2.2160102636564579E-5</v>
      </c>
      <c r="D4672" s="2">
        <f t="shared" si="72"/>
        <v>1.630709145245635</v>
      </c>
    </row>
    <row r="4673" spans="1:4" x14ac:dyDescent="0.15">
      <c r="A4673" s="3">
        <v>20050214</v>
      </c>
      <c r="B4673" s="4">
        <v>2.5075238346904838</v>
      </c>
      <c r="C4673" s="2">
        <v>2.2262394888176532E-5</v>
      </c>
      <c r="D4673" s="2">
        <f t="shared" si="72"/>
        <v>1.6344685333713782</v>
      </c>
    </row>
    <row r="4674" spans="1:4" x14ac:dyDescent="0.15">
      <c r="A4674" s="3">
        <v>20050215</v>
      </c>
      <c r="B4674" s="4">
        <v>2.5022132414676426</v>
      </c>
      <c r="C4674" s="2">
        <v>2.2124647282887771E-5</v>
      </c>
      <c r="D4674" s="2">
        <f t="shared" si="72"/>
        <v>1.6294040855314351</v>
      </c>
    </row>
    <row r="4675" spans="1:4" x14ac:dyDescent="0.15">
      <c r="A4675" s="3">
        <v>20050216</v>
      </c>
      <c r="B4675" s="4">
        <v>2.4964231521288514</v>
      </c>
      <c r="C4675" s="2">
        <v>2.1352221143723706E-5</v>
      </c>
      <c r="D4675" s="2">
        <f t="shared" ref="D4675:D4738" si="73">SQRT(C4675*120000)</f>
        <v>1.6007081361843716</v>
      </c>
    </row>
    <row r="4676" spans="1:4" x14ac:dyDescent="0.15">
      <c r="A4676" s="3">
        <v>20050217</v>
      </c>
      <c r="B4676" s="4">
        <v>2.5188210776116327</v>
      </c>
      <c r="C4676" s="2">
        <v>2.1830482277604248E-5</v>
      </c>
      <c r="D4676" s="2">
        <f t="shared" si="73"/>
        <v>1.6185357188868308</v>
      </c>
    </row>
    <row r="4677" spans="1:4" x14ac:dyDescent="0.15">
      <c r="A4677" s="3">
        <v>20050218</v>
      </c>
      <c r="B4677" s="4">
        <v>2.5103184739708322</v>
      </c>
      <c r="C4677" s="2">
        <v>2.1479917166081982E-5</v>
      </c>
      <c r="D4677" s="2">
        <f t="shared" si="73"/>
        <v>1.605487483579314</v>
      </c>
    </row>
    <row r="4678" spans="1:4" x14ac:dyDescent="0.15">
      <c r="A4678" s="3">
        <v>20050222</v>
      </c>
      <c r="B4678" s="4">
        <v>2.5629074307361077</v>
      </c>
      <c r="C4678" s="2">
        <v>2.2572331811603486E-5</v>
      </c>
      <c r="D4678" s="2">
        <f t="shared" si="73"/>
        <v>1.6458067375583374</v>
      </c>
    </row>
    <row r="4679" spans="1:4" x14ac:dyDescent="0.15">
      <c r="A4679" s="3">
        <v>20050223</v>
      </c>
      <c r="B4679" s="4">
        <v>2.5427681424426285</v>
      </c>
      <c r="C4679" s="2">
        <v>2.2560580410590633E-5</v>
      </c>
      <c r="D4679" s="2">
        <f t="shared" si="73"/>
        <v>1.6453782693565866</v>
      </c>
    </row>
    <row r="4680" spans="1:4" x14ac:dyDescent="0.15">
      <c r="A4680" s="3">
        <v>20050224</v>
      </c>
      <c r="B4680" s="4">
        <v>2.511819010760405</v>
      </c>
      <c r="C4680" s="2">
        <v>2.1789451159791754E-5</v>
      </c>
      <c r="D4680" s="2">
        <f t="shared" si="73"/>
        <v>1.6170139576314766</v>
      </c>
    </row>
    <row r="4681" spans="1:4" x14ac:dyDescent="0.15">
      <c r="A4681" s="3">
        <v>20050225</v>
      </c>
      <c r="B4681" s="4">
        <v>2.5047590118302572</v>
      </c>
      <c r="C4681" s="2">
        <v>2.1966810362779209E-5</v>
      </c>
      <c r="D4681" s="2">
        <f t="shared" si="73"/>
        <v>1.6235816097546514</v>
      </c>
    </row>
    <row r="4682" spans="1:4" x14ac:dyDescent="0.15">
      <c r="A4682" s="3">
        <v>20050228</v>
      </c>
      <c r="B4682" s="4">
        <v>2.5187072853527854</v>
      </c>
      <c r="C4682" s="2">
        <v>2.1431564214077513E-5</v>
      </c>
      <c r="D4682" s="2">
        <f t="shared" si="73"/>
        <v>1.6036794273449111</v>
      </c>
    </row>
    <row r="4683" spans="1:4" x14ac:dyDescent="0.15">
      <c r="A4683" s="3">
        <v>20050301</v>
      </c>
      <c r="B4683" s="4">
        <v>2.5146778940926047</v>
      </c>
      <c r="C4683" s="2">
        <v>2.1382587932712043E-5</v>
      </c>
      <c r="D4683" s="2">
        <f t="shared" si="73"/>
        <v>1.6018459825855433</v>
      </c>
    </row>
    <row r="4684" spans="1:4" x14ac:dyDescent="0.15">
      <c r="A4684" s="3">
        <v>20050302</v>
      </c>
      <c r="B4684" s="4">
        <v>2.5265733812284399</v>
      </c>
      <c r="C4684" s="2">
        <v>2.1569506811616996E-5</v>
      </c>
      <c r="D4684" s="2">
        <f t="shared" si="73"/>
        <v>1.6088321284068265</v>
      </c>
    </row>
    <row r="4685" spans="1:4" x14ac:dyDescent="0.15">
      <c r="A4685" s="3">
        <v>20050303</v>
      </c>
      <c r="B4685" s="4">
        <v>2.5401808160000714</v>
      </c>
      <c r="C4685" s="2">
        <v>2.1532861236828496E-5</v>
      </c>
      <c r="D4685" s="2">
        <f t="shared" si="73"/>
        <v>1.6074648824840372</v>
      </c>
    </row>
    <row r="4686" spans="1:4" x14ac:dyDescent="0.15">
      <c r="A4686" s="3">
        <v>20050304</v>
      </c>
      <c r="B4686" s="4">
        <v>2.5157042617087773</v>
      </c>
      <c r="C4686" s="2">
        <v>2.1737028161817037E-5</v>
      </c>
      <c r="D4686" s="2">
        <f t="shared" si="73"/>
        <v>1.6150676083118145</v>
      </c>
    </row>
    <row r="4687" spans="1:4" x14ac:dyDescent="0.15">
      <c r="A4687" s="3">
        <v>20050307</v>
      </c>
      <c r="B4687" s="4">
        <v>2.5216568706149469</v>
      </c>
      <c r="C4687" s="2">
        <v>2.149160721228075E-5</v>
      </c>
      <c r="D4687" s="2">
        <f t="shared" si="73"/>
        <v>1.6059243025353624</v>
      </c>
    </row>
    <row r="4688" spans="1:4" x14ac:dyDescent="0.15">
      <c r="A4688" s="3">
        <v>20050308</v>
      </c>
      <c r="B4688" s="4">
        <v>2.5269920868084763</v>
      </c>
      <c r="C4688" s="2">
        <v>2.1186383596482056E-5</v>
      </c>
      <c r="D4688" s="2">
        <f t="shared" si="73"/>
        <v>1.5944798623933283</v>
      </c>
    </row>
    <row r="4689" spans="1:4" x14ac:dyDescent="0.15">
      <c r="A4689" s="3">
        <v>20050309</v>
      </c>
      <c r="B4689" s="4">
        <v>2.5433569607931243</v>
      </c>
      <c r="C4689" s="2">
        <v>2.097376733823916E-5</v>
      </c>
      <c r="D4689" s="2">
        <f t="shared" si="73"/>
        <v>1.5864589753878602</v>
      </c>
    </row>
    <row r="4690" spans="1:4" x14ac:dyDescent="0.15">
      <c r="A4690" s="3">
        <v>20050310</v>
      </c>
      <c r="B4690" s="4">
        <v>2.535918981749564</v>
      </c>
      <c r="C4690" s="2">
        <v>2.0802061101022132E-5</v>
      </c>
      <c r="D4690" s="2">
        <f t="shared" si="73"/>
        <v>1.5799516866419225</v>
      </c>
    </row>
    <row r="4691" spans="1:4" x14ac:dyDescent="0.15">
      <c r="A4691" s="3">
        <v>20050311</v>
      </c>
      <c r="B4691" s="4">
        <v>2.5417611413677585</v>
      </c>
      <c r="C4691" s="2">
        <v>2.020272584852913E-5</v>
      </c>
      <c r="D4691" s="2">
        <f t="shared" si="73"/>
        <v>1.5570250806661707</v>
      </c>
    </row>
    <row r="4692" spans="1:4" x14ac:dyDescent="0.15">
      <c r="A4692" s="3">
        <v>20050314</v>
      </c>
      <c r="B4692" s="4">
        <v>2.5353215804972695</v>
      </c>
      <c r="C4692" s="2">
        <v>2.0883232768364499E-5</v>
      </c>
      <c r="D4692" s="2">
        <f t="shared" si="73"/>
        <v>1.5830312480187305</v>
      </c>
    </row>
    <row r="4693" spans="1:4" x14ac:dyDescent="0.15">
      <c r="A4693" s="3">
        <v>20050315</v>
      </c>
      <c r="B4693" s="4">
        <v>2.5419736310808583</v>
      </c>
      <c r="C4693" s="2">
        <v>2.0291013158029902E-5</v>
      </c>
      <c r="D4693" s="2">
        <f t="shared" si="73"/>
        <v>1.5604235255095291</v>
      </c>
    </row>
    <row r="4694" spans="1:4" x14ac:dyDescent="0.15">
      <c r="A4694" s="3">
        <v>20050316</v>
      </c>
      <c r="B4694" s="4">
        <v>2.5563035512821144</v>
      </c>
      <c r="C4694" s="2">
        <v>2.0841643757735093E-5</v>
      </c>
      <c r="D4694" s="2">
        <f t="shared" si="73"/>
        <v>1.581454157074498</v>
      </c>
    </row>
    <row r="4695" spans="1:4" x14ac:dyDescent="0.15">
      <c r="A4695" s="3">
        <v>20050317</v>
      </c>
      <c r="B4695" s="4">
        <v>2.5564541030742332</v>
      </c>
      <c r="C4695" s="2">
        <v>2.1722895001583323E-5</v>
      </c>
      <c r="D4695" s="2">
        <f t="shared" si="73"/>
        <v>1.6145424739504375</v>
      </c>
    </row>
    <row r="4696" spans="1:4" x14ac:dyDescent="0.15">
      <c r="A4696" s="3">
        <v>20050318</v>
      </c>
      <c r="B4696" s="4">
        <v>2.5545774626515501</v>
      </c>
      <c r="C4696" s="2">
        <v>2.1914655629029258E-5</v>
      </c>
      <c r="D4696" s="2">
        <f t="shared" si="73"/>
        <v>1.6216530687799751</v>
      </c>
    </row>
    <row r="4697" spans="1:4" x14ac:dyDescent="0.15">
      <c r="A4697" s="3">
        <v>20050321</v>
      </c>
      <c r="B4697" s="4">
        <v>2.5731567195699809</v>
      </c>
      <c r="C4697" s="2">
        <v>2.249016474537076E-5</v>
      </c>
      <c r="D4697" s="2">
        <f t="shared" si="73"/>
        <v>1.6428085005393938</v>
      </c>
    </row>
    <row r="4698" spans="1:4" x14ac:dyDescent="0.15">
      <c r="A4698" s="3">
        <v>20050322</v>
      </c>
      <c r="B4698" s="4">
        <v>2.5915427460145195</v>
      </c>
      <c r="C4698" s="2">
        <v>2.1907002057616005E-5</v>
      </c>
      <c r="D4698" s="2">
        <f t="shared" si="73"/>
        <v>1.6213698674003785</v>
      </c>
    </row>
    <row r="4699" spans="1:4" x14ac:dyDescent="0.15">
      <c r="A4699" s="3">
        <v>20050323</v>
      </c>
      <c r="B4699" s="4">
        <v>2.5777451301135765</v>
      </c>
      <c r="C4699" s="2">
        <v>2.1303767997557865E-5</v>
      </c>
      <c r="D4699" s="2">
        <f t="shared" si="73"/>
        <v>1.5988909155120445</v>
      </c>
    </row>
    <row r="4700" spans="1:4" x14ac:dyDescent="0.15">
      <c r="A4700" s="3">
        <v>20050324</v>
      </c>
      <c r="B4700" s="4">
        <v>2.5685658657853332</v>
      </c>
      <c r="C4700" s="2">
        <v>2.1484524819148443E-5</v>
      </c>
      <c r="D4700" s="2">
        <f t="shared" si="73"/>
        <v>1.6056596707577273</v>
      </c>
    </row>
    <row r="4701" spans="1:4" x14ac:dyDescent="0.15">
      <c r="A4701" s="3">
        <v>20050328</v>
      </c>
      <c r="B4701" s="4">
        <v>2.5780361265214409</v>
      </c>
      <c r="C4701" s="2">
        <v>2.1271218799730443E-5</v>
      </c>
      <c r="D4701" s="2">
        <f t="shared" si="73"/>
        <v>1.5976690070122952</v>
      </c>
    </row>
    <row r="4702" spans="1:4" x14ac:dyDescent="0.15">
      <c r="A4702" s="3">
        <v>20050329</v>
      </c>
      <c r="B4702" s="4">
        <v>2.6071983799022096</v>
      </c>
      <c r="C4702" s="2">
        <v>2.2093590928296713E-5</v>
      </c>
      <c r="D4702" s="2">
        <f t="shared" si="73"/>
        <v>1.6282600871468924</v>
      </c>
    </row>
    <row r="4703" spans="1:4" x14ac:dyDescent="0.15">
      <c r="A4703" s="3">
        <v>20050330</v>
      </c>
      <c r="B4703" s="4">
        <v>2.5716559719695455</v>
      </c>
      <c r="C4703" s="2">
        <v>2.1863098407951537E-5</v>
      </c>
      <c r="D4703" s="2">
        <f t="shared" si="73"/>
        <v>1.619744365310213</v>
      </c>
    </row>
    <row r="4704" spans="1:4" x14ac:dyDescent="0.15">
      <c r="A4704" s="3">
        <v>20050331</v>
      </c>
      <c r="B4704" s="4">
        <v>2.5938288357697878</v>
      </c>
      <c r="C4704" s="2">
        <v>2.282610422803804E-5</v>
      </c>
      <c r="D4704" s="2">
        <f t="shared" si="73"/>
        <v>1.6550324792476323</v>
      </c>
    </row>
    <row r="4705" spans="1:4" x14ac:dyDescent="0.15">
      <c r="A4705" s="3">
        <v>20050401</v>
      </c>
      <c r="B4705" s="4">
        <v>2.6007813987421611</v>
      </c>
      <c r="C4705" s="2">
        <v>2.400350048970635E-5</v>
      </c>
      <c r="D4705" s="2">
        <f t="shared" si="73"/>
        <v>1.6971800313357337</v>
      </c>
    </row>
    <row r="4706" spans="1:4" x14ac:dyDescent="0.15">
      <c r="A4706" s="3">
        <v>20050404</v>
      </c>
      <c r="B4706" s="4">
        <v>2.6009091706274945</v>
      </c>
      <c r="C4706" s="2">
        <v>2.3951702945306979E-5</v>
      </c>
      <c r="D4706" s="2">
        <f t="shared" si="73"/>
        <v>1.6953478561749022</v>
      </c>
    </row>
    <row r="4707" spans="1:4" x14ac:dyDescent="0.15">
      <c r="A4707" s="3">
        <v>20050405</v>
      </c>
      <c r="B4707" s="4">
        <v>2.5802132470788286</v>
      </c>
      <c r="C4707" s="2">
        <v>2.3479435519606185E-5</v>
      </c>
      <c r="D4707" s="2">
        <f t="shared" si="73"/>
        <v>1.6785506433684811</v>
      </c>
    </row>
    <row r="4708" spans="1:4" x14ac:dyDescent="0.15">
      <c r="A4708" s="3">
        <v>20050406</v>
      </c>
      <c r="B4708" s="4">
        <v>2.5702600438582164</v>
      </c>
      <c r="C4708" s="2">
        <v>2.363655460617196E-5</v>
      </c>
      <c r="D4708" s="2">
        <f t="shared" si="73"/>
        <v>1.6841575201686554</v>
      </c>
    </row>
    <row r="4709" spans="1:4" x14ac:dyDescent="0.15">
      <c r="A4709" s="3">
        <v>20050407</v>
      </c>
      <c r="B4709" s="4">
        <v>2.5354029387544021</v>
      </c>
      <c r="C4709" s="2">
        <v>2.2480799187389411E-5</v>
      </c>
      <c r="D4709" s="2">
        <f t="shared" si="73"/>
        <v>1.6424664083282585</v>
      </c>
    </row>
    <row r="4710" spans="1:4" x14ac:dyDescent="0.15">
      <c r="A4710" s="3">
        <v>20050408</v>
      </c>
      <c r="B4710" s="4">
        <v>2.5171551244928398</v>
      </c>
      <c r="C4710" s="2">
        <v>2.1032825977478492E-5</v>
      </c>
      <c r="D4710" s="2">
        <f t="shared" si="73"/>
        <v>1.5886910074956109</v>
      </c>
    </row>
    <row r="4711" spans="1:4" x14ac:dyDescent="0.15">
      <c r="A4711" s="3">
        <v>20050411</v>
      </c>
      <c r="B4711" s="4">
        <v>2.5042854415033737</v>
      </c>
      <c r="C4711" s="2">
        <v>2.1326519804188071E-5</v>
      </c>
      <c r="D4711" s="2">
        <f t="shared" si="73"/>
        <v>1.5997444722525433</v>
      </c>
    </row>
    <row r="4712" spans="1:4" x14ac:dyDescent="0.15">
      <c r="A4712" s="3">
        <v>20050412</v>
      </c>
      <c r="B4712" s="4">
        <v>2.4861659366640367</v>
      </c>
      <c r="C4712" s="2">
        <v>2.1443724440016548E-5</v>
      </c>
      <c r="D4712" s="2">
        <f t="shared" si="73"/>
        <v>1.604134325049491</v>
      </c>
    </row>
    <row r="4713" spans="1:4" x14ac:dyDescent="0.15">
      <c r="A4713" s="3">
        <v>20050413</v>
      </c>
      <c r="B4713" s="4">
        <v>2.5458325237085311</v>
      </c>
      <c r="C4713" s="2">
        <v>2.2678981019266465E-5</v>
      </c>
      <c r="D4713" s="2">
        <f t="shared" si="73"/>
        <v>1.6496901897968526</v>
      </c>
    </row>
    <row r="4714" spans="1:4" x14ac:dyDescent="0.15">
      <c r="A4714" s="3">
        <v>20050414</v>
      </c>
      <c r="B4714" s="4">
        <v>2.5928220653398979</v>
      </c>
      <c r="C4714" s="2">
        <v>2.4248212695442736E-5</v>
      </c>
      <c r="D4714" s="2">
        <f t="shared" si="73"/>
        <v>1.7058093455756209</v>
      </c>
    </row>
    <row r="4715" spans="1:4" x14ac:dyDescent="0.15">
      <c r="A4715" s="3">
        <v>20050415</v>
      </c>
      <c r="B4715" s="4">
        <v>2.7145551659754532</v>
      </c>
      <c r="C4715" s="2">
        <v>2.6450125276082567E-5</v>
      </c>
      <c r="D4715" s="2">
        <f t="shared" si="73"/>
        <v>1.7815765583128635</v>
      </c>
    </row>
    <row r="4716" spans="1:4" x14ac:dyDescent="0.15">
      <c r="A4716" s="3">
        <v>20050418</v>
      </c>
      <c r="B4716" s="4">
        <v>2.6641866671994827</v>
      </c>
      <c r="C4716" s="2">
        <v>2.6098266589422392E-5</v>
      </c>
      <c r="D4716" s="2">
        <f t="shared" si="73"/>
        <v>1.7696869753520499</v>
      </c>
    </row>
    <row r="4717" spans="1:4" x14ac:dyDescent="0.15">
      <c r="A4717" s="3">
        <v>20050419</v>
      </c>
      <c r="B4717" s="4">
        <v>2.6074581050281633</v>
      </c>
      <c r="C4717" s="2">
        <v>2.627596210353075E-5</v>
      </c>
      <c r="D4717" s="2">
        <f t="shared" si="73"/>
        <v>1.7757013973142248</v>
      </c>
    </row>
    <row r="4718" spans="1:4" x14ac:dyDescent="0.15">
      <c r="A4718" s="3">
        <v>20050420</v>
      </c>
      <c r="B4718" s="4">
        <v>2.6713807973382675</v>
      </c>
      <c r="C4718" s="2">
        <v>2.6654146247001484E-5</v>
      </c>
      <c r="D4718" s="2">
        <f t="shared" si="73"/>
        <v>1.7884343850530771</v>
      </c>
    </row>
    <row r="4719" spans="1:4" x14ac:dyDescent="0.15">
      <c r="A4719" s="3">
        <v>20050421</v>
      </c>
      <c r="B4719" s="4">
        <v>2.545924283280991</v>
      </c>
      <c r="C4719" s="2">
        <v>2.3894876380564783E-5</v>
      </c>
      <c r="D4719" s="2">
        <f t="shared" si="73"/>
        <v>1.6933355147955096</v>
      </c>
    </row>
    <row r="4720" spans="1:4" x14ac:dyDescent="0.15">
      <c r="A4720" s="3">
        <v>20050422</v>
      </c>
      <c r="B4720" s="4">
        <v>2.5927285262143727</v>
      </c>
      <c r="C4720" s="2">
        <v>2.5461217958247559E-5</v>
      </c>
      <c r="D4720" s="2">
        <f t="shared" si="73"/>
        <v>1.74795484924231</v>
      </c>
    </row>
    <row r="4721" spans="1:4" x14ac:dyDescent="0.15">
      <c r="A4721" s="3">
        <v>20050425</v>
      </c>
      <c r="B4721" s="4">
        <v>2.5574821349336823</v>
      </c>
      <c r="C4721" s="2">
        <v>2.4655904703676737E-5</v>
      </c>
      <c r="D4721" s="2">
        <f t="shared" si="73"/>
        <v>1.7200896966266639</v>
      </c>
    </row>
    <row r="4722" spans="1:4" x14ac:dyDescent="0.15">
      <c r="A4722" s="3">
        <v>20050426</v>
      </c>
      <c r="B4722" s="4">
        <v>2.5620930390648251</v>
      </c>
      <c r="C4722" s="2">
        <v>2.4316654564406775E-5</v>
      </c>
      <c r="D4722" s="2">
        <f t="shared" si="73"/>
        <v>1.7082150180023628</v>
      </c>
    </row>
    <row r="4723" spans="1:4" x14ac:dyDescent="0.15">
      <c r="A4723" s="3">
        <v>20050427</v>
      </c>
      <c r="B4723" s="4">
        <v>2.5654438528098216</v>
      </c>
      <c r="C4723" s="2">
        <v>2.4813881122325487E-5</v>
      </c>
      <c r="D4723" s="2">
        <f t="shared" si="73"/>
        <v>1.725591415914862</v>
      </c>
    </row>
    <row r="4724" spans="1:4" x14ac:dyDescent="0.15">
      <c r="A4724" s="3">
        <v>20050428</v>
      </c>
      <c r="B4724" s="4">
        <v>2.647294434374988</v>
      </c>
      <c r="C4724" s="2">
        <v>2.6573382224162549E-5</v>
      </c>
      <c r="D4724" s="2">
        <f t="shared" si="73"/>
        <v>1.7857227855687752</v>
      </c>
    </row>
    <row r="4725" spans="1:4" x14ac:dyDescent="0.15">
      <c r="A4725" s="3">
        <v>20050429</v>
      </c>
      <c r="B4725" s="4">
        <v>2.5959432078551146</v>
      </c>
      <c r="C4725" s="2">
        <v>2.6499762945733562E-5</v>
      </c>
      <c r="D4725" s="2">
        <f t="shared" si="73"/>
        <v>1.7832474739889659</v>
      </c>
    </row>
    <row r="4726" spans="1:4" x14ac:dyDescent="0.15">
      <c r="A4726" s="3">
        <v>20050502</v>
      </c>
      <c r="B4726" s="4">
        <v>2.5872929370255489</v>
      </c>
      <c r="C4726" s="2">
        <v>2.687804036249443E-5</v>
      </c>
      <c r="D4726" s="2">
        <f t="shared" si="73"/>
        <v>1.7959300775640825</v>
      </c>
    </row>
    <row r="4727" spans="1:4" x14ac:dyDescent="0.15">
      <c r="A4727" s="3">
        <v>20050503</v>
      </c>
      <c r="B4727" s="4">
        <v>2.5686457624552741</v>
      </c>
      <c r="C4727" s="2">
        <v>2.6610495934871313E-5</v>
      </c>
      <c r="D4727" s="2">
        <f t="shared" si="73"/>
        <v>1.7869693652059504</v>
      </c>
    </row>
    <row r="4728" spans="1:4" x14ac:dyDescent="0.15">
      <c r="A4728" s="3">
        <v>20050504</v>
      </c>
      <c r="B4728" s="4">
        <v>2.5508696448509696</v>
      </c>
      <c r="C4728" s="2">
        <v>2.7431196759359035E-5</v>
      </c>
      <c r="D4728" s="2">
        <f t="shared" si="73"/>
        <v>1.8143162930214467</v>
      </c>
    </row>
    <row r="4729" spans="1:4" x14ac:dyDescent="0.15">
      <c r="A4729" s="3">
        <v>20050505</v>
      </c>
      <c r="B4729" s="4">
        <v>2.5561329485762792</v>
      </c>
      <c r="C4729" s="2">
        <v>2.7365101056331322E-5</v>
      </c>
      <c r="D4729" s="2">
        <f t="shared" si="73"/>
        <v>1.8121291694467474</v>
      </c>
    </row>
    <row r="4730" spans="1:4" x14ac:dyDescent="0.15">
      <c r="A4730" s="3">
        <v>20050506</v>
      </c>
      <c r="B4730" s="4">
        <v>2.560511216393635</v>
      </c>
      <c r="C4730" s="2">
        <v>2.7185618391460283E-5</v>
      </c>
      <c r="D4730" s="2">
        <f t="shared" si="73"/>
        <v>1.8061766821037288</v>
      </c>
    </row>
    <row r="4731" spans="1:4" x14ac:dyDescent="0.15">
      <c r="A4731" s="3">
        <v>20050509</v>
      </c>
      <c r="B4731" s="4">
        <v>2.5435808566581466</v>
      </c>
      <c r="C4731" s="2">
        <v>2.6453250218249816E-5</v>
      </c>
      <c r="D4731" s="2">
        <f t="shared" si="73"/>
        <v>1.7816817971203438</v>
      </c>
    </row>
    <row r="4732" spans="1:4" x14ac:dyDescent="0.15">
      <c r="A4732" s="3">
        <v>20050510</v>
      </c>
      <c r="B4732" s="4">
        <v>2.5909105262688747</v>
      </c>
      <c r="C4732" s="2">
        <v>2.8022227836845341E-5</v>
      </c>
      <c r="D4732" s="2">
        <f t="shared" si="73"/>
        <v>1.8337577103918175</v>
      </c>
    </row>
    <row r="4733" spans="1:4" x14ac:dyDescent="0.15">
      <c r="A4733" s="3">
        <v>20050511</v>
      </c>
      <c r="B4733" s="4">
        <v>2.572210230765831</v>
      </c>
      <c r="C4733" s="2">
        <v>2.7600029956899303E-5</v>
      </c>
      <c r="D4733" s="2">
        <f t="shared" si="73"/>
        <v>1.8198910942218263</v>
      </c>
    </row>
    <row r="4734" spans="1:4" x14ac:dyDescent="0.15">
      <c r="A4734" s="3">
        <v>20050512</v>
      </c>
      <c r="B4734" s="4">
        <v>2.6255917163095246</v>
      </c>
      <c r="C4734" s="2">
        <v>2.8273317115669077E-5</v>
      </c>
      <c r="D4734" s="2">
        <f t="shared" si="73"/>
        <v>1.8419549543569975</v>
      </c>
    </row>
    <row r="4735" spans="1:4" x14ac:dyDescent="0.15">
      <c r="A4735" s="3">
        <v>20050513</v>
      </c>
      <c r="B4735" s="4">
        <v>2.6471870285141321</v>
      </c>
      <c r="C4735" s="2">
        <v>2.936335053422941E-5</v>
      </c>
      <c r="D4735" s="2">
        <f t="shared" si="73"/>
        <v>1.8771260117817155</v>
      </c>
    </row>
    <row r="4736" spans="1:4" x14ac:dyDescent="0.15">
      <c r="A4736" s="3">
        <v>20050516</v>
      </c>
      <c r="B4736" s="4">
        <v>2.6264481597401224</v>
      </c>
      <c r="C4736" s="2">
        <v>2.9700493951624459E-5</v>
      </c>
      <c r="D4736" s="2">
        <f t="shared" si="73"/>
        <v>1.8878716254541608</v>
      </c>
    </row>
    <row r="4737" spans="1:4" x14ac:dyDescent="0.15">
      <c r="A4737" s="3">
        <v>20050517</v>
      </c>
      <c r="B4737" s="4">
        <v>2.5998172917179989</v>
      </c>
      <c r="C4737" s="2">
        <v>2.9762506238639906E-5</v>
      </c>
      <c r="D4737" s="2">
        <f t="shared" si="73"/>
        <v>1.889841461243982</v>
      </c>
    </row>
    <row r="4738" spans="1:4" x14ac:dyDescent="0.15">
      <c r="A4738" s="3">
        <v>20050518</v>
      </c>
      <c r="B4738" s="4">
        <v>2.5713807385701166</v>
      </c>
      <c r="C4738" s="2">
        <v>3.0085034459968632E-5</v>
      </c>
      <c r="D4738" s="2">
        <f t="shared" si="73"/>
        <v>1.9000537190290794</v>
      </c>
    </row>
    <row r="4739" spans="1:4" x14ac:dyDescent="0.15">
      <c r="A4739" s="3">
        <v>20050519</v>
      </c>
      <c r="B4739" s="4">
        <v>2.5592143534734437</v>
      </c>
      <c r="C4739" s="2">
        <v>2.9553222740641662E-5</v>
      </c>
      <c r="D4739" s="2">
        <f t="shared" ref="D4739:D4802" si="74">SQRT(C4739*120000)</f>
        <v>1.8831852614326079</v>
      </c>
    </row>
    <row r="4740" spans="1:4" x14ac:dyDescent="0.15">
      <c r="A4740" s="3">
        <v>20050520</v>
      </c>
      <c r="B4740" s="4">
        <v>2.5571164741314774</v>
      </c>
      <c r="C4740" s="2">
        <v>2.9167084266120053E-5</v>
      </c>
      <c r="D4740" s="2">
        <f t="shared" si="74"/>
        <v>1.870842086316856</v>
      </c>
    </row>
    <row r="4741" spans="1:4" x14ac:dyDescent="0.15">
      <c r="A4741" s="3">
        <v>20050523</v>
      </c>
      <c r="B4741" s="4">
        <v>2.5733118491327516</v>
      </c>
      <c r="C4741" s="2">
        <v>3.0158927857657018E-5</v>
      </c>
      <c r="D4741" s="2">
        <f t="shared" si="74"/>
        <v>1.9023856977276827</v>
      </c>
    </row>
    <row r="4742" spans="1:4" x14ac:dyDescent="0.15">
      <c r="A4742" s="3">
        <v>20050524</v>
      </c>
      <c r="B4742" s="4">
        <v>2.5650651360943852</v>
      </c>
      <c r="C4742" s="2">
        <v>3.0141417834332958E-5</v>
      </c>
      <c r="D4742" s="2">
        <f t="shared" si="74"/>
        <v>1.9018333628685651</v>
      </c>
    </row>
    <row r="4743" spans="1:4" x14ac:dyDescent="0.15">
      <c r="A4743" s="3">
        <v>20050525</v>
      </c>
      <c r="B4743" s="4">
        <v>2.5641001889047614</v>
      </c>
      <c r="C4743" s="2">
        <v>2.9917111873104352E-5</v>
      </c>
      <c r="D4743" s="2">
        <f t="shared" si="74"/>
        <v>1.8947436303554426</v>
      </c>
    </row>
    <row r="4744" spans="1:4" x14ac:dyDescent="0.15">
      <c r="A4744" s="3">
        <v>20050526</v>
      </c>
      <c r="B4744" s="4">
        <v>2.5553501056230168</v>
      </c>
      <c r="C4744" s="2">
        <v>2.9756186081982405E-5</v>
      </c>
      <c r="D4744" s="2">
        <f t="shared" si="74"/>
        <v>1.8896407938647728</v>
      </c>
    </row>
    <row r="4745" spans="1:4" x14ac:dyDescent="0.15">
      <c r="A4745" s="3">
        <v>20050527</v>
      </c>
      <c r="B4745" s="4">
        <v>2.5533743521693064</v>
      </c>
      <c r="C4745" s="2">
        <v>2.9890134874854151E-5</v>
      </c>
      <c r="D4745" s="2">
        <f t="shared" si="74"/>
        <v>1.8938891691391284</v>
      </c>
    </row>
    <row r="4746" spans="1:4" x14ac:dyDescent="0.15">
      <c r="A4746" s="3">
        <v>20050531</v>
      </c>
      <c r="B4746" s="4">
        <v>2.5867000561589339</v>
      </c>
      <c r="C4746" s="2">
        <v>3.0295107846839024E-5</v>
      </c>
      <c r="D4746" s="2">
        <f t="shared" si="74"/>
        <v>1.9066758879318433</v>
      </c>
    </row>
    <row r="4747" spans="1:4" x14ac:dyDescent="0.15">
      <c r="A4747" s="3">
        <v>20050601</v>
      </c>
      <c r="B4747" s="4">
        <v>2.5707259392687689</v>
      </c>
      <c r="C4747" s="2">
        <v>3.110224618613606E-5</v>
      </c>
      <c r="D4747" s="2">
        <f t="shared" si="74"/>
        <v>1.9319082644722878</v>
      </c>
    </row>
    <row r="4748" spans="1:4" x14ac:dyDescent="0.15">
      <c r="A4748" s="3">
        <v>20050602</v>
      </c>
      <c r="B4748" s="4">
        <v>2.5654210418433019</v>
      </c>
      <c r="C4748" s="2">
        <v>3.1307562229297851E-5</v>
      </c>
      <c r="D4748" s="2">
        <f t="shared" si="74"/>
        <v>1.938274353004688</v>
      </c>
    </row>
    <row r="4749" spans="1:4" x14ac:dyDescent="0.15">
      <c r="A4749" s="3">
        <v>20050603</v>
      </c>
      <c r="B4749" s="4">
        <v>2.561559151160782</v>
      </c>
      <c r="C4749" s="2">
        <v>3.005036540560806E-5</v>
      </c>
      <c r="D4749" s="2">
        <f t="shared" si="74"/>
        <v>1.8989586221592527</v>
      </c>
    </row>
    <row r="4750" spans="1:4" x14ac:dyDescent="0.15">
      <c r="A4750" s="3">
        <v>20050606</v>
      </c>
      <c r="B4750" s="4">
        <v>2.5686353807198552</v>
      </c>
      <c r="C4750" s="2">
        <v>2.9875345574964899E-5</v>
      </c>
      <c r="D4750" s="2">
        <f t="shared" si="74"/>
        <v>1.8934205737225387</v>
      </c>
    </row>
    <row r="4751" spans="1:4" x14ac:dyDescent="0.15">
      <c r="A4751" s="3">
        <v>20050607</v>
      </c>
      <c r="B4751" s="4">
        <v>2.5761424461102567</v>
      </c>
      <c r="C4751" s="2">
        <v>3.0330270347217468E-5</v>
      </c>
      <c r="D4751" s="2">
        <f t="shared" si="74"/>
        <v>1.9077820739450553</v>
      </c>
    </row>
    <row r="4752" spans="1:4" x14ac:dyDescent="0.15">
      <c r="A4752" s="3">
        <v>20050608</v>
      </c>
      <c r="B4752" s="4">
        <v>2.5780580686580494</v>
      </c>
      <c r="C4752" s="2">
        <v>2.987194950021829E-5</v>
      </c>
      <c r="D4752" s="2">
        <f t="shared" si="74"/>
        <v>1.8933129535357314</v>
      </c>
    </row>
    <row r="4753" spans="1:4" x14ac:dyDescent="0.15">
      <c r="A4753" s="3">
        <v>20050609</v>
      </c>
      <c r="B4753" s="4">
        <v>2.5641531363908432</v>
      </c>
      <c r="C4753" s="2">
        <v>2.9724707536849993E-5</v>
      </c>
      <c r="D4753" s="2">
        <f t="shared" si="74"/>
        <v>1.8886410205282524</v>
      </c>
    </row>
    <row r="4754" spans="1:4" x14ac:dyDescent="0.15">
      <c r="A4754" s="3">
        <v>20050610</v>
      </c>
      <c r="B4754" s="4">
        <v>2.5695588835172467</v>
      </c>
      <c r="C4754" s="2">
        <v>2.9815562340831847E-5</v>
      </c>
      <c r="D4754" s="2">
        <f t="shared" si="74"/>
        <v>1.8915251732133573</v>
      </c>
    </row>
    <row r="4755" spans="1:4" x14ac:dyDescent="0.15">
      <c r="A4755" s="3">
        <v>20050613</v>
      </c>
      <c r="B4755" s="4">
        <v>2.5626247277044034</v>
      </c>
      <c r="C4755" s="2">
        <v>2.9727816773099714E-5</v>
      </c>
      <c r="D4755" s="2">
        <f t="shared" si="74"/>
        <v>1.8887397948822822</v>
      </c>
    </row>
    <row r="4756" spans="1:4" x14ac:dyDescent="0.15">
      <c r="A4756" s="3">
        <v>20050614</v>
      </c>
      <c r="B4756" s="4">
        <v>2.5747794473038899</v>
      </c>
      <c r="C4756" s="2">
        <v>3.0039729895042032E-5</v>
      </c>
      <c r="D4756" s="2">
        <f t="shared" si="74"/>
        <v>1.8986225500096232</v>
      </c>
    </row>
    <row r="4757" spans="1:4" x14ac:dyDescent="0.15">
      <c r="A4757" s="3">
        <v>20050615</v>
      </c>
      <c r="B4757" s="4">
        <v>2.5656831322115323</v>
      </c>
      <c r="C4757" s="2">
        <v>2.9933302778627412E-5</v>
      </c>
      <c r="D4757" s="2">
        <f t="shared" si="74"/>
        <v>1.8952562711768794</v>
      </c>
    </row>
    <row r="4758" spans="1:4" x14ac:dyDescent="0.15">
      <c r="A4758" s="3">
        <v>20050616</v>
      </c>
      <c r="B4758" s="4">
        <v>2.55890905984046</v>
      </c>
      <c r="C4758" s="2">
        <v>2.9723391201641502E-5</v>
      </c>
      <c r="D4758" s="2">
        <f t="shared" si="74"/>
        <v>1.8885992015769202</v>
      </c>
    </row>
    <row r="4759" spans="1:4" x14ac:dyDescent="0.15">
      <c r="A4759" s="3">
        <v>20050617</v>
      </c>
      <c r="B4759" s="4">
        <v>2.5681976098087755</v>
      </c>
      <c r="C4759" s="2">
        <v>2.9753865576919328E-5</v>
      </c>
      <c r="D4759" s="2">
        <f t="shared" si="74"/>
        <v>1.8895671115973414</v>
      </c>
    </row>
    <row r="4760" spans="1:4" x14ac:dyDescent="0.15">
      <c r="A4760" s="3">
        <v>20050620</v>
      </c>
      <c r="B4760" s="4">
        <v>2.5685692658580357</v>
      </c>
      <c r="C4760" s="2">
        <v>2.9616951981218437E-5</v>
      </c>
      <c r="D4760" s="2">
        <f t="shared" si="74"/>
        <v>1.8852146397018597</v>
      </c>
    </row>
    <row r="4761" spans="1:4" x14ac:dyDescent="0.15">
      <c r="A4761" s="3">
        <v>20050621</v>
      </c>
      <c r="B4761" s="4">
        <v>2.5645949777920696</v>
      </c>
      <c r="C4761" s="2">
        <v>3.011756393572985E-5</v>
      </c>
      <c r="D4761" s="2">
        <f t="shared" si="74"/>
        <v>1.9010806590693572</v>
      </c>
    </row>
    <row r="4762" spans="1:4" x14ac:dyDescent="0.15">
      <c r="A4762" s="3">
        <v>20050622</v>
      </c>
      <c r="B4762" s="4">
        <v>2.5805449155977818</v>
      </c>
      <c r="C4762" s="2">
        <v>3.2025654883483873E-5</v>
      </c>
      <c r="D4762" s="2">
        <f t="shared" si="74"/>
        <v>1.9603771540237009</v>
      </c>
    </row>
    <row r="4763" spans="1:4" x14ac:dyDescent="0.15">
      <c r="A4763" s="3">
        <v>20050623</v>
      </c>
      <c r="B4763" s="4">
        <v>2.5985164550818536</v>
      </c>
      <c r="C4763" s="2">
        <v>3.1931335711174297E-5</v>
      </c>
      <c r="D4763" s="2">
        <f t="shared" si="74"/>
        <v>1.9574882593111294</v>
      </c>
    </row>
    <row r="4764" spans="1:4" x14ac:dyDescent="0.15">
      <c r="A4764" s="3">
        <v>20050624</v>
      </c>
      <c r="B4764" s="4">
        <v>2.6005492821299865</v>
      </c>
      <c r="C4764" s="2">
        <v>3.2495391696682582E-5</v>
      </c>
      <c r="D4764" s="2">
        <f t="shared" si="74"/>
        <v>1.974701750544094</v>
      </c>
    </row>
    <row r="4765" spans="1:4" x14ac:dyDescent="0.15">
      <c r="A4765" s="3">
        <v>20050627</v>
      </c>
      <c r="B4765" s="4">
        <v>2.6137400210689754</v>
      </c>
      <c r="C4765" s="2">
        <v>3.3165783163245387E-5</v>
      </c>
      <c r="D4765" s="2">
        <f t="shared" si="74"/>
        <v>1.9949671625341221</v>
      </c>
    </row>
    <row r="4766" spans="1:4" x14ac:dyDescent="0.15">
      <c r="A4766" s="3">
        <v>20050628</v>
      </c>
      <c r="B4766" s="4">
        <v>2.5807731801331975</v>
      </c>
      <c r="C4766" s="2">
        <v>3.2122298534007202E-5</v>
      </c>
      <c r="D4766" s="2">
        <f t="shared" si="74"/>
        <v>1.9633328357873669</v>
      </c>
    </row>
    <row r="4767" spans="1:4" x14ac:dyDescent="0.15">
      <c r="A4767" s="3">
        <v>20050629</v>
      </c>
      <c r="B4767" s="4">
        <v>2.5847615557307062</v>
      </c>
      <c r="C4767" s="2">
        <v>3.1967336199209938E-5</v>
      </c>
      <c r="D4767" s="2">
        <f t="shared" si="74"/>
        <v>1.9585914183170499</v>
      </c>
    </row>
    <row r="4768" spans="1:4" x14ac:dyDescent="0.15">
      <c r="A4768" s="3">
        <v>20050630</v>
      </c>
      <c r="B4768" s="4">
        <v>2.5925440799681083</v>
      </c>
      <c r="C4768" s="2">
        <v>3.234577383925645E-5</v>
      </c>
      <c r="D4768" s="2">
        <f t="shared" si="74"/>
        <v>1.9701504665153811</v>
      </c>
    </row>
    <row r="4769" spans="1:4" x14ac:dyDescent="0.15">
      <c r="A4769" s="3">
        <v>20050701</v>
      </c>
      <c r="B4769" s="4">
        <v>2.5607072306955745</v>
      </c>
      <c r="C4769" s="2">
        <v>3.0392466019183153E-5</v>
      </c>
      <c r="D4769" s="2">
        <f t="shared" si="74"/>
        <v>1.9097371343464991</v>
      </c>
    </row>
    <row r="4770" spans="1:4" x14ac:dyDescent="0.15">
      <c r="A4770" s="3">
        <v>20050705</v>
      </c>
      <c r="B4770" s="4">
        <v>2.5710890649100677</v>
      </c>
      <c r="C4770" s="2">
        <v>3.0977029942142385E-5</v>
      </c>
      <c r="D4770" s="2">
        <f t="shared" si="74"/>
        <v>1.9280154545690464</v>
      </c>
    </row>
    <row r="4771" spans="1:4" x14ac:dyDescent="0.15">
      <c r="A4771" s="3">
        <v>20050706</v>
      </c>
      <c r="B4771" s="4">
        <v>2.5903366859263732</v>
      </c>
      <c r="C4771" s="2">
        <v>3.1422538217697845E-5</v>
      </c>
      <c r="D4771" s="2">
        <f t="shared" si="74"/>
        <v>1.9418302155759501</v>
      </c>
    </row>
    <row r="4772" spans="1:4" x14ac:dyDescent="0.15">
      <c r="A4772" s="3">
        <v>20050707</v>
      </c>
      <c r="B4772" s="4">
        <v>2.5908698985493595</v>
      </c>
      <c r="C4772" s="2">
        <v>3.102750424285419E-5</v>
      </c>
      <c r="D4772" s="2">
        <f t="shared" si="74"/>
        <v>1.9295855796368564</v>
      </c>
    </row>
    <row r="4773" spans="1:4" x14ac:dyDescent="0.15">
      <c r="A4773" s="3">
        <v>20050708</v>
      </c>
      <c r="B4773" s="4">
        <v>2.553576113640216</v>
      </c>
      <c r="C4773" s="2">
        <v>3.0311345694679817E-5</v>
      </c>
      <c r="D4773" s="2">
        <f t="shared" si="74"/>
        <v>1.9071867982349233</v>
      </c>
    </row>
    <row r="4774" spans="1:4" x14ac:dyDescent="0.15">
      <c r="A4774" s="3">
        <v>20050711</v>
      </c>
      <c r="B4774" s="4">
        <v>2.5430156404409949</v>
      </c>
      <c r="C4774" s="2">
        <v>2.9875410634850207E-5</v>
      </c>
      <c r="D4774" s="2">
        <f t="shared" si="74"/>
        <v>1.8934226353833485</v>
      </c>
    </row>
    <row r="4775" spans="1:4" x14ac:dyDescent="0.15">
      <c r="A4775" s="3">
        <v>20050712</v>
      </c>
      <c r="B4775" s="4">
        <v>2.5299581408091103</v>
      </c>
      <c r="C4775" s="2">
        <v>2.9288431104326308E-5</v>
      </c>
      <c r="D4775" s="2">
        <f t="shared" si="74"/>
        <v>1.8747297758661532</v>
      </c>
    </row>
    <row r="4776" spans="1:4" x14ac:dyDescent="0.15">
      <c r="A4776" s="3">
        <v>20050713</v>
      </c>
      <c r="B4776" s="4">
        <v>2.5244530163487342</v>
      </c>
      <c r="C4776" s="2">
        <v>2.8950129951734631E-5</v>
      </c>
      <c r="D4776" s="2">
        <f t="shared" si="74"/>
        <v>1.8638711313307461</v>
      </c>
    </row>
    <row r="4777" spans="1:4" x14ac:dyDescent="0.15">
      <c r="A4777" s="3">
        <v>20050714</v>
      </c>
      <c r="B4777" s="4">
        <v>2.5216826020881373</v>
      </c>
      <c r="C4777" s="2">
        <v>2.867423883703694E-5</v>
      </c>
      <c r="D4777" s="2">
        <f t="shared" si="74"/>
        <v>1.8549686413641695</v>
      </c>
    </row>
    <row r="4778" spans="1:4" x14ac:dyDescent="0.15">
      <c r="A4778" s="3">
        <v>20050715</v>
      </c>
      <c r="B4778" s="4">
        <v>2.5094106207292231</v>
      </c>
      <c r="C4778" s="2">
        <v>2.8606783761476316E-5</v>
      </c>
      <c r="D4778" s="2">
        <f t="shared" si="74"/>
        <v>1.8527854844469065</v>
      </c>
    </row>
    <row r="4779" spans="1:4" x14ac:dyDescent="0.15">
      <c r="A4779" s="3">
        <v>20050718</v>
      </c>
      <c r="B4779" s="4">
        <v>2.5269107876066452</v>
      </c>
      <c r="C4779" s="2">
        <v>2.9461200577755076E-5</v>
      </c>
      <c r="D4779" s="2">
        <f t="shared" si="74"/>
        <v>1.8802510655044473</v>
      </c>
    </row>
    <row r="4780" spans="1:4" x14ac:dyDescent="0.15">
      <c r="A4780" s="3">
        <v>20050719</v>
      </c>
      <c r="B4780" s="4">
        <v>2.5150056658192588</v>
      </c>
      <c r="C4780" s="2">
        <v>2.9169879907989944E-5</v>
      </c>
      <c r="D4780" s="2">
        <f t="shared" si="74"/>
        <v>1.8709317435328294</v>
      </c>
    </row>
    <row r="4781" spans="1:4" x14ac:dyDescent="0.15">
      <c r="A4781" s="3">
        <v>20050720</v>
      </c>
      <c r="B4781" s="4">
        <v>2.5080528937678883</v>
      </c>
      <c r="C4781" s="2">
        <v>2.9012179888963652E-5</v>
      </c>
      <c r="D4781" s="2">
        <f t="shared" si="74"/>
        <v>1.8658675158423328</v>
      </c>
    </row>
    <row r="4782" spans="1:4" x14ac:dyDescent="0.15">
      <c r="A4782" s="3">
        <v>20050721</v>
      </c>
      <c r="B4782" s="4">
        <v>2.5178037673899416</v>
      </c>
      <c r="C4782" s="2">
        <v>2.8413851709726069E-5</v>
      </c>
      <c r="D4782" s="2">
        <f t="shared" si="74"/>
        <v>1.846527065917835</v>
      </c>
    </row>
    <row r="4783" spans="1:4" x14ac:dyDescent="0.15">
      <c r="A4783" s="3">
        <v>20050722</v>
      </c>
      <c r="B4783" s="4">
        <v>2.5115014585536501</v>
      </c>
      <c r="C4783" s="2">
        <v>2.8933193624669526E-5</v>
      </c>
      <c r="D4783" s="2">
        <f t="shared" si="74"/>
        <v>1.8633258531347499</v>
      </c>
    </row>
    <row r="4784" spans="1:4" x14ac:dyDescent="0.15">
      <c r="A4784" s="3">
        <v>20050725</v>
      </c>
      <c r="B4784" s="4">
        <v>2.5238069933231722</v>
      </c>
      <c r="C4784" s="2">
        <v>2.8879335288881859E-5</v>
      </c>
      <c r="D4784" s="2">
        <f t="shared" si="74"/>
        <v>1.8615907806673901</v>
      </c>
    </row>
    <row r="4785" spans="1:4" x14ac:dyDescent="0.15">
      <c r="A4785" s="3">
        <v>20050726</v>
      </c>
      <c r="B4785" s="4">
        <v>2.5250747427378228</v>
      </c>
      <c r="C4785" s="2">
        <v>2.8839813539778593E-5</v>
      </c>
      <c r="D4785" s="2">
        <f t="shared" si="74"/>
        <v>1.8603165388646716</v>
      </c>
    </row>
    <row r="4786" spans="1:4" x14ac:dyDescent="0.15">
      <c r="A4786" s="3">
        <v>20050727</v>
      </c>
      <c r="B4786" s="4">
        <v>2.5071031568303535</v>
      </c>
      <c r="C4786" s="2">
        <v>2.8085543785976442E-5</v>
      </c>
      <c r="D4786" s="2">
        <f t="shared" si="74"/>
        <v>1.8358282202638603</v>
      </c>
    </row>
    <row r="4787" spans="1:4" x14ac:dyDescent="0.15">
      <c r="A4787" s="3">
        <v>20050728</v>
      </c>
      <c r="B4787" s="4">
        <v>2.5145481861004728</v>
      </c>
      <c r="C4787" s="2">
        <v>2.8498688747641457E-5</v>
      </c>
      <c r="D4787" s="2">
        <f t="shared" si="74"/>
        <v>1.8492816577571343</v>
      </c>
    </row>
    <row r="4788" spans="1:4" x14ac:dyDescent="0.15">
      <c r="A4788" s="3">
        <v>20050729</v>
      </c>
      <c r="B4788" s="4">
        <v>2.5389107114151521</v>
      </c>
      <c r="C4788" s="2">
        <v>2.8133008643443705E-5</v>
      </c>
      <c r="D4788" s="2">
        <f t="shared" si="74"/>
        <v>1.8373788496696168</v>
      </c>
    </row>
    <row r="4789" spans="1:4" x14ac:dyDescent="0.15">
      <c r="A4789" s="3">
        <v>20050801</v>
      </c>
      <c r="B4789" s="4">
        <v>2.561604602287292</v>
      </c>
      <c r="C4789" s="2">
        <v>2.8950262516682487E-5</v>
      </c>
      <c r="D4789" s="2">
        <f t="shared" si="74"/>
        <v>1.8638753987329459</v>
      </c>
    </row>
    <row r="4790" spans="1:4" x14ac:dyDescent="0.15">
      <c r="A4790" s="3">
        <v>20050802</v>
      </c>
      <c r="B4790" s="4">
        <v>2.5532821726893906</v>
      </c>
      <c r="C4790" s="2">
        <v>2.8968353072005214E-5</v>
      </c>
      <c r="D4790" s="2">
        <f t="shared" si="74"/>
        <v>1.8644576607262031</v>
      </c>
    </row>
    <row r="4791" spans="1:4" x14ac:dyDescent="0.15">
      <c r="A4791" s="3">
        <v>20050803</v>
      </c>
      <c r="B4791" s="4">
        <v>2.5501754684484887</v>
      </c>
      <c r="C4791" s="2">
        <v>2.8895292416282821E-5</v>
      </c>
      <c r="D4791" s="2">
        <f t="shared" si="74"/>
        <v>1.8621050158232051</v>
      </c>
    </row>
    <row r="4792" spans="1:4" x14ac:dyDescent="0.15">
      <c r="A4792" s="3">
        <v>20050804</v>
      </c>
      <c r="B4792" s="4">
        <v>2.5641226627867253</v>
      </c>
      <c r="C4792" s="2">
        <v>2.8547294164892158E-5</v>
      </c>
      <c r="D4792" s="2">
        <f t="shared" si="74"/>
        <v>1.8508579901729521</v>
      </c>
    </row>
    <row r="4793" spans="1:4" x14ac:dyDescent="0.15">
      <c r="A4793" s="3">
        <v>20050805</v>
      </c>
      <c r="B4793" s="4">
        <v>2.5629393350190148</v>
      </c>
      <c r="C4793" s="2">
        <v>2.8173688524016728E-5</v>
      </c>
      <c r="D4793" s="2">
        <f t="shared" si="74"/>
        <v>1.8387067800174142</v>
      </c>
    </row>
    <row r="4794" spans="1:4" x14ac:dyDescent="0.15">
      <c r="A4794" s="3">
        <v>20050808</v>
      </c>
      <c r="B4794" s="4">
        <v>2.585522947590718</v>
      </c>
      <c r="C4794" s="2">
        <v>2.84051487335804E-5</v>
      </c>
      <c r="D4794" s="2">
        <f t="shared" si="74"/>
        <v>1.8462442547045739</v>
      </c>
    </row>
    <row r="4795" spans="1:4" x14ac:dyDescent="0.15">
      <c r="A4795" s="3">
        <v>20050809</v>
      </c>
      <c r="B4795" s="4">
        <v>2.5623433020586028</v>
      </c>
      <c r="C4795" s="2">
        <v>2.7911704953001289E-5</v>
      </c>
      <c r="D4795" s="2">
        <f t="shared" si="74"/>
        <v>1.8301378621186315</v>
      </c>
    </row>
    <row r="4796" spans="1:4" x14ac:dyDescent="0.15">
      <c r="A4796" s="3">
        <v>20050810</v>
      </c>
      <c r="B4796" s="4">
        <v>2.5663148331778518</v>
      </c>
      <c r="C4796" s="2">
        <v>2.8298089355106782E-5</v>
      </c>
      <c r="D4796" s="2">
        <f t="shared" si="74"/>
        <v>1.8427617107517764</v>
      </c>
    </row>
    <row r="4797" spans="1:4" x14ac:dyDescent="0.15">
      <c r="A4797" s="3">
        <v>20050811</v>
      </c>
      <c r="B4797" s="4">
        <v>2.5702942111212894</v>
      </c>
      <c r="C4797" s="2">
        <v>2.9236402230470867E-5</v>
      </c>
      <c r="D4797" s="2">
        <f t="shared" si="74"/>
        <v>1.8730638717503747</v>
      </c>
    </row>
    <row r="4798" spans="1:4" x14ac:dyDescent="0.15">
      <c r="A4798" s="3">
        <v>20050812</v>
      </c>
      <c r="B4798" s="4">
        <v>2.5850478784023538</v>
      </c>
      <c r="C4798" s="2">
        <v>3.0125389909802735E-5</v>
      </c>
      <c r="D4798" s="2">
        <f t="shared" si="74"/>
        <v>1.9013276385663593</v>
      </c>
    </row>
    <row r="4799" spans="1:4" x14ac:dyDescent="0.15">
      <c r="A4799" s="3">
        <v>20050815</v>
      </c>
      <c r="B4799" s="4">
        <v>2.5799186114997839</v>
      </c>
      <c r="C4799" s="2">
        <v>3.0488500651434366E-5</v>
      </c>
      <c r="D4799" s="2">
        <f t="shared" si="74"/>
        <v>1.9127519646237783</v>
      </c>
    </row>
    <row r="4800" spans="1:4" x14ac:dyDescent="0.15">
      <c r="A4800" s="3">
        <v>20050816</v>
      </c>
      <c r="B4800" s="4">
        <v>2.613213074710389</v>
      </c>
      <c r="C4800" s="2">
        <v>3.1049387882234572E-5</v>
      </c>
      <c r="D4800" s="2">
        <f t="shared" si="74"/>
        <v>1.9302659262050266</v>
      </c>
    </row>
    <row r="4801" spans="1:4" x14ac:dyDescent="0.15">
      <c r="A4801" s="3">
        <v>20050817</v>
      </c>
      <c r="B4801" s="4">
        <v>2.6034956779239007</v>
      </c>
      <c r="C4801" s="2">
        <v>3.0437613015716385E-5</v>
      </c>
      <c r="D4801" s="2">
        <f t="shared" si="74"/>
        <v>1.9111550334512284</v>
      </c>
    </row>
    <row r="4802" spans="1:4" x14ac:dyDescent="0.15">
      <c r="A4802" s="3">
        <v>20050818</v>
      </c>
      <c r="B4802" s="4">
        <v>2.6150776144552603</v>
      </c>
      <c r="C4802" s="2">
        <v>3.1232569125884449E-5</v>
      </c>
      <c r="D4802" s="2">
        <f t="shared" si="74"/>
        <v>1.9359515218894645</v>
      </c>
    </row>
    <row r="4803" spans="1:4" x14ac:dyDescent="0.15">
      <c r="A4803" s="3">
        <v>20050819</v>
      </c>
      <c r="B4803" s="4">
        <v>2.6195566025102037</v>
      </c>
      <c r="C4803" s="2">
        <v>3.1435962826127623E-5</v>
      </c>
      <c r="D4803" s="2">
        <f t="shared" ref="D4803:D4866" si="75">SQRT(C4803*120000)</f>
        <v>1.9422449740275594</v>
      </c>
    </row>
    <row r="4804" spans="1:4" x14ac:dyDescent="0.15">
      <c r="A4804" s="3">
        <v>20050822</v>
      </c>
      <c r="B4804" s="4">
        <v>2.6196309538611358</v>
      </c>
      <c r="C4804" s="2">
        <v>3.1345584986725143E-5</v>
      </c>
      <c r="D4804" s="2">
        <f t="shared" si="75"/>
        <v>1.9394510043842348</v>
      </c>
    </row>
    <row r="4805" spans="1:4" x14ac:dyDescent="0.15">
      <c r="A4805" s="3">
        <v>20050823</v>
      </c>
      <c r="B4805" s="4">
        <v>2.6058136045563032</v>
      </c>
      <c r="C4805" s="2">
        <v>3.0728842815667166E-5</v>
      </c>
      <c r="D4805" s="2">
        <f t="shared" si="75"/>
        <v>1.9202763181063447</v>
      </c>
    </row>
    <row r="4806" spans="1:4" x14ac:dyDescent="0.15">
      <c r="A4806" s="3">
        <v>20050824</v>
      </c>
      <c r="B4806" s="4">
        <v>2.6281830099086658</v>
      </c>
      <c r="C4806" s="2">
        <v>3.0805035176970976E-5</v>
      </c>
      <c r="D4806" s="2">
        <f t="shared" si="75"/>
        <v>1.9226555128874536</v>
      </c>
    </row>
    <row r="4807" spans="1:4" x14ac:dyDescent="0.15">
      <c r="A4807" s="3">
        <v>20050825</v>
      </c>
      <c r="B4807" s="4">
        <v>2.6100647825511714</v>
      </c>
      <c r="C4807" s="2">
        <v>3.0383229359535196E-5</v>
      </c>
      <c r="D4807" s="2">
        <f t="shared" si="75"/>
        <v>1.9094469155083162</v>
      </c>
    </row>
    <row r="4808" spans="1:4" x14ac:dyDescent="0.15">
      <c r="A4808" s="3">
        <v>20050826</v>
      </c>
      <c r="B4808" s="4">
        <v>2.608218086532351</v>
      </c>
      <c r="C4808" s="2">
        <v>3.0183413006160364E-5</v>
      </c>
      <c r="D4808" s="2">
        <f t="shared" si="75"/>
        <v>1.9031577866113056</v>
      </c>
    </row>
    <row r="4809" spans="1:4" x14ac:dyDescent="0.15">
      <c r="A4809" s="3">
        <v>20050829</v>
      </c>
      <c r="B4809" s="4">
        <v>2.5906559998343122</v>
      </c>
      <c r="C4809" s="2">
        <v>2.9353259682733065E-5</v>
      </c>
      <c r="D4809" s="2">
        <f t="shared" si="75"/>
        <v>1.87680344253946</v>
      </c>
    </row>
    <row r="4810" spans="1:4" x14ac:dyDescent="0.15">
      <c r="A4810" s="3">
        <v>20050830</v>
      </c>
      <c r="B4810" s="4">
        <v>2.6083059534713722</v>
      </c>
      <c r="C4810" s="2">
        <v>3.0146581094681666E-5</v>
      </c>
      <c r="D4810" s="2">
        <f t="shared" si="75"/>
        <v>1.9019962490398872</v>
      </c>
    </row>
    <row r="4811" spans="1:4" x14ac:dyDescent="0.15">
      <c r="A4811" s="3">
        <v>20050831</v>
      </c>
      <c r="B4811" s="4">
        <v>2.5840178548957864</v>
      </c>
      <c r="C4811" s="2">
        <v>3.2067339870840262E-5</v>
      </c>
      <c r="D4811" s="2">
        <f t="shared" si="75"/>
        <v>1.9616525646762302</v>
      </c>
    </row>
    <row r="4812" spans="1:4" x14ac:dyDescent="0.15">
      <c r="A4812" s="3">
        <v>20050901</v>
      </c>
      <c r="B4812" s="4">
        <v>2.6123398829159932</v>
      </c>
      <c r="C4812" s="2">
        <v>3.284953094462973E-5</v>
      </c>
      <c r="D4812" s="2">
        <f t="shared" si="75"/>
        <v>1.9854328780786239</v>
      </c>
    </row>
    <row r="4813" spans="1:4" x14ac:dyDescent="0.15">
      <c r="A4813" s="3">
        <v>20050902</v>
      </c>
      <c r="B4813" s="4">
        <v>2.6302287145875303</v>
      </c>
      <c r="C4813" s="2">
        <v>3.3387809822893345E-5</v>
      </c>
      <c r="D4813" s="2">
        <f t="shared" si="75"/>
        <v>2.0016336275020965</v>
      </c>
    </row>
    <row r="4814" spans="1:4" x14ac:dyDescent="0.15">
      <c r="A4814" s="3">
        <v>20050906</v>
      </c>
      <c r="B4814" s="4">
        <v>2.6069881849445258</v>
      </c>
      <c r="C4814" s="2">
        <v>3.3173707215155486E-5</v>
      </c>
      <c r="D4814" s="2">
        <f t="shared" si="75"/>
        <v>1.9952054695741634</v>
      </c>
    </row>
    <row r="4815" spans="1:4" x14ac:dyDescent="0.15">
      <c r="A4815" s="3">
        <v>20050907</v>
      </c>
      <c r="B4815" s="4">
        <v>2.5892728234205959</v>
      </c>
      <c r="C4815" s="2">
        <v>3.2230643720009827E-5</v>
      </c>
      <c r="D4815" s="2">
        <f t="shared" si="75"/>
        <v>1.9666411076760242</v>
      </c>
    </row>
    <row r="4816" spans="1:4" x14ac:dyDescent="0.15">
      <c r="A4816" s="3">
        <v>20050908</v>
      </c>
      <c r="B4816" s="4">
        <v>2.6054686400371412</v>
      </c>
      <c r="C4816" s="2">
        <v>3.2542417291639565E-5</v>
      </c>
      <c r="D4816" s="2">
        <f t="shared" si="75"/>
        <v>1.9761300754243756</v>
      </c>
    </row>
    <row r="4817" spans="1:4" x14ac:dyDescent="0.15">
      <c r="A4817" s="3">
        <v>20050909</v>
      </c>
      <c r="B4817" s="4">
        <v>2.5761618005605809</v>
      </c>
      <c r="C4817" s="2">
        <v>3.2250185947802415E-5</v>
      </c>
      <c r="D4817" s="2">
        <f t="shared" si="75"/>
        <v>1.9672372286372302</v>
      </c>
    </row>
    <row r="4818" spans="1:4" x14ac:dyDescent="0.15">
      <c r="A4818" s="3">
        <v>20050912</v>
      </c>
      <c r="B4818" s="4">
        <v>2.5660901695915834</v>
      </c>
      <c r="C4818" s="2">
        <v>3.2015396605552407E-5</v>
      </c>
      <c r="D4818" s="2">
        <f t="shared" si="75"/>
        <v>1.9600631603768</v>
      </c>
    </row>
    <row r="4819" spans="1:4" x14ac:dyDescent="0.15">
      <c r="A4819" s="3">
        <v>20050913</v>
      </c>
      <c r="B4819" s="4">
        <v>2.588410999247758</v>
      </c>
      <c r="C4819" s="2">
        <v>3.2392904276099744E-5</v>
      </c>
      <c r="D4819" s="2">
        <f t="shared" si="75"/>
        <v>1.9715852791933626</v>
      </c>
    </row>
    <row r="4820" spans="1:4" x14ac:dyDescent="0.15">
      <c r="A4820" s="3">
        <v>20050914</v>
      </c>
      <c r="B4820" s="4">
        <v>2.5978357250867012</v>
      </c>
      <c r="C4820" s="2">
        <v>3.1755547398798514E-5</v>
      </c>
      <c r="D4820" s="2">
        <f t="shared" si="75"/>
        <v>1.9520926432564163</v>
      </c>
    </row>
    <row r="4821" spans="1:4" x14ac:dyDescent="0.15">
      <c r="A4821" s="3">
        <v>20050915</v>
      </c>
      <c r="B4821" s="4">
        <v>2.5792193674322466</v>
      </c>
      <c r="C4821" s="2">
        <v>3.1267870204743304E-5</v>
      </c>
      <c r="D4821" s="2">
        <f t="shared" si="75"/>
        <v>1.9370452820130966</v>
      </c>
    </row>
    <row r="4822" spans="1:4" x14ac:dyDescent="0.15">
      <c r="A4822" s="3">
        <v>20050916</v>
      </c>
      <c r="B4822" s="4">
        <v>2.5530910372113178</v>
      </c>
      <c r="C4822" s="2">
        <v>3.1434080119050226E-5</v>
      </c>
      <c r="D4822" s="2">
        <f t="shared" si="75"/>
        <v>1.9421868124065789</v>
      </c>
    </row>
    <row r="4823" spans="1:4" x14ac:dyDescent="0.15">
      <c r="A4823" s="3">
        <v>20050919</v>
      </c>
      <c r="B4823" s="4">
        <v>2.5819205341087432</v>
      </c>
      <c r="C4823" s="2">
        <v>3.2354371020633076E-5</v>
      </c>
      <c r="D4823" s="2">
        <f t="shared" si="75"/>
        <v>1.9704122722100492</v>
      </c>
    </row>
    <row r="4824" spans="1:4" x14ac:dyDescent="0.15">
      <c r="A4824" s="3">
        <v>20050920</v>
      </c>
      <c r="B4824" s="4">
        <v>2.5848674929611817</v>
      </c>
      <c r="C4824" s="2">
        <v>3.1651425247709413E-5</v>
      </c>
      <c r="D4824" s="2">
        <f t="shared" si="75"/>
        <v>1.9488896915231322</v>
      </c>
    </row>
    <row r="4825" spans="1:4" x14ac:dyDescent="0.15">
      <c r="A4825" s="3">
        <v>20050921</v>
      </c>
      <c r="B4825" s="4">
        <v>2.6146279476686565</v>
      </c>
      <c r="C4825" s="2">
        <v>3.1498632411949295E-5</v>
      </c>
      <c r="D4825" s="2">
        <f t="shared" si="75"/>
        <v>1.9441800043807453</v>
      </c>
    </row>
    <row r="4826" spans="1:4" x14ac:dyDescent="0.15">
      <c r="A4826" s="3">
        <v>20050922</v>
      </c>
      <c r="B4826" s="4">
        <v>2.6052761469077601</v>
      </c>
      <c r="C4826" s="2">
        <v>3.1979912266110486E-5</v>
      </c>
      <c r="D4826" s="2">
        <f t="shared" si="75"/>
        <v>1.9589766389452576</v>
      </c>
    </row>
    <row r="4827" spans="1:4" x14ac:dyDescent="0.15">
      <c r="A4827" s="3">
        <v>20050923</v>
      </c>
      <c r="B4827" s="4">
        <v>2.59051107912182</v>
      </c>
      <c r="C4827" s="2">
        <v>3.1333988121473661E-5</v>
      </c>
      <c r="D4827" s="2">
        <f t="shared" si="75"/>
        <v>1.9390922037326743</v>
      </c>
    </row>
    <row r="4828" spans="1:4" x14ac:dyDescent="0.15">
      <c r="A4828" s="3">
        <v>20050926</v>
      </c>
      <c r="B4828" s="4">
        <v>2.6012462288326623</v>
      </c>
      <c r="C4828" s="2">
        <v>3.1690999146189866E-5</v>
      </c>
      <c r="D4828" s="2">
        <f t="shared" si="75"/>
        <v>1.950107663064474</v>
      </c>
    </row>
    <row r="4829" spans="1:4" x14ac:dyDescent="0.15">
      <c r="A4829" s="3">
        <v>20050927</v>
      </c>
      <c r="B4829" s="4">
        <v>2.5970003104193156</v>
      </c>
      <c r="C4829" s="2">
        <v>3.1805499347414869E-5</v>
      </c>
      <c r="D4829" s="2">
        <f t="shared" si="75"/>
        <v>1.9536273753430526</v>
      </c>
    </row>
    <row r="4830" spans="1:4" x14ac:dyDescent="0.15">
      <c r="A4830" s="3">
        <v>20050928</v>
      </c>
      <c r="B4830" s="4">
        <v>2.5933601048310213</v>
      </c>
      <c r="C4830" s="2">
        <v>3.1564891303002247E-5</v>
      </c>
      <c r="D4830" s="2">
        <f t="shared" si="75"/>
        <v>1.9462237683165493</v>
      </c>
    </row>
    <row r="4831" spans="1:4" x14ac:dyDescent="0.15">
      <c r="A4831" s="3">
        <v>20050929</v>
      </c>
      <c r="B4831" s="4">
        <v>2.5816460871188474</v>
      </c>
      <c r="C4831" s="2">
        <v>3.1866380560064706E-5</v>
      </c>
      <c r="D4831" s="2">
        <f t="shared" si="75"/>
        <v>1.9554962713356845</v>
      </c>
    </row>
    <row r="4832" spans="1:4" x14ac:dyDescent="0.15">
      <c r="A4832" s="3">
        <v>20050930</v>
      </c>
      <c r="B4832" s="4">
        <v>2.5585768230473462</v>
      </c>
      <c r="C4832" s="2">
        <v>3.0569073236880493E-5</v>
      </c>
      <c r="D4832" s="2">
        <f t="shared" si="75"/>
        <v>1.915277731407552</v>
      </c>
    </row>
    <row r="4833" spans="1:4" x14ac:dyDescent="0.15">
      <c r="A4833" s="3">
        <v>20051003</v>
      </c>
      <c r="B4833" s="4">
        <v>2.6026544634485349</v>
      </c>
      <c r="C4833" s="2">
        <v>3.2989191887125064E-5</v>
      </c>
      <c r="D4833" s="2">
        <f t="shared" si="75"/>
        <v>1.9896489706616611</v>
      </c>
    </row>
    <row r="4834" spans="1:4" x14ac:dyDescent="0.15">
      <c r="A4834" s="3">
        <v>20051004</v>
      </c>
      <c r="B4834" s="4">
        <v>2.6137851343082801</v>
      </c>
      <c r="C4834" s="2">
        <v>3.2799102179460994E-5</v>
      </c>
      <c r="D4834" s="2">
        <f t="shared" si="75"/>
        <v>1.9839083299223579</v>
      </c>
    </row>
    <row r="4835" spans="1:4" x14ac:dyDescent="0.15">
      <c r="A4835" s="3">
        <v>20051005</v>
      </c>
      <c r="B4835" s="4">
        <v>2.6471026617748574</v>
      </c>
      <c r="C4835" s="2">
        <v>3.2865671210765182E-5</v>
      </c>
      <c r="D4835" s="2">
        <f t="shared" si="75"/>
        <v>1.9859205787976069</v>
      </c>
    </row>
    <row r="4836" spans="1:4" x14ac:dyDescent="0.15">
      <c r="A4836" s="3">
        <v>20051006</v>
      </c>
      <c r="B4836" s="4">
        <v>2.6664142944957594</v>
      </c>
      <c r="C4836" s="2">
        <v>3.3118310785022328E-5</v>
      </c>
      <c r="D4836" s="2">
        <f t="shared" si="75"/>
        <v>1.9935388870555495</v>
      </c>
    </row>
    <row r="4837" spans="1:4" x14ac:dyDescent="0.15">
      <c r="A4837" s="3">
        <v>20051007</v>
      </c>
      <c r="B4837" s="4">
        <v>2.6543838403413824</v>
      </c>
      <c r="C4837" s="2">
        <v>3.327166043241515E-5</v>
      </c>
      <c r="D4837" s="2">
        <f t="shared" si="75"/>
        <v>1.9981489563818355</v>
      </c>
    </row>
    <row r="4838" spans="1:4" x14ac:dyDescent="0.15">
      <c r="A4838" s="3">
        <v>20051011</v>
      </c>
      <c r="B4838" s="4">
        <v>2.6852488373010241</v>
      </c>
      <c r="C4838" s="2">
        <v>3.3194871403352797E-5</v>
      </c>
      <c r="D4838" s="2">
        <f t="shared" si="75"/>
        <v>1.9958418194842835</v>
      </c>
    </row>
    <row r="4839" spans="1:4" x14ac:dyDescent="0.15">
      <c r="A4839" s="3">
        <v>20051012</v>
      </c>
      <c r="B4839" s="4">
        <v>2.7104465606961829</v>
      </c>
      <c r="C4839" s="2">
        <v>3.3414250337173553E-5</v>
      </c>
      <c r="D4839" s="2">
        <f t="shared" si="75"/>
        <v>2.0024260386992641</v>
      </c>
    </row>
    <row r="4840" spans="1:4" x14ac:dyDescent="0.15">
      <c r="A4840" s="3">
        <v>20051013</v>
      </c>
      <c r="B4840" s="4">
        <v>2.7349643084984567</v>
      </c>
      <c r="C4840" s="2">
        <v>3.4525914147386551E-5</v>
      </c>
      <c r="D4840" s="2">
        <f t="shared" si="75"/>
        <v>2.035463018010002</v>
      </c>
    </row>
    <row r="4841" spans="1:4" x14ac:dyDescent="0.15">
      <c r="A4841" s="3">
        <v>20051014</v>
      </c>
      <c r="B4841" s="4">
        <v>2.6773742619588523</v>
      </c>
      <c r="C4841" s="2">
        <v>3.4580901628694819E-5</v>
      </c>
      <c r="D4841" s="2">
        <f t="shared" si="75"/>
        <v>2.0370832568757171</v>
      </c>
    </row>
    <row r="4842" spans="1:4" x14ac:dyDescent="0.15">
      <c r="A4842" s="3">
        <v>20051017</v>
      </c>
      <c r="B4842" s="4">
        <v>2.6644542727325202</v>
      </c>
      <c r="C4842" s="2">
        <v>3.4151139905878873E-5</v>
      </c>
      <c r="D4842" s="2">
        <f t="shared" si="75"/>
        <v>2.0243855336139567</v>
      </c>
    </row>
    <row r="4843" spans="1:4" x14ac:dyDescent="0.15">
      <c r="A4843" s="3">
        <v>20051018</v>
      </c>
      <c r="B4843" s="4">
        <v>2.6823917543227607</v>
      </c>
      <c r="C4843" s="2">
        <v>3.4083828389136318E-5</v>
      </c>
      <c r="D4843" s="2">
        <f t="shared" si="75"/>
        <v>2.0223895289227438</v>
      </c>
    </row>
    <row r="4844" spans="1:4" x14ac:dyDescent="0.15">
      <c r="A4844" s="3">
        <v>20051019</v>
      </c>
      <c r="B4844" s="4">
        <v>2.6116369341113113</v>
      </c>
      <c r="C4844" s="2">
        <v>3.3890245042342824E-5</v>
      </c>
      <c r="D4844" s="2">
        <f t="shared" si="75"/>
        <v>2.0166381443087746</v>
      </c>
    </row>
    <row r="4845" spans="1:4" x14ac:dyDescent="0.15">
      <c r="A4845" s="3">
        <v>20051020</v>
      </c>
      <c r="B4845" s="4">
        <v>2.6971040294346476</v>
      </c>
      <c r="C4845" s="2">
        <v>3.46581573219169E-5</v>
      </c>
      <c r="D4845" s="2">
        <f t="shared" si="75"/>
        <v>2.0393574671033097</v>
      </c>
    </row>
    <row r="4846" spans="1:4" x14ac:dyDescent="0.15">
      <c r="A4846" s="3">
        <v>20051021</v>
      </c>
      <c r="B4846" s="4">
        <v>2.7017429858627313</v>
      </c>
      <c r="C4846" s="2">
        <v>3.5004627549072222E-5</v>
      </c>
      <c r="D4846" s="2">
        <f t="shared" si="75"/>
        <v>2.0495256294783597</v>
      </c>
    </row>
    <row r="4847" spans="1:4" x14ac:dyDescent="0.15">
      <c r="A4847" s="3">
        <v>20051024</v>
      </c>
      <c r="B4847" s="4">
        <v>2.6393635945383727</v>
      </c>
      <c r="C4847" s="2">
        <v>3.4528738502126821E-5</v>
      </c>
      <c r="D4847" s="2">
        <f t="shared" si="75"/>
        <v>2.0355462707232226</v>
      </c>
    </row>
    <row r="4848" spans="1:4" x14ac:dyDescent="0.15">
      <c r="A4848" s="3">
        <v>20051025</v>
      </c>
      <c r="B4848" s="4">
        <v>2.6377472427474244</v>
      </c>
      <c r="C4848" s="2">
        <v>3.4065469935082567E-5</v>
      </c>
      <c r="D4848" s="2">
        <f t="shared" si="75"/>
        <v>2.0218447992390289</v>
      </c>
    </row>
    <row r="4849" spans="1:4" x14ac:dyDescent="0.15">
      <c r="A4849" s="3">
        <v>20051026</v>
      </c>
      <c r="B4849" s="4">
        <v>2.6435769992822791</v>
      </c>
      <c r="C4849" s="2">
        <v>3.4178959050468405E-5</v>
      </c>
      <c r="D4849" s="2">
        <f t="shared" si="75"/>
        <v>2.0252098869144919</v>
      </c>
    </row>
    <row r="4850" spans="1:4" x14ac:dyDescent="0.15">
      <c r="A4850" s="3">
        <v>20051027</v>
      </c>
      <c r="B4850" s="4">
        <v>2.6892139892610656</v>
      </c>
      <c r="C4850" s="2">
        <v>3.4515339161777328E-5</v>
      </c>
      <c r="D4850" s="2">
        <f t="shared" si="75"/>
        <v>2.0351512718747173</v>
      </c>
    </row>
    <row r="4851" spans="1:4" x14ac:dyDescent="0.15">
      <c r="A4851" s="3">
        <v>20051028</v>
      </c>
      <c r="B4851" s="4">
        <v>2.6087029981514656</v>
      </c>
      <c r="C4851" s="2">
        <v>3.374925792089578E-5</v>
      </c>
      <c r="D4851" s="2">
        <f t="shared" si="75"/>
        <v>2.0124390551039038</v>
      </c>
    </row>
    <row r="4852" spans="1:4" x14ac:dyDescent="0.15">
      <c r="A4852" s="3">
        <v>20051031</v>
      </c>
      <c r="B4852" s="4">
        <v>2.648600526934795</v>
      </c>
      <c r="C4852" s="2">
        <v>3.4426881848795361E-5</v>
      </c>
      <c r="D4852" s="2">
        <f t="shared" si="75"/>
        <v>2.0325417146655176</v>
      </c>
    </row>
    <row r="4853" spans="1:4" x14ac:dyDescent="0.15">
      <c r="A4853" s="3">
        <v>20051101</v>
      </c>
      <c r="B4853" s="4">
        <v>2.6267585299844969</v>
      </c>
      <c r="C4853" s="2">
        <v>3.4074546150451923E-5</v>
      </c>
      <c r="D4853" s="2">
        <f t="shared" si="75"/>
        <v>2.0221141258727782</v>
      </c>
    </row>
    <row r="4854" spans="1:4" x14ac:dyDescent="0.15">
      <c r="A4854" s="3">
        <v>20051102</v>
      </c>
      <c r="B4854" s="4">
        <v>2.5566327002752613</v>
      </c>
      <c r="C4854" s="2">
        <v>3.2242849659458602E-5</v>
      </c>
      <c r="D4854" s="2">
        <f t="shared" si="75"/>
        <v>1.9670134618591282</v>
      </c>
    </row>
    <row r="4855" spans="1:4" x14ac:dyDescent="0.15">
      <c r="A4855" s="3">
        <v>20051103</v>
      </c>
      <c r="B4855" s="4">
        <v>2.5422010985057915</v>
      </c>
      <c r="C4855" s="2">
        <v>3.1575114768889184E-5</v>
      </c>
      <c r="D4855" s="2">
        <f t="shared" si="75"/>
        <v>1.9465389213336326</v>
      </c>
    </row>
    <row r="4856" spans="1:4" x14ac:dyDescent="0.15">
      <c r="A4856" s="3">
        <v>20051104</v>
      </c>
      <c r="B4856" s="4">
        <v>2.5566836390119621</v>
      </c>
      <c r="C4856" s="2">
        <v>3.1825526888459709E-5</v>
      </c>
      <c r="D4856" s="2">
        <f t="shared" si="75"/>
        <v>1.9542423663955208</v>
      </c>
    </row>
    <row r="4857" spans="1:4" x14ac:dyDescent="0.15">
      <c r="A4857" s="3">
        <v>20051107</v>
      </c>
      <c r="B4857" s="4">
        <v>2.5556837156522354</v>
      </c>
      <c r="C4857" s="2">
        <v>3.1800446855171735E-5</v>
      </c>
      <c r="D4857" s="2">
        <f t="shared" si="75"/>
        <v>1.9534721965312452</v>
      </c>
    </row>
    <row r="4858" spans="1:4" x14ac:dyDescent="0.15">
      <c r="A4858" s="3">
        <v>20051108</v>
      </c>
      <c r="B4858" s="4">
        <v>2.5637928643750305</v>
      </c>
      <c r="C4858" s="2">
        <v>3.2764479767905871E-5</v>
      </c>
      <c r="D4858" s="2">
        <f t="shared" si="75"/>
        <v>1.9828609563327189</v>
      </c>
    </row>
    <row r="4859" spans="1:4" x14ac:dyDescent="0.15">
      <c r="A4859" s="3">
        <v>20051109</v>
      </c>
      <c r="B4859" s="4">
        <v>2.5591687498751261</v>
      </c>
      <c r="C4859" s="2">
        <v>3.2518986111970396E-5</v>
      </c>
      <c r="D4859" s="2">
        <f t="shared" si="75"/>
        <v>1.9754185210826711</v>
      </c>
    </row>
    <row r="4860" spans="1:4" x14ac:dyDescent="0.15">
      <c r="A4860" s="3">
        <v>20051110</v>
      </c>
      <c r="B4860" s="4">
        <v>2.5395235095501221</v>
      </c>
      <c r="C4860" s="2">
        <v>3.3363482694671003E-5</v>
      </c>
      <c r="D4860" s="2">
        <f t="shared" si="75"/>
        <v>2.0009042764111733</v>
      </c>
    </row>
    <row r="4861" spans="1:4" x14ac:dyDescent="0.15">
      <c r="A4861" s="3">
        <v>20051114</v>
      </c>
      <c r="B4861" s="4">
        <v>2.5409752870034947</v>
      </c>
      <c r="C4861" s="2">
        <v>3.2887974041258937E-5</v>
      </c>
      <c r="D4861" s="2">
        <f t="shared" si="75"/>
        <v>1.9865942929926765</v>
      </c>
    </row>
    <row r="4862" spans="1:4" x14ac:dyDescent="0.15">
      <c r="A4862" s="3">
        <v>20051115</v>
      </c>
      <c r="B4862" s="4">
        <v>2.5449653997497483</v>
      </c>
      <c r="C4862" s="2">
        <v>3.3140809569047966E-5</v>
      </c>
      <c r="D4862" s="2">
        <f t="shared" si="75"/>
        <v>1.9942159231852894</v>
      </c>
    </row>
    <row r="4863" spans="1:4" x14ac:dyDescent="0.15">
      <c r="A4863" s="3">
        <v>20051116</v>
      </c>
      <c r="B4863" s="4">
        <v>2.5507846412976218</v>
      </c>
      <c r="C4863" s="2">
        <v>3.3809692455369202E-5</v>
      </c>
      <c r="D4863" s="2">
        <f t="shared" si="75"/>
        <v>2.0142400787007251</v>
      </c>
    </row>
    <row r="4864" spans="1:4" x14ac:dyDescent="0.15">
      <c r="A4864" s="3">
        <v>20051117</v>
      </c>
      <c r="B4864" s="4">
        <v>2.5329112562387519</v>
      </c>
      <c r="C4864" s="2">
        <v>3.4434118587646562E-5</v>
      </c>
      <c r="D4864" s="2">
        <f t="shared" si="75"/>
        <v>2.0327553297230798</v>
      </c>
    </row>
    <row r="4865" spans="1:4" x14ac:dyDescent="0.15">
      <c r="A4865" s="3">
        <v>20051118</v>
      </c>
      <c r="B4865" s="4">
        <v>2.5401005817596869</v>
      </c>
      <c r="C4865" s="2">
        <v>3.4476880911640318E-5</v>
      </c>
      <c r="D4865" s="2">
        <f t="shared" si="75"/>
        <v>2.0340171359644041</v>
      </c>
    </row>
    <row r="4866" spans="1:4" x14ac:dyDescent="0.15">
      <c r="A4866" s="3">
        <v>20051121</v>
      </c>
      <c r="B4866" s="4">
        <v>2.5458096121636347</v>
      </c>
      <c r="C4866" s="2">
        <v>3.4963915068799133E-5</v>
      </c>
      <c r="D4866" s="2">
        <f t="shared" si="75"/>
        <v>2.0483334221400322</v>
      </c>
    </row>
    <row r="4867" spans="1:4" x14ac:dyDescent="0.15">
      <c r="A4867" s="3">
        <v>20051122</v>
      </c>
      <c r="B4867" s="4">
        <v>2.5481347423761571</v>
      </c>
      <c r="C4867" s="2">
        <v>3.5619658677467203E-5</v>
      </c>
      <c r="D4867" s="2">
        <f t="shared" ref="D4867:D4930" si="76">SQRT(C4867*120000)</f>
        <v>2.067452306897565</v>
      </c>
    </row>
    <row r="4868" spans="1:4" x14ac:dyDescent="0.15">
      <c r="A4868" s="3">
        <v>20051123</v>
      </c>
      <c r="B4868" s="4">
        <v>2.5628682760463488</v>
      </c>
      <c r="C4868" s="2">
        <v>3.5353096525692304E-5</v>
      </c>
      <c r="D4868" s="2">
        <f t="shared" si="76"/>
        <v>2.0597018189735805</v>
      </c>
    </row>
    <row r="4869" spans="1:4" x14ac:dyDescent="0.15">
      <c r="A4869" s="3">
        <v>20051125</v>
      </c>
      <c r="B4869" s="4">
        <v>2.5459235624813004</v>
      </c>
      <c r="C4869" s="2">
        <v>3.4636943713568634E-5</v>
      </c>
      <c r="D4869" s="2">
        <f t="shared" si="76"/>
        <v>2.0387332453335421</v>
      </c>
    </row>
    <row r="4870" spans="1:4" x14ac:dyDescent="0.15">
      <c r="A4870" s="3">
        <v>20051128</v>
      </c>
      <c r="B4870" s="4">
        <v>2.5653936580195853</v>
      </c>
      <c r="C4870" s="2">
        <v>3.467688227087845E-5</v>
      </c>
      <c r="D4870" s="2">
        <f t="shared" si="76"/>
        <v>2.0399083000236589</v>
      </c>
    </row>
    <row r="4871" spans="1:4" x14ac:dyDescent="0.15">
      <c r="A4871" s="3">
        <v>20051129</v>
      </c>
      <c r="B4871" s="4">
        <v>2.5708095412711187</v>
      </c>
      <c r="C4871" s="2">
        <v>3.4279882309631533E-5</v>
      </c>
      <c r="D4871" s="2">
        <f t="shared" si="76"/>
        <v>2.028197691832772</v>
      </c>
    </row>
    <row r="4872" spans="1:4" x14ac:dyDescent="0.15">
      <c r="A4872" s="3">
        <v>20051130</v>
      </c>
      <c r="B4872" s="4">
        <v>2.5913210810780298</v>
      </c>
      <c r="C4872" s="2">
        <v>3.462080613444099E-5</v>
      </c>
      <c r="D4872" s="2">
        <f t="shared" si="76"/>
        <v>2.0382582604108141</v>
      </c>
    </row>
    <row r="4873" spans="1:4" x14ac:dyDescent="0.15">
      <c r="A4873" s="3">
        <v>20051201</v>
      </c>
      <c r="B4873" s="4">
        <v>2.5592940882199597</v>
      </c>
      <c r="C4873" s="2">
        <v>3.4009473456631497E-5</v>
      </c>
      <c r="D4873" s="2">
        <f t="shared" si="76"/>
        <v>2.0201823716674148</v>
      </c>
    </row>
    <row r="4874" spans="1:4" x14ac:dyDescent="0.15">
      <c r="A4874" s="3">
        <v>20051202</v>
      </c>
      <c r="B4874" s="4">
        <v>2.5540623070721566</v>
      </c>
      <c r="C4874" s="2">
        <v>3.4066632303482538E-5</v>
      </c>
      <c r="D4874" s="2">
        <f t="shared" si="76"/>
        <v>2.0218792932363456</v>
      </c>
    </row>
    <row r="4875" spans="1:4" x14ac:dyDescent="0.15">
      <c r="A4875" s="3">
        <v>20051205</v>
      </c>
      <c r="B4875" s="4">
        <v>2.5704966162891005</v>
      </c>
      <c r="C4875" s="2">
        <v>3.3944643807388679E-5</v>
      </c>
      <c r="D4875" s="2">
        <f t="shared" si="76"/>
        <v>2.0182559938934013</v>
      </c>
    </row>
    <row r="4876" spans="1:4" x14ac:dyDescent="0.15">
      <c r="A4876" s="3">
        <v>20051206</v>
      </c>
      <c r="B4876" s="4">
        <v>2.5748320818014494</v>
      </c>
      <c r="C4876" s="2">
        <v>3.4821011262331106E-5</v>
      </c>
      <c r="D4876" s="2">
        <f t="shared" si="76"/>
        <v>2.0441431827246674</v>
      </c>
    </row>
    <row r="4877" spans="1:4" x14ac:dyDescent="0.15">
      <c r="A4877" s="3">
        <v>20051207</v>
      </c>
      <c r="B4877" s="4">
        <v>2.5904357237384597</v>
      </c>
      <c r="C4877" s="2">
        <v>3.4693407938121374E-5</v>
      </c>
      <c r="D4877" s="2">
        <f t="shared" si="76"/>
        <v>2.0403943130126994</v>
      </c>
    </row>
    <row r="4878" spans="1:4" x14ac:dyDescent="0.15">
      <c r="A4878" s="3">
        <v>20051208</v>
      </c>
      <c r="B4878" s="4">
        <v>2.5859291114611365</v>
      </c>
      <c r="C4878" s="2">
        <v>3.4191887421648371E-5</v>
      </c>
      <c r="D4878" s="2">
        <f t="shared" si="76"/>
        <v>2.025592873851457</v>
      </c>
    </row>
    <row r="4879" spans="1:4" x14ac:dyDescent="0.15">
      <c r="A4879" s="3">
        <v>20051209</v>
      </c>
      <c r="B4879" s="4">
        <v>2.5707347388154758</v>
      </c>
      <c r="C4879" s="2">
        <v>3.3694811827776946E-5</v>
      </c>
      <c r="D4879" s="2">
        <f t="shared" si="76"/>
        <v>2.0108151131651146</v>
      </c>
    </row>
    <row r="4880" spans="1:4" x14ac:dyDescent="0.15">
      <c r="A4880" s="3">
        <v>20051212</v>
      </c>
      <c r="B4880" s="4">
        <v>2.5605483946900556</v>
      </c>
      <c r="C4880" s="2">
        <v>3.2918242408013915E-5</v>
      </c>
      <c r="D4880" s="2">
        <f t="shared" si="76"/>
        <v>1.9875082613568351</v>
      </c>
    </row>
    <row r="4881" spans="1:4" x14ac:dyDescent="0.15">
      <c r="A4881" s="3">
        <v>20051213</v>
      </c>
      <c r="B4881" s="4">
        <v>2.5574206652157705</v>
      </c>
      <c r="C4881" s="2">
        <v>3.3431261410646011E-5</v>
      </c>
      <c r="D4881" s="2">
        <f t="shared" si="76"/>
        <v>2.0029356877537334</v>
      </c>
    </row>
    <row r="4882" spans="1:4" x14ac:dyDescent="0.15">
      <c r="A4882" s="3">
        <v>20051214</v>
      </c>
      <c r="B4882" s="4">
        <v>2.5430459588596994</v>
      </c>
      <c r="C4882" s="2">
        <v>3.3713659325507968E-5</v>
      </c>
      <c r="D4882" s="2">
        <f t="shared" si="76"/>
        <v>2.0113774183531437</v>
      </c>
    </row>
    <row r="4883" spans="1:4" x14ac:dyDescent="0.15">
      <c r="A4883" s="3">
        <v>20051215</v>
      </c>
      <c r="B4883" s="4">
        <v>2.5505939668020381</v>
      </c>
      <c r="C4883" s="2">
        <v>3.3870667985493978E-5</v>
      </c>
      <c r="D4883" s="2">
        <f t="shared" si="76"/>
        <v>2.0160555940398264</v>
      </c>
    </row>
    <row r="4884" spans="1:4" x14ac:dyDescent="0.15">
      <c r="A4884" s="3">
        <v>20051216</v>
      </c>
      <c r="B4884" s="4">
        <v>2.5451537478230017</v>
      </c>
      <c r="C4884" s="2">
        <v>3.3500306253354397E-5</v>
      </c>
      <c r="D4884" s="2">
        <f t="shared" si="76"/>
        <v>2.0050029302728034</v>
      </c>
    </row>
    <row r="4885" spans="1:4" x14ac:dyDescent="0.15">
      <c r="A4885" s="3">
        <v>20051219</v>
      </c>
      <c r="B4885" s="4">
        <v>2.5541144245128549</v>
      </c>
      <c r="C4885" s="2">
        <v>3.3252139450931183E-5</v>
      </c>
      <c r="D4885" s="2">
        <f t="shared" si="76"/>
        <v>1.9975626984181853</v>
      </c>
    </row>
    <row r="4886" spans="1:4" x14ac:dyDescent="0.15">
      <c r="A4886" s="3">
        <v>20051220</v>
      </c>
      <c r="B4886" s="4">
        <v>2.5516609335350608</v>
      </c>
      <c r="C4886" s="2">
        <v>3.3015650780092197E-5</v>
      </c>
      <c r="D4886" s="2">
        <f t="shared" si="76"/>
        <v>1.9904467070512246</v>
      </c>
    </row>
    <row r="4887" spans="1:4" x14ac:dyDescent="0.15">
      <c r="A4887" s="3">
        <v>20051221</v>
      </c>
      <c r="B4887" s="4">
        <v>2.5392963942896145</v>
      </c>
      <c r="C4887" s="2">
        <v>3.2795367601950616E-5</v>
      </c>
      <c r="D4887" s="2">
        <f t="shared" si="76"/>
        <v>1.9837953806363382</v>
      </c>
    </row>
    <row r="4888" spans="1:4" x14ac:dyDescent="0.15">
      <c r="A4888" s="3">
        <v>20051222</v>
      </c>
      <c r="B4888" s="4">
        <v>2.5265300553825143</v>
      </c>
      <c r="C4888" s="2">
        <v>3.2793896568193421E-5</v>
      </c>
      <c r="D4888" s="2">
        <f t="shared" si="76"/>
        <v>1.9837508886408119</v>
      </c>
    </row>
    <row r="4889" spans="1:4" x14ac:dyDescent="0.15">
      <c r="A4889" s="3">
        <v>20051223</v>
      </c>
      <c r="B4889" s="4">
        <v>2.5278902438440896</v>
      </c>
      <c r="C4889" s="2">
        <v>3.3166944696962442E-5</v>
      </c>
      <c r="D4889" s="2">
        <f t="shared" si="76"/>
        <v>1.9950020961481452</v>
      </c>
    </row>
    <row r="4890" spans="1:4" x14ac:dyDescent="0.15">
      <c r="A4890" s="3">
        <v>20051227</v>
      </c>
      <c r="B4890" s="4">
        <v>2.5562981990096789</v>
      </c>
      <c r="C4890" s="2">
        <v>3.3521418352421403E-5</v>
      </c>
      <c r="D4890" s="2">
        <f t="shared" si="76"/>
        <v>2.005634613355725</v>
      </c>
    </row>
    <row r="4891" spans="1:4" x14ac:dyDescent="0.15">
      <c r="A4891" s="3">
        <v>20051228</v>
      </c>
      <c r="B4891" s="4">
        <v>2.5494523052278031</v>
      </c>
      <c r="C4891" s="2">
        <v>3.2986946379535691E-5</v>
      </c>
      <c r="D4891" s="2">
        <f t="shared" si="76"/>
        <v>1.9895812538180699</v>
      </c>
    </row>
    <row r="4892" spans="1:4" x14ac:dyDescent="0.15">
      <c r="A4892" s="3">
        <v>20051229</v>
      </c>
      <c r="B4892" s="4">
        <v>2.5592888814666033</v>
      </c>
      <c r="C4892" s="2">
        <v>3.3412883551090708E-5</v>
      </c>
      <c r="D4892" s="2">
        <f t="shared" si="76"/>
        <v>2.0023850843758515</v>
      </c>
    </row>
    <row r="4893" spans="1:4" x14ac:dyDescent="0.15">
      <c r="A4893" s="3">
        <v>20051230</v>
      </c>
      <c r="B4893" s="4">
        <v>2.5673717309394188</v>
      </c>
      <c r="C4893" s="2">
        <v>3.3547277992315347E-5</v>
      </c>
      <c r="D4893" s="2">
        <f t="shared" si="76"/>
        <v>2.0064080739166301</v>
      </c>
    </row>
    <row r="4894" spans="1:4" x14ac:dyDescent="0.15">
      <c r="A4894" s="3">
        <v>20060103</v>
      </c>
      <c r="B4894" s="4">
        <v>2.5373051208343878</v>
      </c>
      <c r="C4894" s="2">
        <v>3.4015697988730005E-5</v>
      </c>
      <c r="D4894" s="2">
        <f t="shared" si="76"/>
        <v>2.0203672336106622</v>
      </c>
    </row>
    <row r="4895" spans="1:4" x14ac:dyDescent="0.15">
      <c r="A4895" s="3">
        <v>20060104</v>
      </c>
      <c r="B4895" s="4">
        <v>2.5497099652569406</v>
      </c>
      <c r="C4895" s="2">
        <v>3.4325675623662059E-5</v>
      </c>
      <c r="D4895" s="2">
        <f t="shared" si="76"/>
        <v>2.0295519394288601</v>
      </c>
    </row>
    <row r="4896" spans="1:4" x14ac:dyDescent="0.15">
      <c r="A4896" s="3">
        <v>20060105</v>
      </c>
      <c r="B4896" s="4">
        <v>2.5482990710343927</v>
      </c>
      <c r="C4896" s="2">
        <v>3.4357896557171484E-5</v>
      </c>
      <c r="D4896" s="2">
        <f t="shared" si="76"/>
        <v>2.0305042691067108</v>
      </c>
    </row>
    <row r="4897" spans="1:4" x14ac:dyDescent="0.15">
      <c r="A4897" s="3">
        <v>20060106</v>
      </c>
      <c r="B4897" s="4">
        <v>2.5371078260455038</v>
      </c>
      <c r="C4897" s="2">
        <v>3.427717033402918E-5</v>
      </c>
      <c r="D4897" s="2">
        <f t="shared" si="76"/>
        <v>2.0281174621021094</v>
      </c>
    </row>
    <row r="4898" spans="1:4" x14ac:dyDescent="0.15">
      <c r="A4898" s="3">
        <v>20060109</v>
      </c>
      <c r="B4898" s="4">
        <v>2.5391188350220237</v>
      </c>
      <c r="C4898" s="2">
        <v>3.4288245254331235E-5</v>
      </c>
      <c r="D4898" s="2">
        <f t="shared" si="76"/>
        <v>2.0284450770281528</v>
      </c>
    </row>
    <row r="4899" spans="1:4" x14ac:dyDescent="0.15">
      <c r="A4899" s="3">
        <v>20060110</v>
      </c>
      <c r="B4899" s="4">
        <v>2.528844227727832</v>
      </c>
      <c r="C4899" s="2">
        <v>3.4012633839672215E-5</v>
      </c>
      <c r="D4899" s="2">
        <f t="shared" si="76"/>
        <v>2.0202762337761304</v>
      </c>
    </row>
    <row r="4900" spans="1:4" x14ac:dyDescent="0.15">
      <c r="A4900" s="3">
        <v>20060111</v>
      </c>
      <c r="B4900" s="4">
        <v>2.5269546518541683</v>
      </c>
      <c r="C4900" s="2">
        <v>3.3736250248738388E-5</v>
      </c>
      <c r="D4900" s="2">
        <f t="shared" si="76"/>
        <v>2.0120511996091466</v>
      </c>
    </row>
    <row r="4901" spans="1:4" x14ac:dyDescent="0.15">
      <c r="A4901" s="3">
        <v>20060112</v>
      </c>
      <c r="B4901" s="4">
        <v>2.5324953907078709</v>
      </c>
      <c r="C4901" s="2">
        <v>3.3993201661199239E-5</v>
      </c>
      <c r="D4901" s="2">
        <f t="shared" si="76"/>
        <v>2.0196990368230385</v>
      </c>
    </row>
    <row r="4902" spans="1:4" x14ac:dyDescent="0.15">
      <c r="A4902" s="3">
        <v>20060113</v>
      </c>
      <c r="B4902" s="4">
        <v>2.5481403575288586</v>
      </c>
      <c r="C4902" s="2">
        <v>3.5113110933810309E-5</v>
      </c>
      <c r="D4902" s="2">
        <f t="shared" si="76"/>
        <v>2.052699031046012</v>
      </c>
    </row>
    <row r="4903" spans="1:4" x14ac:dyDescent="0.15">
      <c r="A4903" s="3">
        <v>20060117</v>
      </c>
      <c r="B4903" s="4">
        <v>2.5643379740078278</v>
      </c>
      <c r="C4903" s="2">
        <v>3.5535171868331047E-5</v>
      </c>
      <c r="D4903" s="2">
        <f t="shared" si="76"/>
        <v>2.0649989404839233</v>
      </c>
    </row>
    <row r="4904" spans="1:4" x14ac:dyDescent="0.15">
      <c r="A4904" s="3">
        <v>20060118</v>
      </c>
      <c r="B4904" s="4">
        <v>2.5747744365103138</v>
      </c>
      <c r="C4904" s="2">
        <v>3.5620861601222573E-5</v>
      </c>
      <c r="D4904" s="2">
        <f t="shared" si="76"/>
        <v>2.0674872169246195</v>
      </c>
    </row>
    <row r="4905" spans="1:4" x14ac:dyDescent="0.15">
      <c r="A4905" s="3">
        <v>20060119</v>
      </c>
      <c r="B4905" s="4">
        <v>2.5633247854066248</v>
      </c>
      <c r="C4905" s="2">
        <v>3.5113804200760429E-5</v>
      </c>
      <c r="D4905" s="2">
        <f t="shared" si="76"/>
        <v>2.0527192950063222</v>
      </c>
    </row>
    <row r="4906" spans="1:4" x14ac:dyDescent="0.15">
      <c r="A4906" s="3">
        <v>20060120</v>
      </c>
      <c r="B4906" s="4">
        <v>2.6252995474356631</v>
      </c>
      <c r="C4906" s="2">
        <v>3.5366763865953428E-5</v>
      </c>
      <c r="D4906" s="2">
        <f t="shared" si="76"/>
        <v>2.0600999160027191</v>
      </c>
    </row>
    <row r="4907" spans="1:4" x14ac:dyDescent="0.15">
      <c r="A4907" s="3">
        <v>20060123</v>
      </c>
      <c r="B4907" s="4">
        <v>2.6084937283742402</v>
      </c>
      <c r="C4907" s="2">
        <v>3.5643132361729342E-5</v>
      </c>
      <c r="D4907" s="2">
        <f t="shared" si="76"/>
        <v>2.0681334297882041</v>
      </c>
    </row>
    <row r="4908" spans="1:4" x14ac:dyDescent="0.15">
      <c r="A4908" s="3">
        <v>20060124</v>
      </c>
      <c r="B4908" s="4">
        <v>2.5838005445836951</v>
      </c>
      <c r="C4908" s="2">
        <v>3.5008729804941273E-5</v>
      </c>
      <c r="D4908" s="2">
        <f t="shared" si="76"/>
        <v>2.049645719775238</v>
      </c>
    </row>
    <row r="4909" spans="1:4" x14ac:dyDescent="0.15">
      <c r="A4909" s="3">
        <v>20060125</v>
      </c>
      <c r="B4909" s="4">
        <v>2.5684848929699475</v>
      </c>
      <c r="C4909" s="2">
        <v>3.4352975602420206E-5</v>
      </c>
      <c r="D4909" s="2">
        <f t="shared" si="76"/>
        <v>2.0303588530824852</v>
      </c>
    </row>
    <row r="4910" spans="1:4" x14ac:dyDescent="0.15">
      <c r="A4910" s="3">
        <v>20060126</v>
      </c>
      <c r="B4910" s="4">
        <v>2.5626191605708941</v>
      </c>
      <c r="C4910" s="2">
        <v>3.4697789856653868E-5</v>
      </c>
      <c r="D4910" s="2">
        <f t="shared" si="76"/>
        <v>2.0405231639945831</v>
      </c>
    </row>
    <row r="4911" spans="1:4" x14ac:dyDescent="0.15">
      <c r="A4911" s="3">
        <v>20060127</v>
      </c>
      <c r="B4911" s="4">
        <v>2.5438961187614444</v>
      </c>
      <c r="C4911" s="2">
        <v>3.4222694215061622E-5</v>
      </c>
      <c r="D4911" s="2">
        <f t="shared" si="76"/>
        <v>2.0265051951098951</v>
      </c>
    </row>
    <row r="4912" spans="1:4" x14ac:dyDescent="0.15">
      <c r="A4912" s="3">
        <v>20060130</v>
      </c>
      <c r="B4912" s="4">
        <v>2.5603024568429937</v>
      </c>
      <c r="C4912" s="2">
        <v>3.4528642706571908E-5</v>
      </c>
      <c r="D4912" s="2">
        <f t="shared" si="76"/>
        <v>2.0355434470402809</v>
      </c>
    </row>
    <row r="4913" spans="1:4" x14ac:dyDescent="0.15">
      <c r="A4913" s="3">
        <v>20060131</v>
      </c>
      <c r="B4913" s="4">
        <v>2.5728841734468704</v>
      </c>
      <c r="C4913" s="2">
        <v>3.4382374949698768E-5</v>
      </c>
      <c r="D4913" s="2">
        <f t="shared" si="76"/>
        <v>2.0312274599275808</v>
      </c>
    </row>
    <row r="4914" spans="1:4" x14ac:dyDescent="0.15">
      <c r="A4914" s="3">
        <v>20060201</v>
      </c>
      <c r="B4914" s="4">
        <v>2.5512701878439867</v>
      </c>
      <c r="C4914" s="2">
        <v>3.375681047262065E-5</v>
      </c>
      <c r="D4914" s="2">
        <f t="shared" si="76"/>
        <v>2.0126642185706185</v>
      </c>
    </row>
    <row r="4915" spans="1:4" x14ac:dyDescent="0.15">
      <c r="A4915" s="3">
        <v>20060202</v>
      </c>
      <c r="B4915" s="4">
        <v>2.5735796977646297</v>
      </c>
      <c r="C4915" s="2">
        <v>3.3750985089500139E-5</v>
      </c>
      <c r="D4915" s="2">
        <f t="shared" si="76"/>
        <v>2.0124905492299874</v>
      </c>
    </row>
    <row r="4916" spans="1:4" x14ac:dyDescent="0.15">
      <c r="A4916" s="3">
        <v>20060203</v>
      </c>
      <c r="B4916" s="4">
        <v>2.5765333454474035</v>
      </c>
      <c r="C4916" s="2">
        <v>3.3754537399077891E-5</v>
      </c>
      <c r="D4916" s="2">
        <f t="shared" si="76"/>
        <v>2.0125964543070594</v>
      </c>
    </row>
    <row r="4917" spans="1:4" x14ac:dyDescent="0.15">
      <c r="A4917" s="3">
        <v>20060206</v>
      </c>
      <c r="B4917" s="4">
        <v>2.5736971160862359</v>
      </c>
      <c r="C4917" s="2">
        <v>3.3121477063735741E-5</v>
      </c>
      <c r="D4917" s="2">
        <f t="shared" si="76"/>
        <v>1.9936341809991844</v>
      </c>
    </row>
    <row r="4918" spans="1:4" x14ac:dyDescent="0.15">
      <c r="A4918" s="3">
        <v>20060207</v>
      </c>
      <c r="B4918" s="4">
        <v>2.590986318004119</v>
      </c>
      <c r="C4918" s="2">
        <v>3.3581774066417574E-5</v>
      </c>
      <c r="D4918" s="2">
        <f t="shared" si="76"/>
        <v>2.0074393858769706</v>
      </c>
    </row>
    <row r="4919" spans="1:4" x14ac:dyDescent="0.15">
      <c r="A4919" s="3">
        <v>20060208</v>
      </c>
      <c r="B4919" s="4">
        <v>2.5758263406615129</v>
      </c>
      <c r="C4919" s="2">
        <v>3.4323065414349647E-5</v>
      </c>
      <c r="D4919" s="2">
        <f t="shared" si="76"/>
        <v>2.0294747718860555</v>
      </c>
    </row>
    <row r="4920" spans="1:4" x14ac:dyDescent="0.15">
      <c r="A4920" s="3">
        <v>20060209</v>
      </c>
      <c r="B4920" s="4">
        <v>2.5822349751887952</v>
      </c>
      <c r="C4920" s="2">
        <v>3.4247284759107908E-5</v>
      </c>
      <c r="D4920" s="2">
        <f t="shared" si="76"/>
        <v>2.0272331319048997</v>
      </c>
    </row>
    <row r="4921" spans="1:4" x14ac:dyDescent="0.15">
      <c r="A4921" s="3">
        <v>20060210</v>
      </c>
      <c r="B4921" s="4">
        <v>2.5741134518170936</v>
      </c>
      <c r="C4921" s="2">
        <v>3.3791988997232738E-5</v>
      </c>
      <c r="D4921" s="2">
        <f t="shared" si="76"/>
        <v>2.0137126606514468</v>
      </c>
    </row>
    <row r="4922" spans="1:4" x14ac:dyDescent="0.15">
      <c r="A4922" s="3">
        <v>20060213</v>
      </c>
      <c r="B4922" s="4">
        <v>2.5885989441747266</v>
      </c>
      <c r="C4922" s="2">
        <v>3.4135436209809889E-5</v>
      </c>
      <c r="D4922" s="2">
        <f t="shared" si="76"/>
        <v>2.0239200441660703</v>
      </c>
    </row>
    <row r="4923" spans="1:4" x14ac:dyDescent="0.15">
      <c r="A4923" s="3">
        <v>20060214</v>
      </c>
      <c r="B4923" s="4">
        <v>2.5357869984807606</v>
      </c>
      <c r="C4923" s="2">
        <v>3.2528450117340228E-5</v>
      </c>
      <c r="D4923" s="2">
        <f t="shared" si="76"/>
        <v>1.9757059533444816</v>
      </c>
    </row>
    <row r="4924" spans="1:4" x14ac:dyDescent="0.15">
      <c r="A4924" s="3">
        <v>20060215</v>
      </c>
      <c r="B4924" s="4">
        <v>2.5360197953487935</v>
      </c>
      <c r="C4924" s="2">
        <v>3.2434148793998642E-5</v>
      </c>
      <c r="D4924" s="2">
        <f t="shared" si="76"/>
        <v>1.972840048072787</v>
      </c>
    </row>
    <row r="4925" spans="1:4" x14ac:dyDescent="0.15">
      <c r="A4925" s="3">
        <v>20060216</v>
      </c>
      <c r="B4925" s="4">
        <v>2.5136687706866119</v>
      </c>
      <c r="C4925" s="2">
        <v>3.2518406726426094E-5</v>
      </c>
      <c r="D4925" s="2">
        <f t="shared" si="76"/>
        <v>1.9754009231472813</v>
      </c>
    </row>
    <row r="4926" spans="1:4" x14ac:dyDescent="0.15">
      <c r="A4926" s="3">
        <v>20060217</v>
      </c>
      <c r="B4926" s="4">
        <v>2.5329207949544084</v>
      </c>
      <c r="C4926" s="2">
        <v>3.3002030130574082E-5</v>
      </c>
      <c r="D4926" s="2">
        <f t="shared" si="76"/>
        <v>1.9900360840117672</v>
      </c>
    </row>
    <row r="4927" spans="1:4" x14ac:dyDescent="0.15">
      <c r="A4927" s="3">
        <v>20060221</v>
      </c>
      <c r="B4927" s="4">
        <v>2.5410572459351766</v>
      </c>
      <c r="C4927" s="2">
        <v>3.2639032156992378E-5</v>
      </c>
      <c r="D4927" s="2">
        <f t="shared" si="76"/>
        <v>1.979061358027862</v>
      </c>
    </row>
    <row r="4928" spans="1:4" x14ac:dyDescent="0.15">
      <c r="A4928" s="3">
        <v>20060222</v>
      </c>
      <c r="B4928" s="4">
        <v>2.5409300808542445</v>
      </c>
      <c r="C4928" s="2">
        <v>3.2958502140253042E-5</v>
      </c>
      <c r="D4928" s="2">
        <f t="shared" si="76"/>
        <v>1.9887232730649997</v>
      </c>
    </row>
    <row r="4929" spans="1:4" x14ac:dyDescent="0.15">
      <c r="A4929" s="3">
        <v>20060223</v>
      </c>
      <c r="B4929" s="4">
        <v>2.5389642560241197</v>
      </c>
      <c r="C4929" s="2">
        <v>3.2737356814361547E-5</v>
      </c>
      <c r="D4929" s="2">
        <f t="shared" si="76"/>
        <v>1.9820400646110525</v>
      </c>
    </row>
    <row r="4930" spans="1:4" x14ac:dyDescent="0.15">
      <c r="A4930" s="3">
        <v>20060224</v>
      </c>
      <c r="B4930" s="4">
        <v>2.5215130510641353</v>
      </c>
      <c r="C4930" s="2">
        <v>3.1920079043695965E-5</v>
      </c>
      <c r="D4930" s="2">
        <f t="shared" si="76"/>
        <v>1.9571431948744875</v>
      </c>
    </row>
    <row r="4931" spans="1:4" x14ac:dyDescent="0.15">
      <c r="A4931" s="3">
        <v>20060227</v>
      </c>
      <c r="B4931" s="4">
        <v>2.5129801567669294</v>
      </c>
      <c r="C4931" s="2">
        <v>3.1405738444063393E-5</v>
      </c>
      <c r="D4931" s="2">
        <f t="shared" ref="D4931:D4994" si="77">SQRT(C4931*120000)</f>
        <v>1.9413110552633257</v>
      </c>
    </row>
    <row r="4932" spans="1:4" x14ac:dyDescent="0.15">
      <c r="A4932" s="3">
        <v>20060228</v>
      </c>
      <c r="B4932" s="4">
        <v>2.5319479705569292</v>
      </c>
      <c r="C4932" s="2">
        <v>3.1816712294347963E-5</v>
      </c>
      <c r="D4932" s="2">
        <f t="shared" si="77"/>
        <v>1.9539717181478742</v>
      </c>
    </row>
    <row r="4933" spans="1:4" x14ac:dyDescent="0.15">
      <c r="A4933" s="3">
        <v>20060301</v>
      </c>
      <c r="B4933" s="4">
        <v>2.5093342768116447</v>
      </c>
      <c r="C4933" s="2">
        <v>3.1271912029390743E-5</v>
      </c>
      <c r="D4933" s="2">
        <f t="shared" si="77"/>
        <v>1.9371704735326958</v>
      </c>
    </row>
    <row r="4934" spans="1:4" x14ac:dyDescent="0.15">
      <c r="A4934" s="3">
        <v>20060302</v>
      </c>
      <c r="B4934" s="4">
        <v>2.5133960425597683</v>
      </c>
      <c r="C4934" s="2">
        <v>3.114085187356653E-5</v>
      </c>
      <c r="D4934" s="2">
        <f t="shared" si="77"/>
        <v>1.9331068839637355</v>
      </c>
    </row>
    <row r="4935" spans="1:4" x14ac:dyDescent="0.15">
      <c r="A4935" s="3">
        <v>20060303</v>
      </c>
      <c r="B4935" s="4">
        <v>2.5228376154210923</v>
      </c>
      <c r="C4935" s="2">
        <v>3.1252255726490261E-5</v>
      </c>
      <c r="D4935" s="2">
        <f t="shared" si="77"/>
        <v>1.9365615629715547</v>
      </c>
    </row>
    <row r="4936" spans="1:4" x14ac:dyDescent="0.15">
      <c r="A4936" s="3">
        <v>20060306</v>
      </c>
      <c r="B4936" s="4">
        <v>2.5437223178040607</v>
      </c>
      <c r="C4936" s="2">
        <v>3.1111707447798247E-5</v>
      </c>
      <c r="D4936" s="2">
        <f t="shared" si="77"/>
        <v>1.932202084083285</v>
      </c>
    </row>
    <row r="4937" spans="1:4" x14ac:dyDescent="0.15">
      <c r="A4937" s="3">
        <v>20060307</v>
      </c>
      <c r="B4937" s="4">
        <v>2.5407696228252301</v>
      </c>
      <c r="C4937" s="2">
        <v>3.0886473057740213E-5</v>
      </c>
      <c r="D4937" s="2">
        <f t="shared" si="77"/>
        <v>1.9251952542349635</v>
      </c>
    </row>
    <row r="4938" spans="1:4" x14ac:dyDescent="0.15">
      <c r="A4938" s="3">
        <v>20060308</v>
      </c>
      <c r="B4938" s="4">
        <v>2.5350617845713561</v>
      </c>
      <c r="C4938" s="2">
        <v>3.1029341374918727E-5</v>
      </c>
      <c r="D4938" s="2">
        <f t="shared" si="77"/>
        <v>1.9296427039714497</v>
      </c>
    </row>
    <row r="4939" spans="1:4" x14ac:dyDescent="0.15">
      <c r="A4939" s="3">
        <v>20060309</v>
      </c>
      <c r="B4939" s="4">
        <v>2.5427239899389544</v>
      </c>
      <c r="C4939" s="2">
        <v>3.0967380323901946E-5</v>
      </c>
      <c r="D4939" s="2">
        <f t="shared" si="77"/>
        <v>1.9277151342634196</v>
      </c>
    </row>
    <row r="4940" spans="1:4" x14ac:dyDescent="0.15">
      <c r="A4940" s="3">
        <v>20060310</v>
      </c>
      <c r="B4940" s="4">
        <v>2.5196359952283012</v>
      </c>
      <c r="C4940" s="2">
        <v>3.0749048988405095E-5</v>
      </c>
      <c r="D4940" s="2">
        <f t="shared" si="77"/>
        <v>1.9209075663885058</v>
      </c>
    </row>
    <row r="4941" spans="1:4" x14ac:dyDescent="0.15">
      <c r="A4941" s="3">
        <v>20060313</v>
      </c>
      <c r="B4941" s="4">
        <v>2.5137674532727834</v>
      </c>
      <c r="C4941" s="2">
        <v>3.0961558193949095E-5</v>
      </c>
      <c r="D4941" s="2">
        <f t="shared" si="77"/>
        <v>1.9275339123537856</v>
      </c>
    </row>
    <row r="4942" spans="1:4" x14ac:dyDescent="0.15">
      <c r="A4942" s="3">
        <v>20060314</v>
      </c>
      <c r="B4942" s="4">
        <v>2.4934732664705126</v>
      </c>
      <c r="C4942" s="2">
        <v>3.0875089344816029E-5</v>
      </c>
      <c r="D4942" s="2">
        <f t="shared" si="77"/>
        <v>1.9248404404983608</v>
      </c>
    </row>
    <row r="4943" spans="1:4" x14ac:dyDescent="0.15">
      <c r="A4943" s="3">
        <v>20060315</v>
      </c>
      <c r="B4943" s="4">
        <v>2.5130197553132705</v>
      </c>
      <c r="C4943" s="2">
        <v>3.1582579385696629E-5</v>
      </c>
      <c r="D4943" s="2">
        <f t="shared" si="77"/>
        <v>1.9467689966412542</v>
      </c>
    </row>
    <row r="4944" spans="1:4" x14ac:dyDescent="0.15">
      <c r="A4944" s="3">
        <v>20060316</v>
      </c>
      <c r="B4944" s="4">
        <v>2.5426236151378387</v>
      </c>
      <c r="C4944" s="2">
        <v>3.2984060246098354E-5</v>
      </c>
      <c r="D4944" s="2">
        <f t="shared" si="77"/>
        <v>1.9894942145007113</v>
      </c>
    </row>
    <row r="4945" spans="1:4" x14ac:dyDescent="0.15">
      <c r="A4945" s="3">
        <v>20060317</v>
      </c>
      <c r="B4945" s="4">
        <v>2.5462063028441619</v>
      </c>
      <c r="C4945" s="2">
        <v>3.2532443874937931E-5</v>
      </c>
      <c r="D4945" s="2">
        <f t="shared" si="77"/>
        <v>1.9758272356136179</v>
      </c>
    </row>
    <row r="4946" spans="1:4" x14ac:dyDescent="0.15">
      <c r="A4946" s="3">
        <v>20060320</v>
      </c>
      <c r="B4946" s="4">
        <v>2.5379224077063265</v>
      </c>
      <c r="C4946" s="2">
        <v>3.2654568385244174E-5</v>
      </c>
      <c r="D4946" s="2">
        <f t="shared" si="77"/>
        <v>1.9795323200769672</v>
      </c>
    </row>
    <row r="4947" spans="1:4" x14ac:dyDescent="0.15">
      <c r="A4947" s="3">
        <v>20060321</v>
      </c>
      <c r="B4947" s="4">
        <v>2.5376800846344967</v>
      </c>
      <c r="C4947" s="2">
        <v>3.2740231371339082E-5</v>
      </c>
      <c r="D4947" s="2">
        <f t="shared" si="77"/>
        <v>1.9821270808302605</v>
      </c>
    </row>
    <row r="4948" spans="1:4" x14ac:dyDescent="0.15">
      <c r="A4948" s="3">
        <v>20060322</v>
      </c>
      <c r="B4948" s="4">
        <v>2.5184636416126125</v>
      </c>
      <c r="C4948" s="2">
        <v>3.2169622250879359E-5</v>
      </c>
      <c r="D4948" s="2">
        <f t="shared" si="77"/>
        <v>1.9647785295308791</v>
      </c>
    </row>
    <row r="4949" spans="1:4" x14ac:dyDescent="0.15">
      <c r="A4949" s="3">
        <v>20060323</v>
      </c>
      <c r="B4949" s="4">
        <v>2.5194059594921629</v>
      </c>
      <c r="C4949" s="2">
        <v>3.212984517931422E-5</v>
      </c>
      <c r="D4949" s="2">
        <f t="shared" si="77"/>
        <v>1.9635634498323975</v>
      </c>
    </row>
    <row r="4950" spans="1:4" x14ac:dyDescent="0.15">
      <c r="A4950" s="3">
        <v>20060324</v>
      </c>
      <c r="B4950" s="4">
        <v>2.5265829206714359</v>
      </c>
      <c r="C4950" s="2">
        <v>3.2586514210212749E-5</v>
      </c>
      <c r="D4950" s="2">
        <f t="shared" si="77"/>
        <v>1.9774685092879558</v>
      </c>
    </row>
    <row r="4951" spans="1:4" x14ac:dyDescent="0.15">
      <c r="A4951" s="3">
        <v>20060327</v>
      </c>
      <c r="B4951" s="4">
        <v>2.5323912638559722</v>
      </c>
      <c r="C4951" s="2">
        <v>3.232001770598301E-5</v>
      </c>
      <c r="D4951" s="2">
        <f t="shared" si="77"/>
        <v>1.9693659194568087</v>
      </c>
    </row>
    <row r="4952" spans="1:4" x14ac:dyDescent="0.15">
      <c r="A4952" s="3">
        <v>20060328</v>
      </c>
      <c r="B4952" s="4">
        <v>2.5300511389149669</v>
      </c>
      <c r="C4952" s="2">
        <v>3.1596782514630852E-5</v>
      </c>
      <c r="D4952" s="2">
        <f t="shared" si="77"/>
        <v>1.9472066920991469</v>
      </c>
    </row>
    <row r="4953" spans="1:4" x14ac:dyDescent="0.15">
      <c r="A4953" s="3">
        <v>20060329</v>
      </c>
      <c r="B4953" s="4">
        <v>2.5241308195403689</v>
      </c>
      <c r="C4953" s="2">
        <v>3.2256187734614357E-5</v>
      </c>
      <c r="D4953" s="2">
        <f t="shared" si="77"/>
        <v>1.9674202723754075</v>
      </c>
    </row>
    <row r="4954" spans="1:4" x14ac:dyDescent="0.15">
      <c r="A4954" s="3">
        <v>20060330</v>
      </c>
      <c r="B4954" s="4">
        <v>2.541826454614426</v>
      </c>
      <c r="C4954" s="2">
        <v>3.1837183000010741E-5</v>
      </c>
      <c r="D4954" s="2">
        <f t="shared" si="77"/>
        <v>1.9546002046457709</v>
      </c>
    </row>
    <row r="4955" spans="1:4" x14ac:dyDescent="0.15">
      <c r="A4955" s="3">
        <v>20060331</v>
      </c>
      <c r="B4955" s="4">
        <v>2.5407719617356803</v>
      </c>
      <c r="C4955" s="2">
        <v>3.1885966983287439E-5</v>
      </c>
      <c r="D4955" s="2">
        <f t="shared" si="77"/>
        <v>1.9560971443142829</v>
      </c>
    </row>
    <row r="4956" spans="1:4" x14ac:dyDescent="0.15">
      <c r="A4956" s="3">
        <v>20060403</v>
      </c>
      <c r="B4956" s="4">
        <v>2.5440166426337183</v>
      </c>
      <c r="C4956" s="2">
        <v>3.1755074386423524E-5</v>
      </c>
      <c r="D4956" s="2">
        <f t="shared" si="77"/>
        <v>1.952078104577484</v>
      </c>
    </row>
    <row r="4957" spans="1:4" x14ac:dyDescent="0.15">
      <c r="A4957" s="3">
        <v>20060404</v>
      </c>
      <c r="B4957" s="4">
        <v>2.5321510754159848</v>
      </c>
      <c r="C4957" s="2">
        <v>3.1888171531638208E-5</v>
      </c>
      <c r="D4957" s="2">
        <f t="shared" si="77"/>
        <v>1.956164763969688</v>
      </c>
    </row>
    <row r="4958" spans="1:4" x14ac:dyDescent="0.15">
      <c r="A4958" s="3">
        <v>20060405</v>
      </c>
      <c r="B4958" s="4">
        <v>2.5306156387532126</v>
      </c>
      <c r="C4958" s="2">
        <v>3.1927720902002022E-5</v>
      </c>
      <c r="D4958" s="2">
        <f t="shared" si="77"/>
        <v>1.9573774567620428</v>
      </c>
    </row>
    <row r="4959" spans="1:4" x14ac:dyDescent="0.15">
      <c r="A4959" s="3">
        <v>20060406</v>
      </c>
      <c r="B4959" s="4">
        <v>2.5378944888300108</v>
      </c>
      <c r="C4959" s="2">
        <v>3.1710780373377842E-5</v>
      </c>
      <c r="D4959" s="2">
        <f t="shared" si="77"/>
        <v>1.9507161876616856</v>
      </c>
    </row>
    <row r="4960" spans="1:4" x14ac:dyDescent="0.15">
      <c r="A4960" s="3">
        <v>20060407</v>
      </c>
      <c r="B4960" s="4">
        <v>2.5529438951647294</v>
      </c>
      <c r="C4960" s="2">
        <v>3.145028671247202E-5</v>
      </c>
      <c r="D4960" s="2">
        <f t="shared" si="77"/>
        <v>1.9426874183709129</v>
      </c>
    </row>
    <row r="4961" spans="1:4" x14ac:dyDescent="0.15">
      <c r="A4961" s="3">
        <v>20060410</v>
      </c>
      <c r="B4961" s="4">
        <v>2.557732113099239</v>
      </c>
      <c r="C4961" s="2">
        <v>3.1778428561414912E-5</v>
      </c>
      <c r="D4961" s="2">
        <f t="shared" si="77"/>
        <v>1.9527957976628763</v>
      </c>
    </row>
    <row r="4962" spans="1:4" x14ac:dyDescent="0.15">
      <c r="A4962" s="3">
        <v>20060411</v>
      </c>
      <c r="B4962" s="4">
        <v>2.5842586560592284</v>
      </c>
      <c r="C4962" s="2">
        <v>3.2482871360697686E-5</v>
      </c>
      <c r="D4962" s="2">
        <f t="shared" si="77"/>
        <v>1.9743212918073194</v>
      </c>
    </row>
    <row r="4963" spans="1:4" x14ac:dyDescent="0.15">
      <c r="A4963" s="3">
        <v>20060412</v>
      </c>
      <c r="B4963" s="4">
        <v>2.5769738849458945</v>
      </c>
      <c r="C4963" s="2">
        <v>3.2179495500154638E-5</v>
      </c>
      <c r="D4963" s="2">
        <f t="shared" si="77"/>
        <v>1.9650800136428432</v>
      </c>
    </row>
    <row r="4964" spans="1:4" x14ac:dyDescent="0.15">
      <c r="A4964" s="3">
        <v>20060413</v>
      </c>
      <c r="B4964" s="4">
        <v>2.5746926711291525</v>
      </c>
      <c r="C4964" s="2">
        <v>3.1842545243931383E-5</v>
      </c>
      <c r="D4964" s="2">
        <f t="shared" si="77"/>
        <v>1.9547648015226196</v>
      </c>
    </row>
    <row r="4965" spans="1:4" x14ac:dyDescent="0.15">
      <c r="A4965" s="3">
        <v>20060417</v>
      </c>
      <c r="B4965" s="4">
        <v>2.5823159529744184</v>
      </c>
      <c r="C4965" s="2">
        <v>3.2345156062638347E-5</v>
      </c>
      <c r="D4965" s="2">
        <f t="shared" si="77"/>
        <v>1.9701316523310319</v>
      </c>
    </row>
    <row r="4966" spans="1:4" x14ac:dyDescent="0.15">
      <c r="A4966" s="3">
        <v>20060418</v>
      </c>
      <c r="B4966" s="4">
        <v>2.5412418513906401</v>
      </c>
      <c r="C4966" s="2">
        <v>3.233499378179786E-5</v>
      </c>
      <c r="D4966" s="2">
        <f t="shared" si="77"/>
        <v>1.9698221376093181</v>
      </c>
    </row>
    <row r="4967" spans="1:4" x14ac:dyDescent="0.15">
      <c r="A4967" s="3">
        <v>20060419</v>
      </c>
      <c r="B4967" s="4">
        <v>2.5427504440268835</v>
      </c>
      <c r="C4967" s="2">
        <v>3.2346973835202513E-5</v>
      </c>
      <c r="D4967" s="2">
        <f t="shared" si="77"/>
        <v>1.9701870114850268</v>
      </c>
    </row>
    <row r="4968" spans="1:4" x14ac:dyDescent="0.15">
      <c r="A4968" s="3">
        <v>20060420</v>
      </c>
      <c r="B4968" s="4">
        <v>2.5510394543610646</v>
      </c>
      <c r="C4968" s="2">
        <v>3.2416519468038201E-5</v>
      </c>
      <c r="D4968" s="2">
        <f t="shared" si="77"/>
        <v>1.9723038143664844</v>
      </c>
    </row>
    <row r="4969" spans="1:4" x14ac:dyDescent="0.15">
      <c r="A4969" s="3">
        <v>20060421</v>
      </c>
      <c r="B4969" s="4">
        <v>2.5482967597028523</v>
      </c>
      <c r="C4969" s="2">
        <v>3.2470878628843597E-5</v>
      </c>
      <c r="D4969" s="2">
        <f t="shared" si="77"/>
        <v>1.9739567967565124</v>
      </c>
    </row>
    <row r="4970" spans="1:4" x14ac:dyDescent="0.15">
      <c r="A4970" s="3">
        <v>20060424</v>
      </c>
      <c r="B4970" s="4">
        <v>2.5547228191363516</v>
      </c>
      <c r="C4970" s="2">
        <v>3.2373863214727478E-5</v>
      </c>
      <c r="D4970" s="2">
        <f t="shared" si="77"/>
        <v>1.9710057295115349</v>
      </c>
    </row>
    <row r="4971" spans="1:4" x14ac:dyDescent="0.15">
      <c r="A4971" s="3">
        <v>20060425</v>
      </c>
      <c r="B4971" s="4">
        <v>2.5634944498443448</v>
      </c>
      <c r="C4971" s="2">
        <v>3.2837759230590809E-5</v>
      </c>
      <c r="D4971" s="2">
        <f t="shared" si="77"/>
        <v>1.9850771037092985</v>
      </c>
    </row>
    <row r="4972" spans="1:4" x14ac:dyDescent="0.15">
      <c r="A4972" s="3">
        <v>20060426</v>
      </c>
      <c r="B4972" s="4">
        <v>2.5500861062760731</v>
      </c>
      <c r="C4972" s="2">
        <v>3.1444541599931243E-5</v>
      </c>
      <c r="D4972" s="2">
        <f t="shared" si="77"/>
        <v>1.9425099721730514</v>
      </c>
    </row>
    <row r="4973" spans="1:4" x14ac:dyDescent="0.15">
      <c r="A4973" s="3">
        <v>20060427</v>
      </c>
      <c r="B4973" s="4">
        <v>2.5588923979154559</v>
      </c>
      <c r="C4973" s="2">
        <v>3.2253800365479402E-5</v>
      </c>
      <c r="D4973" s="2">
        <f t="shared" si="77"/>
        <v>1.967347463936538</v>
      </c>
    </row>
    <row r="4974" spans="1:4" x14ac:dyDescent="0.15">
      <c r="A4974" s="3">
        <v>20060428</v>
      </c>
      <c r="B4974" s="4">
        <v>2.5546593948296805</v>
      </c>
      <c r="C4974" s="2">
        <v>3.2291598119700903E-5</v>
      </c>
      <c r="D4974" s="2">
        <f t="shared" si="77"/>
        <v>1.9684998791882382</v>
      </c>
    </row>
    <row r="4975" spans="1:4" x14ac:dyDescent="0.15">
      <c r="A4975" s="3">
        <v>20060501</v>
      </c>
      <c r="B4975" s="4">
        <v>2.5684580875987182</v>
      </c>
      <c r="C4975" s="2">
        <v>3.1428386371747806E-5</v>
      </c>
      <c r="D4975" s="2">
        <f t="shared" si="77"/>
        <v>1.9420109074384049</v>
      </c>
    </row>
    <row r="4976" spans="1:4" x14ac:dyDescent="0.15">
      <c r="A4976" s="3">
        <v>20060502</v>
      </c>
      <c r="B4976" s="4">
        <v>2.5506975178370692</v>
      </c>
      <c r="C4976" s="2">
        <v>3.1093820909961863E-5</v>
      </c>
      <c r="D4976" s="2">
        <f t="shared" si="77"/>
        <v>1.9316465797850868</v>
      </c>
    </row>
    <row r="4977" spans="1:4" x14ac:dyDescent="0.15">
      <c r="A4977" s="3">
        <v>20060503</v>
      </c>
      <c r="B4977" s="4">
        <v>2.5474511565048834</v>
      </c>
      <c r="C4977" s="2">
        <v>3.080565718264517E-5</v>
      </c>
      <c r="D4977" s="2">
        <f t="shared" si="77"/>
        <v>1.9226749236200644</v>
      </c>
    </row>
    <row r="4978" spans="1:4" x14ac:dyDescent="0.15">
      <c r="A4978" s="3">
        <v>20060504</v>
      </c>
      <c r="B4978" s="4">
        <v>2.5412143740598987</v>
      </c>
      <c r="C4978" s="2">
        <v>3.0398406332580162E-5</v>
      </c>
      <c r="D4978" s="2">
        <f t="shared" si="77"/>
        <v>1.9099237576169419</v>
      </c>
    </row>
    <row r="4979" spans="1:4" x14ac:dyDescent="0.15">
      <c r="A4979" s="3">
        <v>20060505</v>
      </c>
      <c r="B4979" s="4">
        <v>2.5331549005455543</v>
      </c>
      <c r="C4979" s="2">
        <v>3.0727670937305096E-5</v>
      </c>
      <c r="D4979" s="2">
        <f t="shared" si="77"/>
        <v>1.9202397018280326</v>
      </c>
    </row>
    <row r="4980" spans="1:4" x14ac:dyDescent="0.15">
      <c r="A4980" s="3">
        <v>20060508</v>
      </c>
      <c r="B4980" s="4">
        <v>2.546329628054901</v>
      </c>
      <c r="C4980" s="2">
        <v>3.1036065804836134E-5</v>
      </c>
      <c r="D4980" s="2">
        <f t="shared" si="77"/>
        <v>1.9298517809874249</v>
      </c>
    </row>
    <row r="4981" spans="1:4" x14ac:dyDescent="0.15">
      <c r="A4981" s="3">
        <v>20060509</v>
      </c>
      <c r="B4981" s="4">
        <v>2.545866384806176</v>
      </c>
      <c r="C4981" s="2">
        <v>3.1017067599234232E-5</v>
      </c>
      <c r="D4981" s="2">
        <f t="shared" si="77"/>
        <v>1.9292610274164841</v>
      </c>
    </row>
    <row r="4982" spans="1:4" x14ac:dyDescent="0.15">
      <c r="A4982" s="3">
        <v>20060510</v>
      </c>
      <c r="B4982" s="4">
        <v>2.5430778087101702</v>
      </c>
      <c r="C4982" s="2">
        <v>3.0796345836291016E-5</v>
      </c>
      <c r="D4982" s="2">
        <f t="shared" si="77"/>
        <v>1.9223843269114846</v>
      </c>
    </row>
    <row r="4983" spans="1:4" x14ac:dyDescent="0.15">
      <c r="A4983" s="3">
        <v>20060511</v>
      </c>
      <c r="B4983" s="4">
        <v>2.5554867644677959</v>
      </c>
      <c r="C4983" s="2">
        <v>3.0872297647841553E-5</v>
      </c>
      <c r="D4983" s="2">
        <f t="shared" si="77"/>
        <v>1.9247534173864937</v>
      </c>
    </row>
    <row r="4984" spans="1:4" x14ac:dyDescent="0.15">
      <c r="A4984" s="3">
        <v>20060512</v>
      </c>
      <c r="B4984" s="4">
        <v>2.6121340518335643</v>
      </c>
      <c r="C4984" s="2">
        <v>3.1805183563193764E-5</v>
      </c>
      <c r="D4984" s="2">
        <f t="shared" si="77"/>
        <v>1.9536176769222917</v>
      </c>
    </row>
    <row r="4985" spans="1:4" x14ac:dyDescent="0.15">
      <c r="A4985" s="3">
        <v>20060515</v>
      </c>
      <c r="B4985" s="4">
        <v>2.596185247518993</v>
      </c>
      <c r="C4985" s="2">
        <v>3.2218775363535816E-5</v>
      </c>
      <c r="D4985" s="2">
        <f t="shared" si="77"/>
        <v>1.9662789841790758</v>
      </c>
    </row>
    <row r="4986" spans="1:4" x14ac:dyDescent="0.15">
      <c r="A4986" s="3">
        <v>20060516</v>
      </c>
      <c r="B4986" s="4">
        <v>2.580111076692496</v>
      </c>
      <c r="C4986" s="2">
        <v>3.1917219055362472E-5</v>
      </c>
      <c r="D4986" s="2">
        <f t="shared" si="77"/>
        <v>1.9570555144511095</v>
      </c>
    </row>
    <row r="4987" spans="1:4" x14ac:dyDescent="0.15">
      <c r="A4987" s="3">
        <v>20060517</v>
      </c>
      <c r="B4987" s="4">
        <v>2.668612904417011</v>
      </c>
      <c r="C4987" s="2">
        <v>3.2332641371867401E-5</v>
      </c>
      <c r="D4987" s="2">
        <f t="shared" si="77"/>
        <v>1.9697504828338255</v>
      </c>
    </row>
    <row r="4988" spans="1:4" x14ac:dyDescent="0.15">
      <c r="A4988" s="3">
        <v>20060518</v>
      </c>
      <c r="B4988" s="4">
        <v>2.7057965083465403</v>
      </c>
      <c r="C4988" s="2">
        <v>3.2801971220253824E-5</v>
      </c>
      <c r="D4988" s="2">
        <f t="shared" si="77"/>
        <v>1.9839950973806511</v>
      </c>
    </row>
    <row r="4989" spans="1:4" x14ac:dyDescent="0.15">
      <c r="A4989" s="3">
        <v>20060519</v>
      </c>
      <c r="B4989" s="4">
        <v>2.7211108703941291</v>
      </c>
      <c r="C4989" s="2">
        <v>3.3301203099344429E-5</v>
      </c>
      <c r="D4989" s="2">
        <f t="shared" si="77"/>
        <v>1.9990358605891321</v>
      </c>
    </row>
    <row r="4990" spans="1:4" x14ac:dyDescent="0.15">
      <c r="A4990" s="3">
        <v>20060522</v>
      </c>
      <c r="B4990" s="4">
        <v>2.7460610684160125</v>
      </c>
      <c r="C4990" s="2">
        <v>3.3798879176902379E-5</v>
      </c>
      <c r="D4990" s="2">
        <f t="shared" si="77"/>
        <v>2.013917947988022</v>
      </c>
    </row>
    <row r="4991" spans="1:4" x14ac:dyDescent="0.15">
      <c r="A4991" s="3">
        <v>20060523</v>
      </c>
      <c r="B4991" s="4">
        <v>2.768392679141336</v>
      </c>
      <c r="C4991" s="2">
        <v>3.3749683984609746E-5</v>
      </c>
      <c r="D4991" s="2">
        <f t="shared" si="77"/>
        <v>2.0124517579691616</v>
      </c>
    </row>
    <row r="4992" spans="1:4" x14ac:dyDescent="0.15">
      <c r="A4992" s="3">
        <v>20060524</v>
      </c>
      <c r="B4992" s="4">
        <v>2.7309505140887897</v>
      </c>
      <c r="C4992" s="2">
        <v>3.3927164841912319E-5</v>
      </c>
      <c r="D4992" s="2">
        <f t="shared" si="77"/>
        <v>2.0177363011626364</v>
      </c>
    </row>
    <row r="4993" spans="1:4" x14ac:dyDescent="0.15">
      <c r="A4993" s="3">
        <v>20060525</v>
      </c>
      <c r="B4993" s="4">
        <v>2.6394279035412231</v>
      </c>
      <c r="C4993" s="2">
        <v>3.2308718357170308E-5</v>
      </c>
      <c r="D4993" s="2">
        <f t="shared" si="77"/>
        <v>1.9690216359553891</v>
      </c>
    </row>
    <row r="4994" spans="1:4" x14ac:dyDescent="0.15">
      <c r="A4994" s="3">
        <v>20060526</v>
      </c>
      <c r="B4994" s="4">
        <v>2.5951591940032044</v>
      </c>
      <c r="C4994" s="2">
        <v>3.2088457953538265E-5</v>
      </c>
      <c r="D4994" s="2">
        <f t="shared" si="77"/>
        <v>1.9622983856754792</v>
      </c>
    </row>
    <row r="4995" spans="1:4" x14ac:dyDescent="0.15">
      <c r="A4995" s="3">
        <v>20060530</v>
      </c>
      <c r="B4995" s="4">
        <v>2.7598185147145191</v>
      </c>
      <c r="C4995" s="2">
        <v>3.3386013104642387E-5</v>
      </c>
      <c r="D4995" s="2">
        <f t="shared" ref="D4995:D5058" si="78">SQRT(C4995*120000)</f>
        <v>2.0015797692215731</v>
      </c>
    </row>
    <row r="4996" spans="1:4" x14ac:dyDescent="0.15">
      <c r="A4996" s="3">
        <v>20060531</v>
      </c>
      <c r="B4996" s="4">
        <v>2.6594642088675591</v>
      </c>
      <c r="C4996" s="2">
        <v>3.2340030684031994E-5</v>
      </c>
      <c r="D4996" s="2">
        <f t="shared" si="78"/>
        <v>1.9699755536767047</v>
      </c>
    </row>
    <row r="4997" spans="1:4" x14ac:dyDescent="0.15">
      <c r="A4997" s="3">
        <v>20060601</v>
      </c>
      <c r="B4997" s="4">
        <v>2.5835945228006194</v>
      </c>
      <c r="C4997" s="2">
        <v>3.2211369902102526E-5</v>
      </c>
      <c r="D4997" s="2">
        <f t="shared" si="78"/>
        <v>1.9660529973152563</v>
      </c>
    </row>
    <row r="4998" spans="1:4" x14ac:dyDescent="0.15">
      <c r="A4998" s="3">
        <v>20060602</v>
      </c>
      <c r="B4998" s="4">
        <v>2.5818682389181604</v>
      </c>
      <c r="C4998" s="2">
        <v>3.2874217438258639E-5</v>
      </c>
      <c r="D4998" s="2">
        <f t="shared" si="78"/>
        <v>1.98617876652406</v>
      </c>
    </row>
    <row r="4999" spans="1:4" x14ac:dyDescent="0.15">
      <c r="A4999" s="3">
        <v>20060605</v>
      </c>
      <c r="B4999" s="4">
        <v>2.6758760937138524</v>
      </c>
      <c r="C4999" s="2">
        <v>3.4870580774181036E-5</v>
      </c>
      <c r="D4999" s="2">
        <f t="shared" si="78"/>
        <v>2.0455976370981963</v>
      </c>
    </row>
    <row r="5000" spans="1:4" x14ac:dyDescent="0.15">
      <c r="A5000" s="3">
        <v>20060606</v>
      </c>
      <c r="B5000" s="4">
        <v>2.7038620316974145</v>
      </c>
      <c r="C5000" s="2">
        <v>3.4955918168834474E-5</v>
      </c>
      <c r="D5000" s="2">
        <f t="shared" si="78"/>
        <v>2.0480991627018788</v>
      </c>
    </row>
    <row r="5001" spans="1:4" x14ac:dyDescent="0.15">
      <c r="A5001" s="3">
        <v>20060607</v>
      </c>
      <c r="B5001" s="4">
        <v>2.7272965789913797</v>
      </c>
      <c r="C5001" s="2">
        <v>3.5296134528044583E-5</v>
      </c>
      <c r="D5001" s="2">
        <f t="shared" si="78"/>
        <v>2.0580418225501034</v>
      </c>
    </row>
    <row r="5002" spans="1:4" x14ac:dyDescent="0.15">
      <c r="A5002" s="3">
        <v>20060608</v>
      </c>
      <c r="B5002" s="4">
        <v>2.7503952973097308</v>
      </c>
      <c r="C5002" s="2">
        <v>3.5464594826926163E-5</v>
      </c>
      <c r="D5002" s="2">
        <f t="shared" si="78"/>
        <v>2.0629472555620851</v>
      </c>
    </row>
    <row r="5003" spans="1:4" x14ac:dyDescent="0.15">
      <c r="A5003" s="3">
        <v>20060609</v>
      </c>
      <c r="B5003" s="4">
        <v>2.7418037210196711</v>
      </c>
      <c r="C5003" s="2">
        <v>3.5663770511233112E-5</v>
      </c>
      <c r="D5003" s="2">
        <f t="shared" si="78"/>
        <v>2.0687320902784809</v>
      </c>
    </row>
    <row r="5004" spans="1:4" x14ac:dyDescent="0.15">
      <c r="A5004" s="3">
        <v>20060612</v>
      </c>
      <c r="B5004" s="4">
        <v>2.8717156068776357</v>
      </c>
      <c r="C5004" s="2">
        <v>3.6671105959345798E-5</v>
      </c>
      <c r="D5004" s="2">
        <f t="shared" si="78"/>
        <v>2.0977446734818552</v>
      </c>
    </row>
    <row r="5005" spans="1:4" x14ac:dyDescent="0.15">
      <c r="A5005" s="3">
        <v>20060613</v>
      </c>
      <c r="B5005" s="4">
        <v>3.0442432680426768</v>
      </c>
      <c r="C5005" s="2">
        <v>3.8008079756545565E-5</v>
      </c>
      <c r="D5005" s="2">
        <f t="shared" si="78"/>
        <v>2.1356426599001685</v>
      </c>
    </row>
    <row r="5006" spans="1:4" x14ac:dyDescent="0.15">
      <c r="A5006" s="3">
        <v>20060614</v>
      </c>
      <c r="B5006" s="4">
        <v>2.9121732379159506</v>
      </c>
      <c r="C5006" s="2">
        <v>3.6900795304219259E-5</v>
      </c>
      <c r="D5006" s="2">
        <f t="shared" si="78"/>
        <v>2.1043040266335828</v>
      </c>
    </row>
    <row r="5007" spans="1:4" x14ac:dyDescent="0.15">
      <c r="A5007" s="3">
        <v>20060615</v>
      </c>
      <c r="B5007" s="4">
        <v>2.6291715875158319</v>
      </c>
      <c r="C5007" s="2">
        <v>3.4072130144231406E-5</v>
      </c>
      <c r="D5007" s="2">
        <f t="shared" si="78"/>
        <v>2.0220424370689574</v>
      </c>
    </row>
    <row r="5008" spans="1:4" x14ac:dyDescent="0.15">
      <c r="A5008" s="3">
        <v>20060616</v>
      </c>
      <c r="B5008" s="4">
        <v>2.6842348134616567</v>
      </c>
      <c r="C5008" s="2">
        <v>3.4624937293207105E-5</v>
      </c>
      <c r="D5008" s="2">
        <f t="shared" si="78"/>
        <v>2.0383798652814575</v>
      </c>
    </row>
    <row r="5009" spans="1:4" x14ac:dyDescent="0.15">
      <c r="A5009" s="3">
        <v>20060619</v>
      </c>
      <c r="B5009" s="4">
        <v>2.7138918389512856</v>
      </c>
      <c r="C5009" s="2">
        <v>3.4849235114955626E-5</v>
      </c>
      <c r="D5009" s="2">
        <f t="shared" si="78"/>
        <v>2.0449714457162171</v>
      </c>
    </row>
    <row r="5010" spans="1:4" x14ac:dyDescent="0.15">
      <c r="A5010" s="3">
        <v>20060620</v>
      </c>
      <c r="B5010" s="4">
        <v>2.6537186128618897</v>
      </c>
      <c r="C5010" s="2">
        <v>3.3559936943626195E-5</v>
      </c>
      <c r="D5010" s="2">
        <f t="shared" si="78"/>
        <v>2.0067865938447822</v>
      </c>
    </row>
    <row r="5011" spans="1:4" x14ac:dyDescent="0.15">
      <c r="A5011" s="3">
        <v>20060621</v>
      </c>
      <c r="B5011" s="4">
        <v>2.6078820275791808</v>
      </c>
      <c r="C5011" s="2">
        <v>3.3338219420191792E-5</v>
      </c>
      <c r="D5011" s="2">
        <f t="shared" si="78"/>
        <v>2.0001465772345326</v>
      </c>
    </row>
    <row r="5012" spans="1:4" x14ac:dyDescent="0.15">
      <c r="A5012" s="3">
        <v>20060622</v>
      </c>
      <c r="B5012" s="4">
        <v>2.6246624528873324</v>
      </c>
      <c r="C5012" s="2">
        <v>3.3588728315785588E-5</v>
      </c>
      <c r="D5012" s="2">
        <f t="shared" si="78"/>
        <v>2.0076472294440251</v>
      </c>
    </row>
    <row r="5013" spans="1:4" x14ac:dyDescent="0.15">
      <c r="A5013" s="3">
        <v>20060623</v>
      </c>
      <c r="B5013" s="4">
        <v>2.6249751078184973</v>
      </c>
      <c r="C5013" s="2">
        <v>3.3686242976429696E-5</v>
      </c>
      <c r="D5013" s="2">
        <f t="shared" si="78"/>
        <v>2.0105594139869538</v>
      </c>
    </row>
    <row r="5014" spans="1:4" x14ac:dyDescent="0.15">
      <c r="A5014" s="3">
        <v>20060626</v>
      </c>
      <c r="B5014" s="4">
        <v>2.6146289358453791</v>
      </c>
      <c r="C5014" s="2">
        <v>3.3768649025588277E-5</v>
      </c>
      <c r="D5014" s="2">
        <f t="shared" si="78"/>
        <v>2.0130171094828264</v>
      </c>
    </row>
    <row r="5015" spans="1:4" x14ac:dyDescent="0.15">
      <c r="A5015" s="3">
        <v>20060627</v>
      </c>
      <c r="B5015" s="4">
        <v>2.6496576799921137</v>
      </c>
      <c r="C5015" s="2">
        <v>3.4579126769519241E-5</v>
      </c>
      <c r="D5015" s="2">
        <f t="shared" si="78"/>
        <v>2.0370309797208064</v>
      </c>
    </row>
    <row r="5016" spans="1:4" x14ac:dyDescent="0.15">
      <c r="A5016" s="3">
        <v>20060628</v>
      </c>
      <c r="B5016" s="4">
        <v>2.6219131104169624</v>
      </c>
      <c r="C5016" s="2">
        <v>3.3668679488640244E-5</v>
      </c>
      <c r="D5016" s="2">
        <f t="shared" si="78"/>
        <v>2.0100352083077624</v>
      </c>
    </row>
    <row r="5017" spans="1:4" x14ac:dyDescent="0.15">
      <c r="A5017" s="3">
        <v>20060629</v>
      </c>
      <c r="B5017" s="4">
        <v>2.5188154996830523</v>
      </c>
      <c r="C5017" s="2">
        <v>3.2797966452064208E-5</v>
      </c>
      <c r="D5017" s="2">
        <f t="shared" si="78"/>
        <v>1.9838739814433035</v>
      </c>
    </row>
    <row r="5018" spans="1:4" x14ac:dyDescent="0.15">
      <c r="A5018" s="3">
        <v>20060630</v>
      </c>
      <c r="B5018" s="4">
        <v>2.5227446278148</v>
      </c>
      <c r="C5018" s="2">
        <v>3.2890593277404328E-5</v>
      </c>
      <c r="D5018" s="2">
        <f t="shared" si="78"/>
        <v>1.9866733987468899</v>
      </c>
    </row>
    <row r="5019" spans="1:4" x14ac:dyDescent="0.15">
      <c r="A5019" s="3">
        <v>20060703</v>
      </c>
      <c r="B5019" s="4">
        <v>2.5311519925804893</v>
      </c>
      <c r="C5019" s="2">
        <v>3.3701273212202246E-5</v>
      </c>
      <c r="D5019" s="2">
        <f t="shared" si="78"/>
        <v>2.0110079028845882</v>
      </c>
    </row>
    <row r="5020" spans="1:4" x14ac:dyDescent="0.15">
      <c r="A5020" s="3">
        <v>20060705</v>
      </c>
      <c r="B5020" s="4">
        <v>2.5441776879343538</v>
      </c>
      <c r="C5020" s="2">
        <v>3.2073489341006859E-5</v>
      </c>
      <c r="D5020" s="2">
        <f t="shared" si="78"/>
        <v>1.9618406461588116</v>
      </c>
    </row>
    <row r="5021" spans="1:4" x14ac:dyDescent="0.15">
      <c r="A5021" s="3">
        <v>20060706</v>
      </c>
      <c r="B5021" s="4">
        <v>2.5418639783530597</v>
      </c>
      <c r="C5021" s="2">
        <v>3.20722341623867E-5</v>
      </c>
      <c r="D5021" s="2">
        <f t="shared" si="78"/>
        <v>1.9618022579980898</v>
      </c>
    </row>
    <row r="5022" spans="1:4" x14ac:dyDescent="0.15">
      <c r="A5022" s="3">
        <v>20060707</v>
      </c>
      <c r="B5022" s="4">
        <v>2.5548108806130632</v>
      </c>
      <c r="C5022" s="2">
        <v>3.2752671021436069E-5</v>
      </c>
      <c r="D5022" s="2">
        <f t="shared" si="78"/>
        <v>1.9825035996366636</v>
      </c>
    </row>
    <row r="5023" spans="1:4" x14ac:dyDescent="0.15">
      <c r="A5023" s="3">
        <v>20060710</v>
      </c>
      <c r="B5023" s="4">
        <v>2.5588544242387892</v>
      </c>
      <c r="C5023" s="2">
        <v>3.3062843046061966E-5</v>
      </c>
      <c r="D5023" s="2">
        <f t="shared" si="78"/>
        <v>1.9918687621245121</v>
      </c>
    </row>
    <row r="5024" spans="1:4" x14ac:dyDescent="0.15">
      <c r="A5024" s="3">
        <v>20060711</v>
      </c>
      <c r="B5024" s="4">
        <v>2.531854982512558</v>
      </c>
      <c r="C5024" s="2">
        <v>3.3069291192055546E-5</v>
      </c>
      <c r="D5024" s="2">
        <f t="shared" si="78"/>
        <v>1.9920629867167017</v>
      </c>
    </row>
    <row r="5025" spans="1:4" x14ac:dyDescent="0.15">
      <c r="A5025" s="3">
        <v>20060712</v>
      </c>
      <c r="B5025" s="4">
        <v>2.5686193577461265</v>
      </c>
      <c r="C5025" s="2">
        <v>3.326556726843033E-5</v>
      </c>
      <c r="D5025" s="2">
        <f t="shared" si="78"/>
        <v>1.9979659837473809</v>
      </c>
    </row>
    <row r="5026" spans="1:4" x14ac:dyDescent="0.15">
      <c r="A5026" s="3">
        <v>20060713</v>
      </c>
      <c r="B5026" s="4">
        <v>2.6959179021420918</v>
      </c>
      <c r="C5026" s="2">
        <v>3.4449389261333787E-5</v>
      </c>
      <c r="D5026" s="2">
        <f t="shared" si="78"/>
        <v>2.0332060179332676</v>
      </c>
    </row>
    <row r="5027" spans="1:4" x14ac:dyDescent="0.15">
      <c r="A5027" s="3">
        <v>20060714</v>
      </c>
      <c r="B5027" s="4">
        <v>2.7076630131076378</v>
      </c>
      <c r="C5027" s="2">
        <v>3.4771664856079008E-5</v>
      </c>
      <c r="D5027" s="2">
        <f t="shared" si="78"/>
        <v>2.0426942460215334</v>
      </c>
    </row>
    <row r="5028" spans="1:4" x14ac:dyDescent="0.15">
      <c r="A5028" s="3">
        <v>20060717</v>
      </c>
      <c r="B5028" s="4">
        <v>2.7345204353009946</v>
      </c>
      <c r="C5028" s="2">
        <v>3.5117709027038446E-5</v>
      </c>
      <c r="D5028" s="2">
        <f t="shared" si="78"/>
        <v>2.0528334280317564</v>
      </c>
    </row>
    <row r="5029" spans="1:4" x14ac:dyDescent="0.15">
      <c r="A5029" s="3">
        <v>20060718</v>
      </c>
      <c r="B5029" s="4">
        <v>2.7180123295039711</v>
      </c>
      <c r="C5029" s="2">
        <v>3.4902578299616668E-5</v>
      </c>
      <c r="D5029" s="2">
        <f t="shared" si="78"/>
        <v>2.0465359503204432</v>
      </c>
    </row>
    <row r="5030" spans="1:4" x14ac:dyDescent="0.15">
      <c r="A5030" s="3">
        <v>20060719</v>
      </c>
      <c r="B5030" s="4">
        <v>2.6254993668600286</v>
      </c>
      <c r="C5030" s="2">
        <v>3.4980704998126576E-5</v>
      </c>
      <c r="D5030" s="2">
        <f t="shared" si="78"/>
        <v>2.0488251755030711</v>
      </c>
    </row>
    <row r="5031" spans="1:4" x14ac:dyDescent="0.15">
      <c r="A5031" s="3">
        <v>20060720</v>
      </c>
      <c r="B5031" s="4">
        <v>2.6521365724104204</v>
      </c>
      <c r="C5031" s="2">
        <v>3.5263827435041488E-5</v>
      </c>
      <c r="D5031" s="2">
        <f t="shared" si="78"/>
        <v>2.0570997283080321</v>
      </c>
    </row>
    <row r="5032" spans="1:4" x14ac:dyDescent="0.15">
      <c r="A5032" s="3">
        <v>20060721</v>
      </c>
      <c r="B5032" s="4">
        <v>2.6976520735074834</v>
      </c>
      <c r="C5032" s="2">
        <v>3.5626401181299872E-5</v>
      </c>
      <c r="D5032" s="2">
        <f t="shared" si="78"/>
        <v>2.0676479733639344</v>
      </c>
    </row>
    <row r="5033" spans="1:4" x14ac:dyDescent="0.15">
      <c r="A5033" s="3">
        <v>20060724</v>
      </c>
      <c r="B5033" s="4">
        <v>2.5924096429123358</v>
      </c>
      <c r="C5033" s="2">
        <v>3.4584027079979988E-5</v>
      </c>
      <c r="D5033" s="2">
        <f t="shared" si="78"/>
        <v>2.0371753114539746</v>
      </c>
    </row>
    <row r="5034" spans="1:4" x14ac:dyDescent="0.15">
      <c r="A5034" s="3">
        <v>20060725</v>
      </c>
      <c r="B5034" s="4">
        <v>2.5851193646120993</v>
      </c>
      <c r="C5034" s="2">
        <v>3.437585447204984E-5</v>
      </c>
      <c r="D5034" s="2">
        <f t="shared" si="78"/>
        <v>2.0310348437793926</v>
      </c>
    </row>
    <row r="5035" spans="1:4" x14ac:dyDescent="0.15">
      <c r="A5035" s="3">
        <v>20060726</v>
      </c>
      <c r="B5035" s="4">
        <v>2.5792575295540252</v>
      </c>
      <c r="C5035" s="2">
        <v>3.4464997691427121E-5</v>
      </c>
      <c r="D5035" s="2">
        <f t="shared" si="78"/>
        <v>2.0336665712380815</v>
      </c>
    </row>
    <row r="5036" spans="1:4" x14ac:dyDescent="0.15">
      <c r="A5036" s="3">
        <v>20060727</v>
      </c>
      <c r="B5036" s="4">
        <v>2.5842131485781485</v>
      </c>
      <c r="C5036" s="2">
        <v>3.3725423233125887E-5</v>
      </c>
      <c r="D5036" s="2">
        <f t="shared" si="78"/>
        <v>2.0117283086876085</v>
      </c>
    </row>
    <row r="5037" spans="1:4" x14ac:dyDescent="0.15">
      <c r="A5037" s="3">
        <v>20060728</v>
      </c>
      <c r="B5037" s="4">
        <v>2.5721195805227208</v>
      </c>
      <c r="C5037" s="2">
        <v>3.4578366351465243E-5</v>
      </c>
      <c r="D5037" s="2">
        <f t="shared" si="78"/>
        <v>2.0370085817629313</v>
      </c>
    </row>
    <row r="5038" spans="1:4" x14ac:dyDescent="0.15">
      <c r="A5038" s="3">
        <v>20060731</v>
      </c>
      <c r="B5038" s="4">
        <v>2.5971752834078767</v>
      </c>
      <c r="C5038" s="2">
        <v>3.5198467092939418E-5</v>
      </c>
      <c r="D5038" s="2">
        <f t="shared" si="78"/>
        <v>2.0551924608543919</v>
      </c>
    </row>
    <row r="5039" spans="1:4" x14ac:dyDescent="0.15">
      <c r="A5039" s="3">
        <v>20060801</v>
      </c>
      <c r="B5039" s="4">
        <v>2.6184571708198106</v>
      </c>
      <c r="C5039" s="2">
        <v>3.5318249305386248E-5</v>
      </c>
      <c r="D5039" s="2">
        <f t="shared" si="78"/>
        <v>2.0586864541853744</v>
      </c>
    </row>
    <row r="5040" spans="1:4" x14ac:dyDescent="0.15">
      <c r="A5040" s="3">
        <v>20060802</v>
      </c>
      <c r="B5040" s="4">
        <v>2.5886199244526802</v>
      </c>
      <c r="C5040" s="2">
        <v>3.4972403093861305E-5</v>
      </c>
      <c r="D5040" s="2">
        <f t="shared" si="78"/>
        <v>2.0485820391830436</v>
      </c>
    </row>
    <row r="5041" spans="1:4" x14ac:dyDescent="0.15">
      <c r="A5041" s="3">
        <v>20060803</v>
      </c>
      <c r="B5041" s="4">
        <v>2.5935412563617062</v>
      </c>
      <c r="C5041" s="2">
        <v>3.4882365240938109E-5</v>
      </c>
      <c r="D5041" s="2">
        <f t="shared" si="78"/>
        <v>2.0459432614108763</v>
      </c>
    </row>
    <row r="5042" spans="1:4" x14ac:dyDescent="0.15">
      <c r="A5042" s="3">
        <v>20060804</v>
      </c>
      <c r="B5042" s="4">
        <v>2.5874986396454607</v>
      </c>
      <c r="C5042" s="2">
        <v>3.4838520394869504E-5</v>
      </c>
      <c r="D5042" s="2">
        <f t="shared" si="78"/>
        <v>2.0446570488432383</v>
      </c>
    </row>
    <row r="5043" spans="1:4" x14ac:dyDescent="0.15">
      <c r="A5043" s="3">
        <v>20060807</v>
      </c>
      <c r="B5043" s="4">
        <v>2.6136155544736148</v>
      </c>
      <c r="C5043" s="2">
        <v>3.468576623046462E-5</v>
      </c>
      <c r="D5043" s="2">
        <f t="shared" si="78"/>
        <v>2.0401695879646264</v>
      </c>
    </row>
    <row r="5044" spans="1:4" x14ac:dyDescent="0.15">
      <c r="A5044" s="3">
        <v>20060808</v>
      </c>
      <c r="B5044" s="4">
        <v>2.6169467461590368</v>
      </c>
      <c r="C5044" s="2">
        <v>3.4989218938092705E-5</v>
      </c>
      <c r="D5044" s="2">
        <f t="shared" si="78"/>
        <v>2.049074491708665</v>
      </c>
    </row>
    <row r="5045" spans="1:4" x14ac:dyDescent="0.15">
      <c r="A5045" s="3">
        <v>20060809</v>
      </c>
      <c r="B5045" s="4">
        <v>2.6203257762831278</v>
      </c>
      <c r="C5045" s="2">
        <v>3.5468794787164928E-5</v>
      </c>
      <c r="D5045" s="2">
        <f t="shared" si="78"/>
        <v>2.0630694061179309</v>
      </c>
    </row>
    <row r="5046" spans="1:4" x14ac:dyDescent="0.15">
      <c r="A5046" s="3">
        <v>20060810</v>
      </c>
      <c r="B5046" s="4">
        <v>2.5930784029779002</v>
      </c>
      <c r="C5046" s="2">
        <v>3.5044653853901461E-5</v>
      </c>
      <c r="D5046" s="2">
        <f t="shared" si="78"/>
        <v>2.0506970674549119</v>
      </c>
    </row>
    <row r="5047" spans="1:4" x14ac:dyDescent="0.15">
      <c r="A5047" s="3">
        <v>20060811</v>
      </c>
      <c r="B5047" s="4">
        <v>2.5917302649826932</v>
      </c>
      <c r="C5047" s="2">
        <v>3.480200362841114E-5</v>
      </c>
      <c r="D5047" s="2">
        <f t="shared" si="78"/>
        <v>2.0435851916201919</v>
      </c>
    </row>
    <row r="5048" spans="1:4" x14ac:dyDescent="0.15">
      <c r="A5048" s="3">
        <v>20060814</v>
      </c>
      <c r="B5048" s="4">
        <v>2.5921453637338003</v>
      </c>
      <c r="C5048" s="2">
        <v>3.4313289957374099E-5</v>
      </c>
      <c r="D5048" s="2">
        <f t="shared" si="78"/>
        <v>2.0291857467676269</v>
      </c>
    </row>
    <row r="5049" spans="1:4" x14ac:dyDescent="0.15">
      <c r="A5049" s="3">
        <v>20060815</v>
      </c>
      <c r="B5049" s="4">
        <v>2.5610504667638865</v>
      </c>
      <c r="C5049" s="2">
        <v>3.4531056805912708E-5</v>
      </c>
      <c r="D5049" s="2">
        <f t="shared" si="78"/>
        <v>2.0356146041698375</v>
      </c>
    </row>
    <row r="5050" spans="1:4" x14ac:dyDescent="0.15">
      <c r="A5050" s="3">
        <v>20060816</v>
      </c>
      <c r="B5050" s="4">
        <v>2.5417176343803143</v>
      </c>
      <c r="C5050" s="2">
        <v>3.525940312075416E-5</v>
      </c>
      <c r="D5050" s="2">
        <f t="shared" si="78"/>
        <v>2.056970679054638</v>
      </c>
    </row>
    <row r="5051" spans="1:4" x14ac:dyDescent="0.15">
      <c r="A5051" s="3">
        <v>20060817</v>
      </c>
      <c r="B5051" s="4">
        <v>2.5355056517808161</v>
      </c>
      <c r="C5051" s="2">
        <v>3.522174763689166E-5</v>
      </c>
      <c r="D5051" s="2">
        <f t="shared" si="78"/>
        <v>2.0558720087658666</v>
      </c>
    </row>
    <row r="5052" spans="1:4" x14ac:dyDescent="0.15">
      <c r="A5052" s="3">
        <v>20060818</v>
      </c>
      <c r="B5052" s="4">
        <v>2.5256660597168552</v>
      </c>
      <c r="C5052" s="2">
        <v>3.4907504011531081E-5</v>
      </c>
      <c r="D5052" s="2">
        <f t="shared" si="78"/>
        <v>2.0466803564268967</v>
      </c>
    </row>
    <row r="5053" spans="1:4" x14ac:dyDescent="0.15">
      <c r="A5053" s="3">
        <v>20060821</v>
      </c>
      <c r="B5053" s="4">
        <v>2.5467599986686422</v>
      </c>
      <c r="C5053" s="2">
        <v>3.54629054578289E-5</v>
      </c>
      <c r="D5053" s="2">
        <f t="shared" si="78"/>
        <v>2.0628981203490073</v>
      </c>
    </row>
    <row r="5054" spans="1:4" x14ac:dyDescent="0.15">
      <c r="A5054" s="3">
        <v>20060822</v>
      </c>
      <c r="B5054" s="4">
        <v>2.5460449249211736</v>
      </c>
      <c r="C5054" s="2">
        <v>3.5215214743633358E-5</v>
      </c>
      <c r="D5054" s="2">
        <f t="shared" si="78"/>
        <v>2.0556813394191238</v>
      </c>
    </row>
    <row r="5055" spans="1:4" x14ac:dyDescent="0.15">
      <c r="A5055" s="3">
        <v>20060823</v>
      </c>
      <c r="B5055" s="4">
        <v>2.5643557224817117</v>
      </c>
      <c r="C5055" s="2">
        <v>3.5467773060002769E-5</v>
      </c>
      <c r="D5055" s="2">
        <f t="shared" si="78"/>
        <v>2.0630396911354691</v>
      </c>
    </row>
    <row r="5056" spans="1:4" x14ac:dyDescent="0.15">
      <c r="A5056" s="3">
        <v>20060824</v>
      </c>
      <c r="B5056" s="4">
        <v>2.5657310152623638</v>
      </c>
      <c r="C5056" s="2">
        <v>3.5508940625933026E-5</v>
      </c>
      <c r="D5056" s="2">
        <f t="shared" si="78"/>
        <v>2.0642366325380341</v>
      </c>
    </row>
    <row r="5057" spans="1:4" x14ac:dyDescent="0.15">
      <c r="A5057" s="3">
        <v>20060825</v>
      </c>
      <c r="B5057" s="4">
        <v>2.5658312878130523</v>
      </c>
      <c r="C5057" s="2">
        <v>3.6025527812346714E-5</v>
      </c>
      <c r="D5057" s="2">
        <f t="shared" si="78"/>
        <v>2.0791977629560892</v>
      </c>
    </row>
    <row r="5058" spans="1:4" x14ac:dyDescent="0.15">
      <c r="A5058" s="3">
        <v>20060828</v>
      </c>
      <c r="B5058" s="4">
        <v>2.5594312250871547</v>
      </c>
      <c r="C5058" s="2">
        <v>3.5667830568716731E-5</v>
      </c>
      <c r="D5058" s="2">
        <f t="shared" si="78"/>
        <v>2.0688498418797843</v>
      </c>
    </row>
    <row r="5059" spans="1:4" x14ac:dyDescent="0.15">
      <c r="A5059" s="3">
        <v>20060829</v>
      </c>
      <c r="B5059" s="4">
        <v>2.563286546540239</v>
      </c>
      <c r="C5059" s="2">
        <v>3.542524570725548E-5</v>
      </c>
      <c r="D5059" s="2">
        <f t="shared" ref="D5059:D5122" si="79">SQRT(C5059*120000)</f>
        <v>2.0618024844467175</v>
      </c>
    </row>
    <row r="5060" spans="1:4" x14ac:dyDescent="0.15">
      <c r="A5060" s="3">
        <v>20060830</v>
      </c>
      <c r="B5060" s="4">
        <v>2.5629541263901969</v>
      </c>
      <c r="C5060" s="2">
        <v>3.5531249090163917E-5</v>
      </c>
      <c r="D5060" s="2">
        <f t="shared" si="79"/>
        <v>2.0648849582530429</v>
      </c>
    </row>
    <row r="5061" spans="1:4" x14ac:dyDescent="0.15">
      <c r="A5061" s="3">
        <v>20060831</v>
      </c>
      <c r="B5061" s="4">
        <v>2.5667519496888342</v>
      </c>
      <c r="C5061" s="2">
        <v>3.5573301730993794E-5</v>
      </c>
      <c r="D5061" s="2">
        <f t="shared" si="79"/>
        <v>2.066106533487384</v>
      </c>
    </row>
    <row r="5062" spans="1:4" x14ac:dyDescent="0.15">
      <c r="A5062" s="3">
        <v>20060901</v>
      </c>
      <c r="B5062" s="4">
        <v>2.5544726974624781</v>
      </c>
      <c r="C5062" s="2">
        <v>3.5222765546020296E-5</v>
      </c>
      <c r="D5062" s="2">
        <f t="shared" si="79"/>
        <v>2.0559017159199113</v>
      </c>
    </row>
    <row r="5063" spans="1:4" x14ac:dyDescent="0.15">
      <c r="A5063" s="3">
        <v>20060905</v>
      </c>
      <c r="B5063" s="4">
        <v>2.5748934991604253</v>
      </c>
      <c r="C5063" s="2">
        <v>3.5139745125958077E-5</v>
      </c>
      <c r="D5063" s="2">
        <f t="shared" si="79"/>
        <v>2.0534773958130073</v>
      </c>
    </row>
    <row r="5064" spans="1:4" x14ac:dyDescent="0.15">
      <c r="A5064" s="3">
        <v>20060906</v>
      </c>
      <c r="B5064" s="4">
        <v>2.6039574848561657</v>
      </c>
      <c r="C5064" s="2">
        <v>3.5123099736226048E-5</v>
      </c>
      <c r="D5064" s="2">
        <f t="shared" si="79"/>
        <v>2.0529909810681404</v>
      </c>
    </row>
    <row r="5065" spans="1:4" x14ac:dyDescent="0.15">
      <c r="A5065" s="3">
        <v>20060907</v>
      </c>
      <c r="B5065" s="4">
        <v>2.6035104055689393</v>
      </c>
      <c r="C5065" s="2">
        <v>3.4812942232483163E-5</v>
      </c>
      <c r="D5065" s="2">
        <f t="shared" si="79"/>
        <v>2.0439063256171939</v>
      </c>
    </row>
    <row r="5066" spans="1:4" x14ac:dyDescent="0.15">
      <c r="A5066" s="3">
        <v>20060908</v>
      </c>
      <c r="B5066" s="4">
        <v>2.5801643569306592</v>
      </c>
      <c r="C5066" s="2">
        <v>3.4503466701895281E-5</v>
      </c>
      <c r="D5066" s="2">
        <f t="shared" si="79"/>
        <v>2.0348012198314196</v>
      </c>
    </row>
    <row r="5067" spans="1:4" x14ac:dyDescent="0.15">
      <c r="A5067" s="3">
        <v>20060911</v>
      </c>
      <c r="B5067" s="4">
        <v>2.575367486098135</v>
      </c>
      <c r="C5067" s="2">
        <v>3.434757231156402E-5</v>
      </c>
      <c r="D5067" s="2">
        <f t="shared" si="79"/>
        <v>2.0301991718517871</v>
      </c>
    </row>
    <row r="5068" spans="1:4" x14ac:dyDescent="0.15">
      <c r="A5068" s="3">
        <v>20060912</v>
      </c>
      <c r="B5068" s="4">
        <v>2.5369065605128678</v>
      </c>
      <c r="C5068" s="2">
        <v>3.3580797942031189E-5</v>
      </c>
      <c r="D5068" s="2">
        <f t="shared" si="79"/>
        <v>2.0074102104561846</v>
      </c>
    </row>
    <row r="5069" spans="1:4" x14ac:dyDescent="0.15">
      <c r="A5069" s="3">
        <v>20060913</v>
      </c>
      <c r="B5069" s="4">
        <v>2.5206819622038164</v>
      </c>
      <c r="C5069" s="2">
        <v>3.3695521054402941E-5</v>
      </c>
      <c r="D5069" s="2">
        <f t="shared" si="79"/>
        <v>2.0108362754158664</v>
      </c>
    </row>
    <row r="5070" spans="1:4" x14ac:dyDescent="0.15">
      <c r="A5070" s="3">
        <v>20060914</v>
      </c>
      <c r="B5070" s="4">
        <v>2.5304538724063321</v>
      </c>
      <c r="C5070" s="2">
        <v>3.3882978612277333E-5</v>
      </c>
      <c r="D5070" s="2">
        <f t="shared" si="79"/>
        <v>2.0164219383534983</v>
      </c>
    </row>
    <row r="5071" spans="1:4" x14ac:dyDescent="0.15">
      <c r="A5071" s="3">
        <v>20060915</v>
      </c>
      <c r="B5071" s="4">
        <v>2.5418183426036367</v>
      </c>
      <c r="C5071" s="2">
        <v>3.3778790117809532E-5</v>
      </c>
      <c r="D5071" s="2">
        <f t="shared" si="79"/>
        <v>2.013319352248208</v>
      </c>
    </row>
    <row r="5072" spans="1:4" x14ac:dyDescent="0.15">
      <c r="A5072" s="3">
        <v>20060918</v>
      </c>
      <c r="B5072" s="4">
        <v>2.5317781148555367</v>
      </c>
      <c r="C5072" s="2">
        <v>3.2794147917115823E-5</v>
      </c>
      <c r="D5072" s="2">
        <f t="shared" si="79"/>
        <v>1.9837584908586778</v>
      </c>
    </row>
    <row r="5073" spans="1:4" x14ac:dyDescent="0.15">
      <c r="A5073" s="3">
        <v>20060919</v>
      </c>
      <c r="B5073" s="4">
        <v>2.5365672051481689</v>
      </c>
      <c r="C5073" s="2">
        <v>3.3228996137483624E-5</v>
      </c>
      <c r="D5073" s="2">
        <f t="shared" si="79"/>
        <v>1.9968674308771814</v>
      </c>
    </row>
    <row r="5074" spans="1:4" x14ac:dyDescent="0.15">
      <c r="A5074" s="3">
        <v>20060920</v>
      </c>
      <c r="B5074" s="4">
        <v>2.5280991000425908</v>
      </c>
      <c r="C5074" s="2">
        <v>3.3557077230409063E-5</v>
      </c>
      <c r="D5074" s="2">
        <f t="shared" si="79"/>
        <v>2.0067010907579355</v>
      </c>
    </row>
    <row r="5075" spans="1:4" x14ac:dyDescent="0.15">
      <c r="A5075" s="3">
        <v>20060921</v>
      </c>
      <c r="B5075" s="4">
        <v>2.5540575107166084</v>
      </c>
      <c r="C5075" s="2">
        <v>3.4463274786938563E-5</v>
      </c>
      <c r="D5075" s="2">
        <f t="shared" si="79"/>
        <v>2.0336157391288618</v>
      </c>
    </row>
    <row r="5076" spans="1:4" x14ac:dyDescent="0.15">
      <c r="A5076" s="3">
        <v>20060922</v>
      </c>
      <c r="B5076" s="4">
        <v>2.5747874899106229</v>
      </c>
      <c r="C5076" s="2">
        <v>3.5577390096587955E-5</v>
      </c>
      <c r="D5076" s="2">
        <f t="shared" si="79"/>
        <v>2.0662252567400667</v>
      </c>
    </row>
    <row r="5077" spans="1:4" x14ac:dyDescent="0.15">
      <c r="A5077" s="3">
        <v>20060925</v>
      </c>
      <c r="B5077" s="4">
        <v>2.5614324765386938</v>
      </c>
      <c r="C5077" s="2">
        <v>3.5545278344580755E-5</v>
      </c>
      <c r="D5077" s="2">
        <f t="shared" si="79"/>
        <v>2.0652925704000609</v>
      </c>
    </row>
    <row r="5078" spans="1:4" x14ac:dyDescent="0.15">
      <c r="A5078" s="3">
        <v>20060926</v>
      </c>
      <c r="B5078" s="4">
        <v>2.5436059980310937</v>
      </c>
      <c r="C5078" s="2">
        <v>3.5183664158727952E-5</v>
      </c>
      <c r="D5078" s="2">
        <f t="shared" si="79"/>
        <v>2.054760253423098</v>
      </c>
    </row>
    <row r="5079" spans="1:4" x14ac:dyDescent="0.15">
      <c r="A5079" s="3">
        <v>20060927</v>
      </c>
      <c r="B5079" s="4">
        <v>2.5452368571325694</v>
      </c>
      <c r="C5079" s="2">
        <v>3.5162574821316271E-5</v>
      </c>
      <c r="D5079" s="2">
        <f t="shared" si="79"/>
        <v>2.0541443421916465</v>
      </c>
    </row>
    <row r="5080" spans="1:4" x14ac:dyDescent="0.15">
      <c r="A5080" s="3">
        <v>20060928</v>
      </c>
      <c r="B5080" s="4">
        <v>2.5531052179097768</v>
      </c>
      <c r="C5080" s="2">
        <v>3.5390619054317334E-5</v>
      </c>
      <c r="D5080" s="2">
        <f t="shared" si="79"/>
        <v>2.0607945764966678</v>
      </c>
    </row>
    <row r="5081" spans="1:4" x14ac:dyDescent="0.15">
      <c r="A5081" s="3">
        <v>20060929</v>
      </c>
      <c r="B5081" s="4">
        <v>2.5577830658859999</v>
      </c>
      <c r="C5081" s="2">
        <v>3.5265218968303893E-5</v>
      </c>
      <c r="D5081" s="2">
        <f t="shared" si="79"/>
        <v>2.0571403151453884</v>
      </c>
    </row>
    <row r="5082" spans="1:4" x14ac:dyDescent="0.15">
      <c r="A5082" s="3">
        <v>20061002</v>
      </c>
      <c r="B5082" s="4">
        <v>2.572583321331841</v>
      </c>
      <c r="C5082" s="2">
        <v>3.5356953618352468E-5</v>
      </c>
      <c r="D5082" s="2">
        <f t="shared" si="79"/>
        <v>2.059814174677487</v>
      </c>
    </row>
    <row r="5083" spans="1:4" x14ac:dyDescent="0.15">
      <c r="A5083" s="3">
        <v>20061003</v>
      </c>
      <c r="B5083" s="4">
        <v>2.5593840123683167</v>
      </c>
      <c r="C5083" s="2">
        <v>3.5067546193475236E-5</v>
      </c>
      <c r="D5083" s="2">
        <f t="shared" si="79"/>
        <v>2.0513667500515429</v>
      </c>
    </row>
    <row r="5084" spans="1:4" x14ac:dyDescent="0.15">
      <c r="A5084" s="3">
        <v>20061004</v>
      </c>
      <c r="B5084" s="4">
        <v>2.5552488825900284</v>
      </c>
      <c r="C5084" s="2">
        <v>3.6175325591574574E-5</v>
      </c>
      <c r="D5084" s="2">
        <f t="shared" si="79"/>
        <v>2.083516035692778</v>
      </c>
    </row>
    <row r="5085" spans="1:4" x14ac:dyDescent="0.15">
      <c r="A5085" s="3">
        <v>20061005</v>
      </c>
      <c r="B5085" s="4">
        <v>2.5550402232381422</v>
      </c>
      <c r="C5085" s="2">
        <v>3.586854099671403E-5</v>
      </c>
      <c r="D5085" s="2">
        <f t="shared" si="79"/>
        <v>2.0746626037998768</v>
      </c>
    </row>
    <row r="5086" spans="1:4" x14ac:dyDescent="0.15">
      <c r="A5086" s="3">
        <v>20061006</v>
      </c>
      <c r="B5086" s="4">
        <v>2.5440589595205299</v>
      </c>
      <c r="C5086" s="2">
        <v>3.5130147877111405E-5</v>
      </c>
      <c r="D5086" s="2">
        <f t="shared" si="79"/>
        <v>2.0531969572482249</v>
      </c>
    </row>
    <row r="5087" spans="1:4" x14ac:dyDescent="0.15">
      <c r="A5087" s="3">
        <v>20061010</v>
      </c>
      <c r="B5087" s="4">
        <v>2.5422427165496435</v>
      </c>
      <c r="C5087" s="2">
        <v>3.4905375539231296E-5</v>
      </c>
      <c r="D5087" s="2">
        <f t="shared" si="79"/>
        <v>2.0466179576823214</v>
      </c>
    </row>
    <row r="5088" spans="1:4" x14ac:dyDescent="0.15">
      <c r="A5088" s="3">
        <v>20061011</v>
      </c>
      <c r="B5088" s="4">
        <v>2.5462804656015532</v>
      </c>
      <c r="C5088" s="2">
        <v>3.5073041453309258E-5</v>
      </c>
      <c r="D5088" s="2">
        <f t="shared" si="79"/>
        <v>2.0515274734687594</v>
      </c>
    </row>
    <row r="5089" spans="1:4" x14ac:dyDescent="0.15">
      <c r="A5089" s="3">
        <v>20061012</v>
      </c>
      <c r="B5089" s="4">
        <v>2.5302552880103546</v>
      </c>
      <c r="C5089" s="2">
        <v>3.4723434472527026E-5</v>
      </c>
      <c r="D5089" s="2">
        <f t="shared" si="79"/>
        <v>2.0412770847445585</v>
      </c>
    </row>
    <row r="5090" spans="1:4" x14ac:dyDescent="0.15">
      <c r="A5090" s="3">
        <v>20061013</v>
      </c>
      <c r="B5090" s="4">
        <v>2.5690450553615447</v>
      </c>
      <c r="C5090" s="2">
        <v>3.7369870841651998E-5</v>
      </c>
      <c r="D5090" s="2">
        <f t="shared" si="79"/>
        <v>2.117636536565763</v>
      </c>
    </row>
    <row r="5091" spans="1:4" x14ac:dyDescent="0.15">
      <c r="A5091" s="3">
        <v>20061016</v>
      </c>
      <c r="B5091" s="4">
        <v>2.5777895684477077</v>
      </c>
      <c r="C5091" s="2">
        <v>3.7651421335190454E-5</v>
      </c>
      <c r="D5091" s="2">
        <f t="shared" si="79"/>
        <v>2.1255988709591596</v>
      </c>
    </row>
    <row r="5092" spans="1:4" x14ac:dyDescent="0.15">
      <c r="A5092" s="3">
        <v>20061017</v>
      </c>
      <c r="B5092" s="4">
        <v>2.594699108621406</v>
      </c>
      <c r="C5092" s="2">
        <v>3.7852523186499369E-5</v>
      </c>
      <c r="D5092" s="2">
        <f t="shared" si="79"/>
        <v>2.1312678814217429</v>
      </c>
    </row>
    <row r="5093" spans="1:4" x14ac:dyDescent="0.15">
      <c r="A5093" s="3">
        <v>20061018</v>
      </c>
      <c r="B5093" s="4">
        <v>2.583052214003339</v>
      </c>
      <c r="C5093" s="2">
        <v>3.7649455173065551E-5</v>
      </c>
      <c r="D5093" s="2">
        <f t="shared" si="79"/>
        <v>2.1255433707096794</v>
      </c>
    </row>
    <row r="5094" spans="1:4" x14ac:dyDescent="0.15">
      <c r="A5094" s="3">
        <v>20061019</v>
      </c>
      <c r="B5094" s="4">
        <v>2.5719763776818159</v>
      </c>
      <c r="C5094" s="2">
        <v>3.7512959676521379E-5</v>
      </c>
      <c r="D5094" s="2">
        <f t="shared" si="79"/>
        <v>2.1216868669015616</v>
      </c>
    </row>
    <row r="5095" spans="1:4" x14ac:dyDescent="0.15">
      <c r="A5095" s="3">
        <v>20061020</v>
      </c>
      <c r="B5095" s="4">
        <v>2.5564950428127404</v>
      </c>
      <c r="C5095" s="2">
        <v>3.6739209760942755E-5</v>
      </c>
      <c r="D5095" s="2">
        <f t="shared" si="79"/>
        <v>2.0996916848225911</v>
      </c>
    </row>
    <row r="5096" spans="1:4" x14ac:dyDescent="0.15">
      <c r="A5096" s="3">
        <v>20061023</v>
      </c>
      <c r="B5096" s="4">
        <v>2.5614162379716228</v>
      </c>
      <c r="C5096" s="2">
        <v>3.6168357928441683E-5</v>
      </c>
      <c r="D5096" s="2">
        <f t="shared" si="79"/>
        <v>2.0833153749283864</v>
      </c>
    </row>
    <row r="5097" spans="1:4" x14ac:dyDescent="0.15">
      <c r="A5097" s="3">
        <v>20061024</v>
      </c>
      <c r="B5097" s="4">
        <v>2.545717106935196</v>
      </c>
      <c r="C5097" s="2">
        <v>3.5559697987907452E-5</v>
      </c>
      <c r="D5097" s="2">
        <f t="shared" si="79"/>
        <v>2.0657114412591353</v>
      </c>
    </row>
    <row r="5098" spans="1:4" x14ac:dyDescent="0.15">
      <c r="A5098" s="3">
        <v>20061025</v>
      </c>
      <c r="B5098" s="4">
        <v>2.5502958358102461</v>
      </c>
      <c r="C5098" s="2">
        <v>3.610905396407096E-5</v>
      </c>
      <c r="D5098" s="2">
        <f t="shared" si="79"/>
        <v>2.0816067053332903</v>
      </c>
    </row>
    <row r="5099" spans="1:4" x14ac:dyDescent="0.15">
      <c r="A5099" s="3">
        <v>20061026</v>
      </c>
      <c r="B5099" s="4">
        <v>2.5454741211376914</v>
      </c>
      <c r="C5099" s="2">
        <v>3.6011993585325029E-5</v>
      </c>
      <c r="D5099" s="2">
        <f t="shared" si="79"/>
        <v>2.078807165236594</v>
      </c>
    </row>
    <row r="5100" spans="1:4" x14ac:dyDescent="0.15">
      <c r="A5100" s="3">
        <v>20061027</v>
      </c>
      <c r="B5100" s="4">
        <v>2.5675274464714288</v>
      </c>
      <c r="C5100" s="2">
        <v>3.7357262161658696E-5</v>
      </c>
      <c r="D5100" s="2">
        <f t="shared" si="79"/>
        <v>2.1172792587183777</v>
      </c>
    </row>
    <row r="5101" spans="1:4" x14ac:dyDescent="0.15">
      <c r="A5101" s="3">
        <v>20061030</v>
      </c>
      <c r="B5101" s="4">
        <v>2.5756400121067649</v>
      </c>
      <c r="C5101" s="2">
        <v>3.7175474747136015E-5</v>
      </c>
      <c r="D5101" s="2">
        <f t="shared" si="79"/>
        <v>2.1121214381887046</v>
      </c>
    </row>
    <row r="5102" spans="1:4" x14ac:dyDescent="0.15">
      <c r="A5102" s="3">
        <v>20061031</v>
      </c>
      <c r="B5102" s="4">
        <v>2.5743077167933492</v>
      </c>
      <c r="C5102" s="2">
        <v>3.7439482322167786E-5</v>
      </c>
      <c r="D5102" s="2">
        <f t="shared" si="79"/>
        <v>2.1196079540000161</v>
      </c>
    </row>
    <row r="5103" spans="1:4" x14ac:dyDescent="0.15">
      <c r="A5103" s="3">
        <v>20061101</v>
      </c>
      <c r="B5103" s="4">
        <v>2.5816655356064242</v>
      </c>
      <c r="C5103" s="2">
        <v>3.7556035190039695E-5</v>
      </c>
      <c r="D5103" s="2">
        <f t="shared" si="79"/>
        <v>2.1229046664428348</v>
      </c>
    </row>
    <row r="5104" spans="1:4" x14ac:dyDescent="0.15">
      <c r="A5104" s="3">
        <v>20061102</v>
      </c>
      <c r="B5104" s="4">
        <v>2.5788776703621492</v>
      </c>
      <c r="C5104" s="2">
        <v>3.7364786174178441E-5</v>
      </c>
      <c r="D5104" s="2">
        <f t="shared" si="79"/>
        <v>2.1174924653706357</v>
      </c>
    </row>
    <row r="5105" spans="1:4" x14ac:dyDescent="0.15">
      <c r="A5105" s="3">
        <v>20061103</v>
      </c>
      <c r="B5105" s="4">
        <v>2.5606647356407564</v>
      </c>
      <c r="C5105" s="2">
        <v>3.5376646962995487E-5</v>
      </c>
      <c r="D5105" s="2">
        <f t="shared" si="79"/>
        <v>2.0603877391305403</v>
      </c>
    </row>
    <row r="5106" spans="1:4" x14ac:dyDescent="0.15">
      <c r="A5106" s="3">
        <v>20061106</v>
      </c>
      <c r="B5106" s="4">
        <v>2.5556860068542866</v>
      </c>
      <c r="C5106" s="2">
        <v>3.540988739757203E-5</v>
      </c>
      <c r="D5106" s="2">
        <f t="shared" si="79"/>
        <v>2.0613554976540662</v>
      </c>
    </row>
    <row r="5107" spans="1:4" x14ac:dyDescent="0.15">
      <c r="A5107" s="3">
        <v>20061107</v>
      </c>
      <c r="B5107" s="4">
        <v>2.5618502804368726</v>
      </c>
      <c r="C5107" s="2">
        <v>3.6128745221471992E-5</v>
      </c>
      <c r="D5107" s="2">
        <f t="shared" si="79"/>
        <v>2.0821742065871049</v>
      </c>
    </row>
    <row r="5108" spans="1:4" x14ac:dyDescent="0.15">
      <c r="A5108" s="3">
        <v>20061108</v>
      </c>
      <c r="B5108" s="4">
        <v>2.5532479506803605</v>
      </c>
      <c r="C5108" s="2">
        <v>3.6152577431903679E-5</v>
      </c>
      <c r="D5108" s="2">
        <f t="shared" si="79"/>
        <v>2.0828608431262134</v>
      </c>
    </row>
    <row r="5109" spans="1:4" x14ac:dyDescent="0.15">
      <c r="A5109" s="3">
        <v>20061109</v>
      </c>
      <c r="B5109" s="4">
        <v>2.5644631729624976</v>
      </c>
      <c r="C5109" s="2">
        <v>3.6865069838394752E-5</v>
      </c>
      <c r="D5109" s="2">
        <f t="shared" si="79"/>
        <v>2.1032851401099588</v>
      </c>
    </row>
    <row r="5110" spans="1:4" x14ac:dyDescent="0.15">
      <c r="A5110" s="3">
        <v>20061110</v>
      </c>
      <c r="B5110" s="4">
        <v>2.5622098571625913</v>
      </c>
      <c r="C5110" s="2">
        <v>3.7093508156019479E-5</v>
      </c>
      <c r="D5110" s="2">
        <f t="shared" si="79"/>
        <v>2.1097916908364049</v>
      </c>
    </row>
    <row r="5111" spans="1:4" x14ac:dyDescent="0.15">
      <c r="A5111" s="3">
        <v>20061113</v>
      </c>
      <c r="B5111" s="4">
        <v>2.5652541314864412</v>
      </c>
      <c r="C5111" s="2">
        <v>3.6763901109180004E-5</v>
      </c>
      <c r="D5111" s="2">
        <f t="shared" si="79"/>
        <v>2.1003971369961443</v>
      </c>
    </row>
    <row r="5112" spans="1:4" x14ac:dyDescent="0.15">
      <c r="A5112" s="3">
        <v>20061114</v>
      </c>
      <c r="B5112" s="4">
        <v>2.5094517726310306</v>
      </c>
      <c r="C5112" s="2">
        <v>3.4264198068826744E-5</v>
      </c>
      <c r="D5112" s="2">
        <f t="shared" si="79"/>
        <v>2.0277336531850549</v>
      </c>
    </row>
    <row r="5113" spans="1:4" x14ac:dyDescent="0.15">
      <c r="A5113" s="3">
        <v>20061115</v>
      </c>
      <c r="B5113" s="4">
        <v>2.5049544187483797</v>
      </c>
      <c r="C5113" s="2">
        <v>3.404108769763604E-5</v>
      </c>
      <c r="D5113" s="2">
        <f t="shared" si="79"/>
        <v>2.0211211056530791</v>
      </c>
    </row>
    <row r="5114" spans="1:4" x14ac:dyDescent="0.15">
      <c r="A5114" s="3">
        <v>20061116</v>
      </c>
      <c r="B5114" s="4">
        <v>2.4992749245291375</v>
      </c>
      <c r="C5114" s="2">
        <v>3.3434280891500833E-5</v>
      </c>
      <c r="D5114" s="2">
        <f t="shared" si="79"/>
        <v>2.0030261373681819</v>
      </c>
    </row>
    <row r="5115" spans="1:4" x14ac:dyDescent="0.15">
      <c r="A5115" s="3">
        <v>20061117</v>
      </c>
      <c r="B5115" s="4">
        <v>2.5024925877959929</v>
      </c>
      <c r="C5115" s="2">
        <v>3.4081059816575305E-5</v>
      </c>
      <c r="D5115" s="2">
        <f t="shared" si="79"/>
        <v>2.0223073895896828</v>
      </c>
    </row>
    <row r="5116" spans="1:4" x14ac:dyDescent="0.15">
      <c r="A5116" s="3">
        <v>20061120</v>
      </c>
      <c r="B5116" s="4">
        <v>2.5008982685868317</v>
      </c>
      <c r="C5116" s="2">
        <v>3.4077243902920111E-5</v>
      </c>
      <c r="D5116" s="2">
        <f t="shared" si="79"/>
        <v>2.022194171772437</v>
      </c>
    </row>
    <row r="5117" spans="1:4" x14ac:dyDescent="0.15">
      <c r="A5117" s="3">
        <v>20061121</v>
      </c>
      <c r="B5117" s="4">
        <v>2.4995676973610763</v>
      </c>
      <c r="C5117" s="2">
        <v>3.4121776743031223E-5</v>
      </c>
      <c r="D5117" s="2">
        <f t="shared" si="79"/>
        <v>2.0235150627469385</v>
      </c>
    </row>
    <row r="5118" spans="1:4" x14ac:dyDescent="0.15">
      <c r="A5118" s="3">
        <v>20061122</v>
      </c>
      <c r="B5118" s="4">
        <v>2.5066009200353343</v>
      </c>
      <c r="C5118" s="2">
        <v>3.4140942888284765E-5</v>
      </c>
      <c r="D5118" s="2">
        <f t="shared" si="79"/>
        <v>2.0240832854885622</v>
      </c>
    </row>
    <row r="5119" spans="1:4" x14ac:dyDescent="0.15">
      <c r="A5119" s="3">
        <v>20061124</v>
      </c>
      <c r="B5119" s="4">
        <v>2.5184597465417644</v>
      </c>
      <c r="C5119" s="2">
        <v>3.4214264711614866E-5</v>
      </c>
      <c r="D5119" s="2">
        <f t="shared" si="79"/>
        <v>2.0262556021868967</v>
      </c>
    </row>
    <row r="5120" spans="1:4" x14ac:dyDescent="0.15">
      <c r="A5120" s="3">
        <v>20061127</v>
      </c>
      <c r="B5120" s="4">
        <v>2.5502060180691588</v>
      </c>
      <c r="C5120" s="2">
        <v>3.4613840237847536E-5</v>
      </c>
      <c r="D5120" s="2">
        <f t="shared" si="79"/>
        <v>2.0380531957094998</v>
      </c>
    </row>
    <row r="5121" spans="1:4" x14ac:dyDescent="0.15">
      <c r="A5121" s="3">
        <v>20061128</v>
      </c>
      <c r="B5121" s="4">
        <v>2.5358717004090012</v>
      </c>
      <c r="C5121" s="2">
        <v>3.4869388854212408E-5</v>
      </c>
      <c r="D5121" s="2">
        <f t="shared" si="79"/>
        <v>2.0455626762593928</v>
      </c>
    </row>
    <row r="5122" spans="1:4" x14ac:dyDescent="0.15">
      <c r="A5122" s="3">
        <v>20061129</v>
      </c>
      <c r="B5122" s="4">
        <v>2.4966655009795033</v>
      </c>
      <c r="C5122" s="2">
        <v>3.3545060884543749E-5</v>
      </c>
      <c r="D5122" s="2">
        <f t="shared" si="79"/>
        <v>2.0063417720182297</v>
      </c>
    </row>
    <row r="5123" spans="1:4" x14ac:dyDescent="0.15">
      <c r="A5123" s="3">
        <v>20061130</v>
      </c>
      <c r="B5123" s="4">
        <v>2.5074075058147502</v>
      </c>
      <c r="C5123" s="2">
        <v>3.4503835288893992E-5</v>
      </c>
      <c r="D5123" s="2">
        <f t="shared" ref="D5123:D5186" si="80">SQRT(C5123*120000)</f>
        <v>2.0348120882939731</v>
      </c>
    </row>
    <row r="5124" spans="1:4" x14ac:dyDescent="0.15">
      <c r="A5124" s="3">
        <v>20061201</v>
      </c>
      <c r="B5124" s="4">
        <v>2.529151921629412</v>
      </c>
      <c r="C5124" s="2">
        <v>3.4965173050321497E-5</v>
      </c>
      <c r="D5124" s="2">
        <f t="shared" si="80"/>
        <v>2.0483702707368558</v>
      </c>
    </row>
    <row r="5125" spans="1:4" x14ac:dyDescent="0.15">
      <c r="A5125" s="3">
        <v>20061204</v>
      </c>
      <c r="B5125" s="4">
        <v>2.5181404862398473</v>
      </c>
      <c r="C5125" s="2">
        <v>3.4950527332142968E-5</v>
      </c>
      <c r="D5125" s="2">
        <f t="shared" si="80"/>
        <v>2.0479412295906236</v>
      </c>
    </row>
    <row r="5126" spans="1:4" x14ac:dyDescent="0.15">
      <c r="A5126" s="3">
        <v>20061205</v>
      </c>
      <c r="B5126" s="4">
        <v>2.516030169501474</v>
      </c>
      <c r="C5126" s="2">
        <v>3.4519232142610032E-5</v>
      </c>
      <c r="D5126" s="2">
        <f t="shared" si="80"/>
        <v>2.0352660408686636</v>
      </c>
    </row>
    <row r="5127" spans="1:4" x14ac:dyDescent="0.15">
      <c r="A5127" s="3">
        <v>20061206</v>
      </c>
      <c r="B5127" s="4">
        <v>2.5182202449272464</v>
      </c>
      <c r="C5127" s="2">
        <v>3.441924163144666E-5</v>
      </c>
      <c r="D5127" s="2">
        <f t="shared" si="80"/>
        <v>2.0323161653083406</v>
      </c>
    </row>
    <row r="5128" spans="1:4" x14ac:dyDescent="0.15">
      <c r="A5128" s="3">
        <v>20061207</v>
      </c>
      <c r="B5128" s="4">
        <v>2.5575246357817401</v>
      </c>
      <c r="C5128" s="2">
        <v>3.4450191710245515E-5</v>
      </c>
      <c r="D5128" s="2">
        <f t="shared" si="80"/>
        <v>2.0332296980984372</v>
      </c>
    </row>
    <row r="5129" spans="1:4" x14ac:dyDescent="0.15">
      <c r="A5129" s="3">
        <v>20061208</v>
      </c>
      <c r="B5129" s="4">
        <v>2.5378196440028775</v>
      </c>
      <c r="C5129" s="2">
        <v>3.3682770126240327E-5</v>
      </c>
      <c r="D5129" s="2">
        <f t="shared" si="80"/>
        <v>2.0104557729900052</v>
      </c>
    </row>
    <row r="5130" spans="1:4" x14ac:dyDescent="0.15">
      <c r="A5130" s="3">
        <v>20061211</v>
      </c>
      <c r="B5130" s="4">
        <v>2.5054145086990203</v>
      </c>
      <c r="C5130" s="2">
        <v>3.3634450195208881E-5</v>
      </c>
      <c r="D5130" s="2">
        <f t="shared" si="80"/>
        <v>2.0090131964288003</v>
      </c>
    </row>
    <row r="5131" spans="1:4" x14ac:dyDescent="0.15">
      <c r="A5131" s="3">
        <v>20061212</v>
      </c>
      <c r="B5131" s="4">
        <v>2.5082128170053895</v>
      </c>
      <c r="C5131" s="2">
        <v>3.4053512976254472E-5</v>
      </c>
      <c r="D5131" s="2">
        <f t="shared" si="80"/>
        <v>2.0214899349614721</v>
      </c>
    </row>
    <row r="5132" spans="1:4" x14ac:dyDescent="0.15">
      <c r="A5132" s="3">
        <v>20061213</v>
      </c>
      <c r="B5132" s="4">
        <v>2.4991821860580816</v>
      </c>
      <c r="C5132" s="2">
        <v>3.3606512950261656E-5</v>
      </c>
      <c r="D5132" s="2">
        <f t="shared" si="80"/>
        <v>2.0081786658640208</v>
      </c>
    </row>
    <row r="5133" spans="1:4" x14ac:dyDescent="0.15">
      <c r="A5133" s="3">
        <v>20061214</v>
      </c>
      <c r="B5133" s="4">
        <v>2.4955942579151773</v>
      </c>
      <c r="C5133" s="2">
        <v>3.3984018796233699E-5</v>
      </c>
      <c r="D5133" s="2">
        <f t="shared" si="80"/>
        <v>2.0194262193870922</v>
      </c>
    </row>
    <row r="5134" spans="1:4" x14ac:dyDescent="0.15">
      <c r="A5134" s="3">
        <v>20061215</v>
      </c>
      <c r="B5134" s="4">
        <v>2.4963580719047913</v>
      </c>
      <c r="C5134" s="2">
        <v>3.3612980280304795E-5</v>
      </c>
      <c r="D5134" s="2">
        <f t="shared" si="80"/>
        <v>2.0083718862891344</v>
      </c>
    </row>
    <row r="5135" spans="1:4" x14ac:dyDescent="0.15">
      <c r="A5135" s="3">
        <v>20061218</v>
      </c>
      <c r="B5135" s="4">
        <v>2.5060873359797022</v>
      </c>
      <c r="C5135" s="2">
        <v>3.3687721815227684E-5</v>
      </c>
      <c r="D5135" s="2">
        <f t="shared" si="80"/>
        <v>2.0106035456616809</v>
      </c>
    </row>
    <row r="5136" spans="1:4" x14ac:dyDescent="0.15">
      <c r="A5136" s="3">
        <v>20061219</v>
      </c>
      <c r="B5136" s="4">
        <v>2.5008065713502683</v>
      </c>
      <c r="C5136" s="2">
        <v>3.392219580061638E-5</v>
      </c>
      <c r="D5136" s="2">
        <f t="shared" si="80"/>
        <v>2.0175885348786968</v>
      </c>
    </row>
    <row r="5137" spans="1:4" x14ac:dyDescent="0.15">
      <c r="A5137" s="3">
        <v>20061220</v>
      </c>
      <c r="B5137" s="4">
        <v>2.49650228559589</v>
      </c>
      <c r="C5137" s="2">
        <v>3.3711702887616407E-5</v>
      </c>
      <c r="D5137" s="2">
        <f t="shared" si="80"/>
        <v>2.0113190563692198</v>
      </c>
    </row>
    <row r="5138" spans="1:4" x14ac:dyDescent="0.15">
      <c r="A5138" s="3">
        <v>20061221</v>
      </c>
      <c r="B5138" s="4">
        <v>2.506457056183907</v>
      </c>
      <c r="C5138" s="2">
        <v>3.438316349800995E-5</v>
      </c>
      <c r="D5138" s="2">
        <f t="shared" si="80"/>
        <v>2.0312507525564625</v>
      </c>
    </row>
    <row r="5139" spans="1:4" x14ac:dyDescent="0.15">
      <c r="A5139" s="3">
        <v>20061222</v>
      </c>
      <c r="B5139" s="4">
        <v>2.5286139297582211</v>
      </c>
      <c r="C5139" s="2">
        <v>3.434238851557616E-5</v>
      </c>
      <c r="D5139" s="2">
        <f t="shared" si="80"/>
        <v>2.0300459654572207</v>
      </c>
    </row>
    <row r="5140" spans="1:4" x14ac:dyDescent="0.15">
      <c r="A5140" s="3">
        <v>20061226</v>
      </c>
      <c r="B5140" s="4">
        <v>2.5253296765351698</v>
      </c>
      <c r="C5140" s="2">
        <v>3.4299174465033821E-5</v>
      </c>
      <c r="D5140" s="2">
        <f t="shared" si="80"/>
        <v>2.0287683297518369</v>
      </c>
    </row>
    <row r="5141" spans="1:4" x14ac:dyDescent="0.15">
      <c r="A5141" s="3">
        <v>20061227</v>
      </c>
      <c r="B5141" s="4">
        <v>2.5100372832868909</v>
      </c>
      <c r="C5141" s="2">
        <v>3.3934680554669643E-5</v>
      </c>
      <c r="D5141" s="2">
        <f t="shared" si="80"/>
        <v>2.0179597782315577</v>
      </c>
    </row>
    <row r="5142" spans="1:4" x14ac:dyDescent="0.15">
      <c r="A5142" s="3">
        <v>20061228</v>
      </c>
      <c r="B5142" s="4">
        <v>2.5249023267655897</v>
      </c>
      <c r="C5142" s="2">
        <v>3.3806175476487143E-5</v>
      </c>
      <c r="D5142" s="2">
        <f t="shared" si="80"/>
        <v>2.0141353125295374</v>
      </c>
    </row>
    <row r="5143" spans="1:4" x14ac:dyDescent="0.15">
      <c r="A5143" s="3">
        <v>20061229</v>
      </c>
      <c r="B5143" s="4">
        <v>2.5362345873838192</v>
      </c>
      <c r="C5143" s="2">
        <v>3.3705855727111983E-5</v>
      </c>
      <c r="D5143" s="2">
        <f t="shared" si="80"/>
        <v>2.0111446211681145</v>
      </c>
    </row>
    <row r="5144" spans="1:4" x14ac:dyDescent="0.15">
      <c r="A5144" s="3">
        <v>20070103</v>
      </c>
      <c r="B5144" s="4">
        <v>2.5457852088513038</v>
      </c>
      <c r="C5144" s="2">
        <v>3.3407983447450138E-5</v>
      </c>
      <c r="D5144" s="2">
        <f t="shared" si="80"/>
        <v>2.0022382509816401</v>
      </c>
    </row>
    <row r="5145" spans="1:4" x14ac:dyDescent="0.15">
      <c r="A5145" s="3">
        <v>20070104</v>
      </c>
      <c r="B5145" s="4">
        <v>2.5354212412277133</v>
      </c>
      <c r="C5145" s="2">
        <v>3.380895599252236E-5</v>
      </c>
      <c r="D5145" s="2">
        <f t="shared" si="80"/>
        <v>2.0142181408930573</v>
      </c>
    </row>
    <row r="5146" spans="1:4" x14ac:dyDescent="0.15">
      <c r="A5146" s="3">
        <v>20070105</v>
      </c>
      <c r="B5146" s="4">
        <v>2.5480572986426999</v>
      </c>
      <c r="C5146" s="2">
        <v>3.3483087482151078E-5</v>
      </c>
      <c r="D5146" s="2">
        <f t="shared" si="80"/>
        <v>2.0044875898488694</v>
      </c>
    </row>
    <row r="5147" spans="1:4" x14ac:dyDescent="0.15">
      <c r="A5147" s="3">
        <v>20070108</v>
      </c>
      <c r="B5147" s="4">
        <v>2.5458582710571509</v>
      </c>
      <c r="C5147" s="2">
        <v>3.3376850589268392E-5</v>
      </c>
      <c r="D5147" s="2">
        <f t="shared" si="80"/>
        <v>2.0013050918618598</v>
      </c>
    </row>
    <row r="5148" spans="1:4" x14ac:dyDescent="0.15">
      <c r="A5148" s="3">
        <v>20070109</v>
      </c>
      <c r="B5148" s="4">
        <v>2.54302532881337</v>
      </c>
      <c r="C5148" s="2">
        <v>3.330583705530994E-5</v>
      </c>
      <c r="D5148" s="2">
        <f t="shared" si="80"/>
        <v>1.9991749414789073</v>
      </c>
    </row>
    <row r="5149" spans="1:4" x14ac:dyDescent="0.15">
      <c r="A5149" s="3">
        <v>20070110</v>
      </c>
      <c r="B5149" s="4">
        <v>2.5316749348201375</v>
      </c>
      <c r="C5149" s="2">
        <v>3.3145306631708538E-5</v>
      </c>
      <c r="D5149" s="2">
        <f t="shared" si="80"/>
        <v>1.9943512217774042</v>
      </c>
    </row>
    <row r="5150" spans="1:4" x14ac:dyDescent="0.15">
      <c r="A5150" s="3">
        <v>20070111</v>
      </c>
      <c r="B5150" s="4">
        <v>2.5109681945462348</v>
      </c>
      <c r="C5150" s="2">
        <v>3.2609045729384383E-5</v>
      </c>
      <c r="D5150" s="2">
        <f t="shared" si="80"/>
        <v>1.9781520385263933</v>
      </c>
    </row>
    <row r="5151" spans="1:4" x14ac:dyDescent="0.15">
      <c r="A5151" s="3">
        <v>20070112</v>
      </c>
      <c r="B5151" s="4">
        <v>2.4915226601957081</v>
      </c>
      <c r="C5151" s="2">
        <v>3.2129192284933883E-5</v>
      </c>
      <c r="D5151" s="2">
        <f t="shared" si="80"/>
        <v>1.9635434994397414</v>
      </c>
    </row>
    <row r="5152" spans="1:4" x14ac:dyDescent="0.15">
      <c r="A5152" s="3">
        <v>20070116</v>
      </c>
      <c r="B5152" s="4">
        <v>2.4974865671954127</v>
      </c>
      <c r="C5152" s="2">
        <v>3.1943033702828298E-5</v>
      </c>
      <c r="D5152" s="2">
        <f t="shared" si="80"/>
        <v>1.9578467877592964</v>
      </c>
    </row>
    <row r="5153" spans="1:4" x14ac:dyDescent="0.15">
      <c r="A5153" s="3">
        <v>20070117</v>
      </c>
      <c r="B5153" s="4">
        <v>2.4915667446579568</v>
      </c>
      <c r="C5153" s="2">
        <v>3.153087432290618E-5</v>
      </c>
      <c r="D5153" s="2">
        <f t="shared" si="80"/>
        <v>1.9451747784579003</v>
      </c>
    </row>
    <row r="5154" spans="1:4" x14ac:dyDescent="0.15">
      <c r="A5154" s="3">
        <v>20070118</v>
      </c>
      <c r="B5154" s="4">
        <v>2.5010683240065656</v>
      </c>
      <c r="C5154" s="2">
        <v>3.1984218625401098E-5</v>
      </c>
      <c r="D5154" s="2">
        <f t="shared" si="80"/>
        <v>1.959108530696585</v>
      </c>
    </row>
    <row r="5155" spans="1:4" x14ac:dyDescent="0.15">
      <c r="A5155" s="3">
        <v>20070119</v>
      </c>
      <c r="B5155" s="4">
        <v>2.4913758274837772</v>
      </c>
      <c r="C5155" s="2">
        <v>3.1655800054267764E-5</v>
      </c>
      <c r="D5155" s="2">
        <f t="shared" si="80"/>
        <v>1.9490243729907875</v>
      </c>
    </row>
    <row r="5156" spans="1:4" x14ac:dyDescent="0.15">
      <c r="A5156" s="3">
        <v>20070122</v>
      </c>
      <c r="B5156" s="4">
        <v>2.5002724855211595</v>
      </c>
      <c r="C5156" s="2">
        <v>3.1841752878822039E-5</v>
      </c>
      <c r="D5156" s="2">
        <f t="shared" si="80"/>
        <v>1.9547404803345749</v>
      </c>
    </row>
    <row r="5157" spans="1:4" x14ac:dyDescent="0.15">
      <c r="A5157" s="3">
        <v>20070123</v>
      </c>
      <c r="B5157" s="4">
        <v>2.4914191338397043</v>
      </c>
      <c r="C5157" s="2">
        <v>3.1648222659615971E-5</v>
      </c>
      <c r="D5157" s="2">
        <f t="shared" si="80"/>
        <v>1.9487910917165843</v>
      </c>
    </row>
    <row r="5158" spans="1:4" x14ac:dyDescent="0.15">
      <c r="A5158" s="3">
        <v>20070124</v>
      </c>
      <c r="B5158" s="4">
        <v>2.4766178180970275</v>
      </c>
      <c r="C5158" s="2">
        <v>3.1383027847206875E-5</v>
      </c>
      <c r="D5158" s="2">
        <f t="shared" si="80"/>
        <v>1.9406090130845073</v>
      </c>
    </row>
    <row r="5159" spans="1:4" x14ac:dyDescent="0.15">
      <c r="A5159" s="3">
        <v>20070125</v>
      </c>
      <c r="B5159" s="4">
        <v>2.4969263101286687</v>
      </c>
      <c r="C5159" s="2">
        <v>3.0940731589921278E-5</v>
      </c>
      <c r="D5159" s="2">
        <f t="shared" si="80"/>
        <v>1.926885515745695</v>
      </c>
    </row>
    <row r="5160" spans="1:4" x14ac:dyDescent="0.15">
      <c r="A5160" s="3">
        <v>20070126</v>
      </c>
      <c r="B5160" s="4">
        <v>2.4932975743698842</v>
      </c>
      <c r="C5160" s="2">
        <v>3.0721393069528314E-5</v>
      </c>
      <c r="D5160" s="2">
        <f t="shared" si="80"/>
        <v>1.92004353292924</v>
      </c>
    </row>
    <row r="5161" spans="1:4" x14ac:dyDescent="0.15">
      <c r="A5161" s="3">
        <v>20070129</v>
      </c>
      <c r="B5161" s="4">
        <v>2.4974989639843139</v>
      </c>
      <c r="C5161" s="2">
        <v>3.035511814485975E-5</v>
      </c>
      <c r="D5161" s="2">
        <f t="shared" si="80"/>
        <v>1.9085633804993667</v>
      </c>
    </row>
    <row r="5162" spans="1:4" x14ac:dyDescent="0.15">
      <c r="A5162" s="3">
        <v>20070130</v>
      </c>
      <c r="B5162" s="4">
        <v>2.4857635612661397</v>
      </c>
      <c r="C5162" s="2">
        <v>3.0454504152276309E-5</v>
      </c>
      <c r="D5162" s="2">
        <f t="shared" si="80"/>
        <v>1.9116852508384212</v>
      </c>
    </row>
    <row r="5163" spans="1:4" x14ac:dyDescent="0.15">
      <c r="A5163" s="3">
        <v>20070131</v>
      </c>
      <c r="B5163" s="4">
        <v>2.4784686922388826</v>
      </c>
      <c r="C5163" s="2">
        <v>3.0947032896116807E-5</v>
      </c>
      <c r="D5163" s="2">
        <f t="shared" si="80"/>
        <v>1.9270817179180588</v>
      </c>
    </row>
    <row r="5164" spans="1:4" x14ac:dyDescent="0.15">
      <c r="A5164" s="3">
        <v>20070201</v>
      </c>
      <c r="B5164" s="4">
        <v>2.4720405699866044</v>
      </c>
      <c r="C5164" s="2">
        <v>3.0416758872369232E-5</v>
      </c>
      <c r="D5164" s="2">
        <f t="shared" si="80"/>
        <v>1.9105002132123168</v>
      </c>
    </row>
    <row r="5165" spans="1:4" x14ac:dyDescent="0.15">
      <c r="A5165" s="3">
        <v>20070202</v>
      </c>
      <c r="B5165" s="4">
        <v>2.46702370270547</v>
      </c>
      <c r="C5165" s="2">
        <v>3.0435024443867546E-5</v>
      </c>
      <c r="D5165" s="2">
        <f t="shared" si="80"/>
        <v>1.9110737644748581</v>
      </c>
    </row>
    <row r="5166" spans="1:4" x14ac:dyDescent="0.15">
      <c r="A5166" s="3">
        <v>20070205</v>
      </c>
      <c r="B5166" s="4">
        <v>2.4757537004095265</v>
      </c>
      <c r="C5166" s="2">
        <v>3.0553336258020123E-5</v>
      </c>
      <c r="D5166" s="2">
        <f t="shared" si="80"/>
        <v>1.9147846748296307</v>
      </c>
    </row>
    <row r="5167" spans="1:4" x14ac:dyDescent="0.15">
      <c r="A5167" s="3">
        <v>20070206</v>
      </c>
      <c r="B5167" s="4">
        <v>2.4793275643572574</v>
      </c>
      <c r="C5167" s="2">
        <v>3.0683912533427759E-5</v>
      </c>
      <c r="D5167" s="2">
        <f t="shared" si="80"/>
        <v>1.9188719352815944</v>
      </c>
    </row>
    <row r="5168" spans="1:4" x14ac:dyDescent="0.15">
      <c r="A5168" s="3">
        <v>20070207</v>
      </c>
      <c r="B5168" s="4">
        <v>2.4764776842059955</v>
      </c>
      <c r="C5168" s="2">
        <v>3.1102999959853949E-5</v>
      </c>
      <c r="D5168" s="2">
        <f t="shared" si="80"/>
        <v>1.9319316745636927</v>
      </c>
    </row>
    <row r="5169" spans="1:4" x14ac:dyDescent="0.15">
      <c r="A5169" s="3">
        <v>20070208</v>
      </c>
      <c r="B5169" s="4">
        <v>2.4782436043959999</v>
      </c>
      <c r="C5169" s="2">
        <v>3.1053241968648523E-5</v>
      </c>
      <c r="D5169" s="2">
        <f t="shared" si="80"/>
        <v>1.930385722138926</v>
      </c>
    </row>
    <row r="5170" spans="1:4" x14ac:dyDescent="0.15">
      <c r="A5170" s="3">
        <v>20070209</v>
      </c>
      <c r="B5170" s="4">
        <v>2.4910822675278035</v>
      </c>
      <c r="C5170" s="2">
        <v>3.0702257443964691E-5</v>
      </c>
      <c r="D5170" s="2">
        <f t="shared" si="80"/>
        <v>1.9194454650434232</v>
      </c>
    </row>
    <row r="5171" spans="1:4" x14ac:dyDescent="0.15">
      <c r="A5171" s="3">
        <v>20070212</v>
      </c>
      <c r="B5171" s="4">
        <v>2.5023140549272544</v>
      </c>
      <c r="C5171" s="2">
        <v>3.0817027604469661E-5</v>
      </c>
      <c r="D5171" s="2">
        <f t="shared" si="80"/>
        <v>1.9230297222186554</v>
      </c>
    </row>
    <row r="5172" spans="1:4" x14ac:dyDescent="0.15">
      <c r="A5172" s="3">
        <v>20070213</v>
      </c>
      <c r="B5172" s="4">
        <v>2.4684323684672425</v>
      </c>
      <c r="C5172" s="2">
        <v>3.0274446818178396E-5</v>
      </c>
      <c r="D5172" s="2">
        <f t="shared" si="80"/>
        <v>1.9060256079553095</v>
      </c>
    </row>
    <row r="5173" spans="1:4" x14ac:dyDescent="0.15">
      <c r="A5173" s="3">
        <v>20070214</v>
      </c>
      <c r="B5173" s="4">
        <v>2.4775559476544045</v>
      </c>
      <c r="C5173" s="2">
        <v>3.1454212185791141E-5</v>
      </c>
      <c r="D5173" s="2">
        <f t="shared" si="80"/>
        <v>1.9428086530317228</v>
      </c>
    </row>
    <row r="5174" spans="1:4" x14ac:dyDescent="0.15">
      <c r="A5174" s="3">
        <v>20070215</v>
      </c>
      <c r="B5174" s="4">
        <v>2.4801530426204534</v>
      </c>
      <c r="C5174" s="2">
        <v>3.1956306700615998E-5</v>
      </c>
      <c r="D5174" s="2">
        <f t="shared" si="80"/>
        <v>1.9582535086331188</v>
      </c>
    </row>
    <row r="5175" spans="1:4" x14ac:dyDescent="0.15">
      <c r="A5175" s="3">
        <v>20070216</v>
      </c>
      <c r="B5175" s="4">
        <v>2.473836652743433</v>
      </c>
      <c r="C5175" s="2">
        <v>3.1760058242266472E-5</v>
      </c>
      <c r="D5175" s="2">
        <f t="shared" si="80"/>
        <v>1.9522312847283174</v>
      </c>
    </row>
    <row r="5176" spans="1:4" x14ac:dyDescent="0.15">
      <c r="A5176" s="3">
        <v>20070220</v>
      </c>
      <c r="B5176" s="4">
        <v>2.4771942609142572</v>
      </c>
      <c r="C5176" s="2">
        <v>3.1846453234631588E-5</v>
      </c>
      <c r="D5176" s="2">
        <f t="shared" si="80"/>
        <v>1.9548847506069995</v>
      </c>
    </row>
    <row r="5177" spans="1:4" x14ac:dyDescent="0.15">
      <c r="A5177" s="3">
        <v>20070221</v>
      </c>
      <c r="B5177" s="4">
        <v>2.4741243750263324</v>
      </c>
      <c r="C5177" s="2">
        <v>3.1502429309241115E-5</v>
      </c>
      <c r="D5177" s="2">
        <f t="shared" si="80"/>
        <v>1.9442971781877723</v>
      </c>
    </row>
    <row r="5178" spans="1:4" x14ac:dyDescent="0.15">
      <c r="A5178" s="3">
        <v>20070222</v>
      </c>
      <c r="B5178" s="4">
        <v>2.4749148339335796</v>
      </c>
      <c r="C5178" s="2">
        <v>3.1378136871278251E-5</v>
      </c>
      <c r="D5178" s="2">
        <f t="shared" si="80"/>
        <v>1.9404577873670403</v>
      </c>
    </row>
    <row r="5179" spans="1:4" x14ac:dyDescent="0.15">
      <c r="A5179" s="3">
        <v>20070223</v>
      </c>
      <c r="B5179" s="4">
        <v>2.4855344982841228</v>
      </c>
      <c r="C5179" s="2">
        <v>3.1635362662719081E-5</v>
      </c>
      <c r="D5179" s="2">
        <f t="shared" si="80"/>
        <v>1.948395113811952</v>
      </c>
    </row>
    <row r="5180" spans="1:4" x14ac:dyDescent="0.15">
      <c r="A5180" s="3">
        <v>20070226</v>
      </c>
      <c r="B5180" s="4">
        <v>2.5052433102303691</v>
      </c>
      <c r="C5180" s="2">
        <v>3.231904124895276E-5</v>
      </c>
      <c r="D5180" s="2">
        <f t="shared" si="80"/>
        <v>1.9693361698486958</v>
      </c>
    </row>
    <row r="5181" spans="1:4" x14ac:dyDescent="0.15">
      <c r="A5181" s="3">
        <v>20070227</v>
      </c>
      <c r="B5181" s="4">
        <v>2.7150998552925865</v>
      </c>
      <c r="C5181" s="2">
        <v>3.559878036323917E-5</v>
      </c>
      <c r="D5181" s="2">
        <f t="shared" si="80"/>
        <v>2.0668463038137839</v>
      </c>
    </row>
    <row r="5182" spans="1:4" x14ac:dyDescent="0.15">
      <c r="A5182" s="3">
        <v>20070228</v>
      </c>
      <c r="B5182" s="4">
        <v>2.6015524603283211</v>
      </c>
      <c r="C5182" s="2">
        <v>3.4785972445438966E-5</v>
      </c>
      <c r="D5182" s="2">
        <f t="shared" si="80"/>
        <v>2.0431144592148223</v>
      </c>
    </row>
    <row r="5183" spans="1:4" x14ac:dyDescent="0.15">
      <c r="A5183" s="3">
        <v>20070301</v>
      </c>
      <c r="B5183" s="4">
        <v>2.6292965490386164</v>
      </c>
      <c r="C5183" s="2">
        <v>3.6068875840971147E-5</v>
      </c>
      <c r="D5183" s="2">
        <f t="shared" si="80"/>
        <v>2.0804482932571378</v>
      </c>
    </row>
    <row r="5184" spans="1:4" x14ac:dyDescent="0.15">
      <c r="A5184" s="3">
        <v>20070302</v>
      </c>
      <c r="B5184" s="4">
        <v>2.7469892467353225</v>
      </c>
      <c r="C5184" s="2">
        <v>3.7562056513703863E-5</v>
      </c>
      <c r="D5184" s="2">
        <f t="shared" si="80"/>
        <v>2.1230748412725502</v>
      </c>
    </row>
    <row r="5185" spans="1:4" x14ac:dyDescent="0.15">
      <c r="A5185" s="3">
        <v>20070305</v>
      </c>
      <c r="B5185" s="4">
        <v>2.7981005295590928</v>
      </c>
      <c r="C5185" s="2">
        <v>3.8494095174326693E-5</v>
      </c>
      <c r="D5185" s="2">
        <f t="shared" si="80"/>
        <v>2.1492536892882614</v>
      </c>
    </row>
    <row r="5186" spans="1:4" x14ac:dyDescent="0.15">
      <c r="A5186" s="3">
        <v>20070306</v>
      </c>
      <c r="B5186" s="4">
        <v>2.6256046123941887</v>
      </c>
      <c r="C5186" s="2">
        <v>3.685369171697189E-5</v>
      </c>
      <c r="D5186" s="2">
        <f t="shared" si="80"/>
        <v>2.1029605336374306</v>
      </c>
    </row>
    <row r="5187" spans="1:4" x14ac:dyDescent="0.15">
      <c r="A5187" s="3">
        <v>20070307</v>
      </c>
      <c r="B5187" s="4">
        <v>2.6004888451939943</v>
      </c>
      <c r="C5187" s="2">
        <v>3.6741653248225823E-5</v>
      </c>
      <c r="D5187" s="2">
        <f t="shared" ref="D5187:D5250" si="81">SQRT(C5187*120000)</f>
        <v>2.0997615078353777</v>
      </c>
    </row>
    <row r="5188" spans="1:4" x14ac:dyDescent="0.15">
      <c r="A5188" s="3">
        <v>20070308</v>
      </c>
      <c r="B5188" s="4">
        <v>2.5663351494076805</v>
      </c>
      <c r="C5188" s="2">
        <v>3.6430802702497626E-5</v>
      </c>
      <c r="D5188" s="2">
        <f t="shared" si="81"/>
        <v>2.0908601876499815</v>
      </c>
    </row>
    <row r="5189" spans="1:4" x14ac:dyDescent="0.15">
      <c r="A5189" s="3">
        <v>20070309</v>
      </c>
      <c r="B5189" s="4">
        <v>2.5583452814916932</v>
      </c>
      <c r="C5189" s="2">
        <v>3.5736485201477701E-5</v>
      </c>
      <c r="D5189" s="2">
        <f t="shared" si="81"/>
        <v>2.0708399803406645</v>
      </c>
    </row>
    <row r="5190" spans="1:4" x14ac:dyDescent="0.15">
      <c r="A5190" s="3">
        <v>20070312</v>
      </c>
      <c r="B5190" s="4">
        <v>2.5568158767788156</v>
      </c>
      <c r="C5190" s="2">
        <v>3.5920846465802489E-5</v>
      </c>
      <c r="D5190" s="2">
        <f t="shared" si="81"/>
        <v>2.0761747459923261</v>
      </c>
    </row>
    <row r="5191" spans="1:4" x14ac:dyDescent="0.15">
      <c r="A5191" s="3">
        <v>20070313</v>
      </c>
      <c r="B5191" s="4">
        <v>2.7099425497594405</v>
      </c>
      <c r="C5191" s="2">
        <v>3.8678733019929896E-5</v>
      </c>
      <c r="D5191" s="2">
        <f t="shared" si="81"/>
        <v>2.1544019964694581</v>
      </c>
    </row>
    <row r="5192" spans="1:4" x14ac:dyDescent="0.15">
      <c r="A5192" s="3">
        <v>20070314</v>
      </c>
      <c r="B5192" s="4">
        <v>2.678160701647585</v>
      </c>
      <c r="C5192" s="2">
        <v>3.8558675601092288E-5</v>
      </c>
      <c r="D5192" s="2">
        <f t="shared" si="81"/>
        <v>2.1510558040485779</v>
      </c>
    </row>
    <row r="5193" spans="1:4" x14ac:dyDescent="0.15">
      <c r="A5193" s="3">
        <v>20070315</v>
      </c>
      <c r="B5193" s="4">
        <v>2.6397764588969266</v>
      </c>
      <c r="C5193" s="2">
        <v>3.7746911677581593E-5</v>
      </c>
      <c r="D5193" s="2">
        <f t="shared" si="81"/>
        <v>2.1282926023716269</v>
      </c>
    </row>
    <row r="5194" spans="1:4" x14ac:dyDescent="0.15">
      <c r="A5194" s="3">
        <v>20070316</v>
      </c>
      <c r="B5194" s="4">
        <v>2.6558265262589531</v>
      </c>
      <c r="C5194" s="2">
        <v>3.777411440140398E-5</v>
      </c>
      <c r="D5194" s="2">
        <f t="shared" si="81"/>
        <v>2.1290593528994157</v>
      </c>
    </row>
    <row r="5195" spans="1:4" x14ac:dyDescent="0.15">
      <c r="A5195" s="3">
        <v>20070319</v>
      </c>
      <c r="B5195" s="4">
        <v>2.5619452970325662</v>
      </c>
      <c r="C5195" s="2">
        <v>3.6447582140409694E-5</v>
      </c>
      <c r="D5195" s="2">
        <f t="shared" si="81"/>
        <v>2.0913416403947882</v>
      </c>
    </row>
    <row r="5196" spans="1:4" x14ac:dyDescent="0.15">
      <c r="A5196" s="3">
        <v>20070320</v>
      </c>
      <c r="B5196" s="4">
        <v>2.5193358367905727</v>
      </c>
      <c r="C5196" s="2">
        <v>3.6333390914655788E-5</v>
      </c>
      <c r="D5196" s="2">
        <f t="shared" si="81"/>
        <v>2.0880629563685802</v>
      </c>
    </row>
    <row r="5197" spans="1:4" x14ac:dyDescent="0.15">
      <c r="A5197" s="3">
        <v>20070321</v>
      </c>
      <c r="B5197" s="4">
        <v>2.4808275140590452</v>
      </c>
      <c r="C5197" s="2">
        <v>3.6551525489613957E-5</v>
      </c>
      <c r="D5197" s="2">
        <f t="shared" si="81"/>
        <v>2.0943216225674783</v>
      </c>
    </row>
    <row r="5198" spans="1:4" x14ac:dyDescent="0.15">
      <c r="A5198" s="3">
        <v>20070322</v>
      </c>
      <c r="B5198" s="4">
        <v>2.5096456339436699</v>
      </c>
      <c r="C5198" s="2">
        <v>3.7103360806328249E-5</v>
      </c>
      <c r="D5198" s="2">
        <f t="shared" si="81"/>
        <v>2.1100718700459922</v>
      </c>
    </row>
    <row r="5199" spans="1:4" x14ac:dyDescent="0.15">
      <c r="A5199" s="3">
        <v>20070323</v>
      </c>
      <c r="B5199" s="4">
        <v>2.5104543881657739</v>
      </c>
      <c r="C5199" s="2">
        <v>3.7122489694393631E-5</v>
      </c>
      <c r="D5199" s="2">
        <f t="shared" si="81"/>
        <v>2.1106157308537328</v>
      </c>
    </row>
    <row r="5200" spans="1:4" x14ac:dyDescent="0.15">
      <c r="A5200" s="3">
        <v>20070326</v>
      </c>
      <c r="B5200" s="4">
        <v>2.5166173857724705</v>
      </c>
      <c r="C5200" s="2">
        <v>3.7174939478485526E-5</v>
      </c>
      <c r="D5200" s="2">
        <f t="shared" si="81"/>
        <v>2.1121062325125277</v>
      </c>
    </row>
    <row r="5201" spans="1:4" x14ac:dyDescent="0.15">
      <c r="A5201" s="3">
        <v>20070327</v>
      </c>
      <c r="B5201" s="4">
        <v>2.5222679408604489</v>
      </c>
      <c r="C5201" s="2">
        <v>3.7172910162520142E-5</v>
      </c>
      <c r="D5201" s="2">
        <f t="shared" si="81"/>
        <v>2.1120485836037051</v>
      </c>
    </row>
    <row r="5202" spans="1:4" x14ac:dyDescent="0.15">
      <c r="A5202" s="3">
        <v>20070328</v>
      </c>
      <c r="B5202" s="4">
        <v>2.5733283670031213</v>
      </c>
      <c r="C5202" s="2">
        <v>3.795400204859147E-5</v>
      </c>
      <c r="D5202" s="2">
        <f t="shared" si="81"/>
        <v>2.1341228281968627</v>
      </c>
    </row>
    <row r="5203" spans="1:4" x14ac:dyDescent="0.15">
      <c r="A5203" s="3">
        <v>20070329</v>
      </c>
      <c r="B5203" s="4">
        <v>2.6219555244354265</v>
      </c>
      <c r="C5203" s="2">
        <v>3.7192024625579441E-5</v>
      </c>
      <c r="D5203" s="2">
        <f t="shared" si="81"/>
        <v>2.1125915258443912</v>
      </c>
    </row>
    <row r="5204" spans="1:4" x14ac:dyDescent="0.15">
      <c r="A5204" s="3">
        <v>20070330</v>
      </c>
      <c r="B5204" s="4">
        <v>2.6043027889294619</v>
      </c>
      <c r="C5204" s="2">
        <v>3.6972648300520409E-5</v>
      </c>
      <c r="D5204" s="2">
        <f t="shared" si="81"/>
        <v>2.1063517740544784</v>
      </c>
    </row>
    <row r="5205" spans="1:4" x14ac:dyDescent="0.15">
      <c r="A5205" s="3">
        <v>20070402</v>
      </c>
      <c r="B5205" s="4">
        <v>2.5897213140261606</v>
      </c>
      <c r="C5205" s="2">
        <v>3.5630834740392167E-5</v>
      </c>
      <c r="D5205" s="2">
        <f t="shared" si="81"/>
        <v>2.0677766245044604</v>
      </c>
    </row>
    <row r="5206" spans="1:4" x14ac:dyDescent="0.15">
      <c r="A5206" s="3">
        <v>20070403</v>
      </c>
      <c r="B5206" s="4">
        <v>2.5527202477445443</v>
      </c>
      <c r="C5206" s="2">
        <v>3.4969292829137949E-5</v>
      </c>
      <c r="D5206" s="2">
        <f t="shared" si="81"/>
        <v>2.0484909420098871</v>
      </c>
    </row>
    <row r="5207" spans="1:4" x14ac:dyDescent="0.15">
      <c r="A5207" s="3">
        <v>20070404</v>
      </c>
      <c r="B5207" s="4">
        <v>2.558060658060799</v>
      </c>
      <c r="C5207" s="2">
        <v>3.5672585238069655E-5</v>
      </c>
      <c r="D5207" s="2">
        <f t="shared" si="81"/>
        <v>2.0689877304054654</v>
      </c>
    </row>
    <row r="5208" spans="1:4" x14ac:dyDescent="0.15">
      <c r="A5208" s="3">
        <v>20070405</v>
      </c>
      <c r="B5208" s="4">
        <v>2.5672541787519698</v>
      </c>
      <c r="C5208" s="2">
        <v>3.5479279671159837E-5</v>
      </c>
      <c r="D5208" s="2">
        <f t="shared" si="81"/>
        <v>2.0633743142094167</v>
      </c>
    </row>
    <row r="5209" spans="1:4" x14ac:dyDescent="0.15">
      <c r="A5209" s="3">
        <v>20070409</v>
      </c>
      <c r="B5209" s="4">
        <v>2.5600695936992928</v>
      </c>
      <c r="C5209" s="2">
        <v>3.4593688375678446E-5</v>
      </c>
      <c r="D5209" s="2">
        <f t="shared" si="81"/>
        <v>2.0374598413420113</v>
      </c>
    </row>
    <row r="5210" spans="1:4" x14ac:dyDescent="0.15">
      <c r="A5210" s="3">
        <v>20070410</v>
      </c>
      <c r="B5210" s="4">
        <v>2.5432705742411779</v>
      </c>
      <c r="C5210" s="2">
        <v>3.4344200037346227E-5</v>
      </c>
      <c r="D5210" s="2">
        <f t="shared" si="81"/>
        <v>2.03009950605421</v>
      </c>
    </row>
    <row r="5211" spans="1:4" x14ac:dyDescent="0.15">
      <c r="A5211" s="3">
        <v>20070411</v>
      </c>
      <c r="B5211" s="4">
        <v>2.561437855123553</v>
      </c>
      <c r="C5211" s="2">
        <v>3.4196398062626768E-5</v>
      </c>
      <c r="D5211" s="2">
        <f t="shared" si="81"/>
        <v>2.0257264789490246</v>
      </c>
    </row>
    <row r="5212" spans="1:4" x14ac:dyDescent="0.15">
      <c r="A5212" s="3">
        <v>20070412</v>
      </c>
      <c r="B5212" s="4">
        <v>2.5330564007225571</v>
      </c>
      <c r="C5212" s="2">
        <v>3.3724854891446788E-5</v>
      </c>
      <c r="D5212" s="2">
        <f t="shared" si="81"/>
        <v>2.0117113577682098</v>
      </c>
    </row>
    <row r="5213" spans="1:4" x14ac:dyDescent="0.15">
      <c r="A5213" s="3">
        <v>20070413</v>
      </c>
      <c r="B5213" s="4">
        <v>2.5286326059019961</v>
      </c>
      <c r="C5213" s="2">
        <v>3.3039504015680957E-5</v>
      </c>
      <c r="D5213" s="2">
        <f t="shared" si="81"/>
        <v>1.9911656088536973</v>
      </c>
    </row>
    <row r="5214" spans="1:4" x14ac:dyDescent="0.15">
      <c r="A5214" s="3">
        <v>20070416</v>
      </c>
      <c r="B5214" s="4">
        <v>2.517944595599416</v>
      </c>
      <c r="C5214" s="2">
        <v>3.2737963664840812E-5</v>
      </c>
      <c r="D5214" s="2">
        <f t="shared" si="81"/>
        <v>1.9820584350066215</v>
      </c>
    </row>
    <row r="5215" spans="1:4" x14ac:dyDescent="0.15">
      <c r="A5215" s="3">
        <v>20070417</v>
      </c>
      <c r="B5215" s="4">
        <v>2.5281661908977111</v>
      </c>
      <c r="C5215" s="2">
        <v>3.333281366022356E-5</v>
      </c>
      <c r="D5215" s="2">
        <f t="shared" si="81"/>
        <v>1.9999844097459427</v>
      </c>
    </row>
    <row r="5216" spans="1:4" x14ac:dyDescent="0.15">
      <c r="A5216" s="3">
        <v>20070418</v>
      </c>
      <c r="B5216" s="4">
        <v>2.5371555451240995</v>
      </c>
      <c r="C5216" s="2">
        <v>3.3432565338857421E-5</v>
      </c>
      <c r="D5216" s="2">
        <f t="shared" si="81"/>
        <v>2.0029747478844784</v>
      </c>
    </row>
    <row r="5217" spans="1:4" x14ac:dyDescent="0.15">
      <c r="A5217" s="3">
        <v>20070419</v>
      </c>
      <c r="B5217" s="4">
        <v>2.5449435823696671</v>
      </c>
      <c r="C5217" s="2">
        <v>3.3315466058059904E-5</v>
      </c>
      <c r="D5217" s="2">
        <f t="shared" si="81"/>
        <v>1.9994639098936466</v>
      </c>
    </row>
    <row r="5218" spans="1:4" x14ac:dyDescent="0.15">
      <c r="A5218" s="3">
        <v>20070420</v>
      </c>
      <c r="B5218" s="4">
        <v>2.5303103469131227</v>
      </c>
      <c r="C5218" s="2">
        <v>3.3316344758366438E-5</v>
      </c>
      <c r="D5218" s="2">
        <f t="shared" si="81"/>
        <v>1.999490277796812</v>
      </c>
    </row>
    <row r="5219" spans="1:4" x14ac:dyDescent="0.15">
      <c r="A5219" s="3">
        <v>20070423</v>
      </c>
      <c r="B5219" s="4">
        <v>2.5657816876546362</v>
      </c>
      <c r="C5219" s="2">
        <v>3.3395821236028469E-5</v>
      </c>
      <c r="D5219" s="2">
        <f t="shared" si="81"/>
        <v>2.0018737593373404</v>
      </c>
    </row>
    <row r="5220" spans="1:4" x14ac:dyDescent="0.15">
      <c r="A5220" s="3">
        <v>20070424</v>
      </c>
      <c r="B5220" s="4">
        <v>2.569681273031621</v>
      </c>
      <c r="C5220" s="2">
        <v>3.3642667110611673E-5</v>
      </c>
      <c r="D5220" s="2">
        <f t="shared" si="81"/>
        <v>2.0092585829786569</v>
      </c>
    </row>
    <row r="5221" spans="1:4" x14ac:dyDescent="0.15">
      <c r="A5221" s="3">
        <v>20070425</v>
      </c>
      <c r="B5221" s="4">
        <v>2.5653897905304346</v>
      </c>
      <c r="C5221" s="2">
        <v>3.3302134533737619E-5</v>
      </c>
      <c r="D5221" s="2">
        <f t="shared" si="81"/>
        <v>1.9990638169024306</v>
      </c>
    </row>
    <row r="5222" spans="1:4" x14ac:dyDescent="0.15">
      <c r="A5222" s="3">
        <v>20070426</v>
      </c>
      <c r="B5222" s="4">
        <v>2.5580174728781135</v>
      </c>
      <c r="C5222" s="2">
        <v>3.3409150389910016E-5</v>
      </c>
      <c r="D5222" s="2">
        <f t="shared" si="81"/>
        <v>2.0022732198152182</v>
      </c>
    </row>
    <row r="5223" spans="1:4" x14ac:dyDescent="0.15">
      <c r="A5223" s="3">
        <v>20070427</v>
      </c>
      <c r="B5223" s="4">
        <v>2.5461950624591894</v>
      </c>
      <c r="C5223" s="2">
        <v>3.2887126557188095E-5</v>
      </c>
      <c r="D5223" s="2">
        <f t="shared" si="81"/>
        <v>1.9865686967388194</v>
      </c>
    </row>
    <row r="5224" spans="1:4" x14ac:dyDescent="0.15">
      <c r="A5224" s="3">
        <v>20070430</v>
      </c>
      <c r="B5224" s="4">
        <v>2.60845772259756</v>
      </c>
      <c r="C5224" s="2">
        <v>3.3977991591190543E-5</v>
      </c>
      <c r="D5224" s="2">
        <f t="shared" si="81"/>
        <v>2.0192471346872987</v>
      </c>
    </row>
    <row r="5225" spans="1:4" x14ac:dyDescent="0.15">
      <c r="A5225" s="3">
        <v>20070501</v>
      </c>
      <c r="B5225" s="4">
        <v>2.5813753718701102</v>
      </c>
      <c r="C5225" s="2">
        <v>3.2875296985598812E-5</v>
      </c>
      <c r="D5225" s="2">
        <f t="shared" si="81"/>
        <v>1.9862113780441037</v>
      </c>
    </row>
    <row r="5226" spans="1:4" x14ac:dyDescent="0.15">
      <c r="A5226" s="3">
        <v>20070502</v>
      </c>
      <c r="B5226" s="4">
        <v>2.5641152077000036</v>
      </c>
      <c r="C5226" s="2">
        <v>3.2526446782251115E-5</v>
      </c>
      <c r="D5226" s="2">
        <f t="shared" si="81"/>
        <v>1.9756451133414963</v>
      </c>
    </row>
    <row r="5227" spans="1:4" x14ac:dyDescent="0.15">
      <c r="A5227" s="3">
        <v>20070503</v>
      </c>
      <c r="B5227" s="4">
        <v>2.5596086141433103</v>
      </c>
      <c r="C5227" s="2">
        <v>3.1903814086017696E-5</v>
      </c>
      <c r="D5227" s="2">
        <f t="shared" si="81"/>
        <v>1.9566444976852908</v>
      </c>
    </row>
    <row r="5228" spans="1:4" x14ac:dyDescent="0.15">
      <c r="A5228" s="3">
        <v>20070504</v>
      </c>
      <c r="B5228" s="4">
        <v>2.5539836146954045</v>
      </c>
      <c r="C5228" s="2">
        <v>3.1782446519151415E-5</v>
      </c>
      <c r="D5228" s="2">
        <f t="shared" si="81"/>
        <v>1.9529192462306704</v>
      </c>
    </row>
    <row r="5229" spans="1:4" x14ac:dyDescent="0.15">
      <c r="A5229" s="3">
        <v>20070507</v>
      </c>
      <c r="B5229" s="4">
        <v>2.5604696572177805</v>
      </c>
      <c r="C5229" s="2">
        <v>3.1814171132456192E-5</v>
      </c>
      <c r="D5229" s="2">
        <f t="shared" si="81"/>
        <v>1.9538936859242735</v>
      </c>
    </row>
    <row r="5230" spans="1:4" x14ac:dyDescent="0.15">
      <c r="A5230" s="3">
        <v>20070508</v>
      </c>
      <c r="B5230" s="4">
        <v>2.5669526051510152</v>
      </c>
      <c r="C5230" s="2">
        <v>3.2364078071422493E-5</v>
      </c>
      <c r="D5230" s="2">
        <f t="shared" si="81"/>
        <v>1.9707078344013096</v>
      </c>
    </row>
    <row r="5231" spans="1:4" x14ac:dyDescent="0.15">
      <c r="A5231" s="3">
        <v>20070509</v>
      </c>
      <c r="B5231" s="4">
        <v>2.5544121282318351</v>
      </c>
      <c r="C5231" s="2">
        <v>3.1779047098947377E-5</v>
      </c>
      <c r="D5231" s="2">
        <f t="shared" si="81"/>
        <v>1.952814802246666</v>
      </c>
    </row>
    <row r="5232" spans="1:4" x14ac:dyDescent="0.15">
      <c r="A5232" s="3">
        <v>20070510</v>
      </c>
      <c r="B5232" s="4">
        <v>2.5696295500346107</v>
      </c>
      <c r="C5232" s="2">
        <v>3.2136436468090306E-5</v>
      </c>
      <c r="D5232" s="2">
        <f t="shared" si="81"/>
        <v>1.9637648474730462</v>
      </c>
    </row>
    <row r="5233" spans="1:4" x14ac:dyDescent="0.15">
      <c r="A5233" s="3">
        <v>20070511</v>
      </c>
      <c r="B5233" s="4">
        <v>2.5477110991104119</v>
      </c>
      <c r="C5233" s="2">
        <v>3.1863223679156309E-5</v>
      </c>
      <c r="D5233" s="2">
        <f t="shared" si="81"/>
        <v>1.9553994071541387</v>
      </c>
    </row>
    <row r="5234" spans="1:4" x14ac:dyDescent="0.15">
      <c r="A5234" s="3">
        <v>20070514</v>
      </c>
      <c r="B5234" s="4">
        <v>2.5779719052409109</v>
      </c>
      <c r="C5234" s="2">
        <v>3.1706465255023666E-5</v>
      </c>
      <c r="D5234" s="2">
        <f t="shared" si="81"/>
        <v>1.9505834590201057</v>
      </c>
    </row>
    <row r="5235" spans="1:4" x14ac:dyDescent="0.15">
      <c r="A5235" s="3">
        <v>20070515</v>
      </c>
      <c r="B5235" s="4">
        <v>2.5792429014374121</v>
      </c>
      <c r="C5235" s="2">
        <v>3.1491936547725718E-5</v>
      </c>
      <c r="D5235" s="2">
        <f t="shared" si="81"/>
        <v>1.9439733500557785</v>
      </c>
    </row>
    <row r="5236" spans="1:4" x14ac:dyDescent="0.15">
      <c r="A5236" s="3">
        <v>20070516</v>
      </c>
      <c r="B5236" s="4">
        <v>2.5595344464032994</v>
      </c>
      <c r="C5236" s="2">
        <v>3.0594454507157115E-5</v>
      </c>
      <c r="D5236" s="2">
        <f t="shared" si="81"/>
        <v>1.9160726867368194</v>
      </c>
    </row>
    <row r="5237" spans="1:4" x14ac:dyDescent="0.15">
      <c r="A5237" s="3">
        <v>20070517</v>
      </c>
      <c r="B5237" s="4">
        <v>2.5575553759701779</v>
      </c>
      <c r="C5237" s="2">
        <v>3.0504497899843985E-5</v>
      </c>
      <c r="D5237" s="2">
        <f t="shared" si="81"/>
        <v>1.9132537071651732</v>
      </c>
    </row>
    <row r="5238" spans="1:4" x14ac:dyDescent="0.15">
      <c r="A5238" s="3">
        <v>20070518</v>
      </c>
      <c r="B5238" s="4">
        <v>2.5283227922163509</v>
      </c>
      <c r="C5238" s="2">
        <v>2.9828266810008193E-5</v>
      </c>
      <c r="D5238" s="2">
        <f t="shared" si="81"/>
        <v>1.8919281215735928</v>
      </c>
    </row>
    <row r="5239" spans="1:4" x14ac:dyDescent="0.15">
      <c r="A5239" s="3">
        <v>20070521</v>
      </c>
      <c r="B5239" s="4">
        <v>2.5473920556937339</v>
      </c>
      <c r="C5239" s="2">
        <v>3.0421915717005562E-5</v>
      </c>
      <c r="D5239" s="2">
        <f t="shared" si="81"/>
        <v>1.910662159053941</v>
      </c>
    </row>
    <row r="5240" spans="1:4" x14ac:dyDescent="0.15">
      <c r="A5240" s="3">
        <v>20070522</v>
      </c>
      <c r="B5240" s="4">
        <v>2.5459883846230413</v>
      </c>
      <c r="C5240" s="2">
        <v>3.0555306098046352E-5</v>
      </c>
      <c r="D5240" s="2">
        <f t="shared" si="81"/>
        <v>1.9148463990005993</v>
      </c>
    </row>
    <row r="5241" spans="1:4" x14ac:dyDescent="0.15">
      <c r="A5241" s="3">
        <v>20070523</v>
      </c>
      <c r="B5241" s="4">
        <v>2.5506465116595569</v>
      </c>
      <c r="C5241" s="2">
        <v>3.0319572012639965E-5</v>
      </c>
      <c r="D5241" s="2">
        <f t="shared" si="81"/>
        <v>1.9074455802241896</v>
      </c>
    </row>
    <row r="5242" spans="1:4" x14ac:dyDescent="0.15">
      <c r="A5242" s="3">
        <v>20070524</v>
      </c>
      <c r="B5242" s="4">
        <v>2.5720388976253026</v>
      </c>
      <c r="C5242" s="2">
        <v>3.046123192146421E-5</v>
      </c>
      <c r="D5242" s="2">
        <f t="shared" si="81"/>
        <v>1.9118963964021964</v>
      </c>
    </row>
    <row r="5243" spans="1:4" x14ac:dyDescent="0.15">
      <c r="A5243" s="3">
        <v>20070525</v>
      </c>
      <c r="B5243" s="4">
        <v>2.5493948954533998</v>
      </c>
      <c r="C5243" s="2">
        <v>2.990306997829638E-5</v>
      </c>
      <c r="D5243" s="2">
        <f t="shared" si="81"/>
        <v>1.8942989197577993</v>
      </c>
    </row>
    <row r="5244" spans="1:4" x14ac:dyDescent="0.15">
      <c r="A5244" s="3">
        <v>20070529</v>
      </c>
      <c r="B5244" s="4">
        <v>2.5512680325257238</v>
      </c>
      <c r="C5244" s="2">
        <v>2.9723937183798279E-5</v>
      </c>
      <c r="D5244" s="2">
        <f t="shared" si="81"/>
        <v>1.8886165471200853</v>
      </c>
    </row>
    <row r="5245" spans="1:4" x14ac:dyDescent="0.15">
      <c r="A5245" s="3">
        <v>20070530</v>
      </c>
      <c r="B5245" s="4">
        <v>2.5242408532163094</v>
      </c>
      <c r="C5245" s="2">
        <v>2.9019665465951219E-5</v>
      </c>
      <c r="D5245" s="2">
        <f t="shared" si="81"/>
        <v>1.8661082112016298</v>
      </c>
    </row>
    <row r="5246" spans="1:4" x14ac:dyDescent="0.15">
      <c r="A5246" s="3">
        <v>20070531</v>
      </c>
      <c r="B5246" s="4">
        <v>2.5223024338708364</v>
      </c>
      <c r="C5246" s="2">
        <v>2.7691399477791297E-5</v>
      </c>
      <c r="D5246" s="2">
        <f t="shared" si="81"/>
        <v>1.8229009675061769</v>
      </c>
    </row>
    <row r="5247" spans="1:4" x14ac:dyDescent="0.15">
      <c r="A5247" s="3">
        <v>20070601</v>
      </c>
      <c r="B5247" s="4">
        <v>2.5196417214796232</v>
      </c>
      <c r="C5247" s="2">
        <v>2.8043966607875842E-5</v>
      </c>
      <c r="D5247" s="2">
        <f t="shared" si="81"/>
        <v>1.8344688585378333</v>
      </c>
    </row>
    <row r="5248" spans="1:4" x14ac:dyDescent="0.15">
      <c r="A5248" s="3">
        <v>20070604</v>
      </c>
      <c r="B5248" s="4">
        <v>2.5352982306464491</v>
      </c>
      <c r="C5248" s="2">
        <v>2.8116901567431157E-5</v>
      </c>
      <c r="D5248" s="2">
        <f t="shared" si="81"/>
        <v>1.8368527943446471</v>
      </c>
    </row>
    <row r="5249" spans="1:4" x14ac:dyDescent="0.15">
      <c r="A5249" s="3">
        <v>20070605</v>
      </c>
      <c r="B5249" s="4">
        <v>2.5450825287166716</v>
      </c>
      <c r="C5249" s="2">
        <v>2.7952693180576747E-5</v>
      </c>
      <c r="D5249" s="2">
        <f t="shared" si="81"/>
        <v>1.831481144229776</v>
      </c>
    </row>
    <row r="5250" spans="1:4" x14ac:dyDescent="0.15">
      <c r="A5250" s="3">
        <v>20070606</v>
      </c>
      <c r="B5250" s="4">
        <v>2.5866798647954261</v>
      </c>
      <c r="C5250" s="2">
        <v>2.869376926754517E-5</v>
      </c>
      <c r="D5250" s="2">
        <f t="shared" si="81"/>
        <v>1.8556002565491903</v>
      </c>
    </row>
    <row r="5251" spans="1:4" x14ac:dyDescent="0.15">
      <c r="A5251" s="3">
        <v>20070607</v>
      </c>
      <c r="B5251" s="4">
        <v>2.6718637195663937</v>
      </c>
      <c r="C5251" s="2">
        <v>2.9531420756901816E-5</v>
      </c>
      <c r="D5251" s="2">
        <f t="shared" ref="D5251:D5314" si="82">SQRT(C5251*120000)</f>
        <v>1.8824905021880503</v>
      </c>
    </row>
    <row r="5252" spans="1:4" x14ac:dyDescent="0.15">
      <c r="A5252" s="3">
        <v>20070608</v>
      </c>
      <c r="B5252" s="4">
        <v>2.5852505700553916</v>
      </c>
      <c r="C5252" s="2">
        <v>2.8958295388861737E-5</v>
      </c>
      <c r="D5252" s="2">
        <f t="shared" si="82"/>
        <v>1.8641339669303298</v>
      </c>
    </row>
    <row r="5253" spans="1:4" x14ac:dyDescent="0.15">
      <c r="A5253" s="3">
        <v>20070611</v>
      </c>
      <c r="B5253" s="4">
        <v>2.5752354234505757</v>
      </c>
      <c r="C5253" s="2">
        <v>2.819780440186494E-5</v>
      </c>
      <c r="D5253" s="2">
        <f t="shared" si="82"/>
        <v>1.8394935521017173</v>
      </c>
    </row>
    <row r="5254" spans="1:4" x14ac:dyDescent="0.15">
      <c r="A5254" s="3">
        <v>20070612</v>
      </c>
      <c r="B5254" s="4">
        <v>2.6589046662367442</v>
      </c>
      <c r="C5254" s="2">
        <v>2.8546776000695973E-5</v>
      </c>
      <c r="D5254" s="2">
        <f t="shared" si="82"/>
        <v>1.8508411925617814</v>
      </c>
    </row>
    <row r="5255" spans="1:4" x14ac:dyDescent="0.15">
      <c r="A5255" s="3">
        <v>20070613</v>
      </c>
      <c r="B5255" s="4">
        <v>2.5793782886212679</v>
      </c>
      <c r="C5255" s="2">
        <v>2.7634244014680989E-5</v>
      </c>
      <c r="D5255" s="2">
        <f t="shared" si="82"/>
        <v>1.8210187483279019</v>
      </c>
    </row>
    <row r="5256" spans="1:4" x14ac:dyDescent="0.15">
      <c r="A5256" s="3">
        <v>20070614</v>
      </c>
      <c r="B5256" s="4">
        <v>2.5405140642530126</v>
      </c>
      <c r="C5256" s="2">
        <v>2.6904040181357148E-5</v>
      </c>
      <c r="D5256" s="2">
        <f t="shared" si="82"/>
        <v>1.7967984922530567</v>
      </c>
    </row>
    <row r="5257" spans="1:4" x14ac:dyDescent="0.15">
      <c r="A5257" s="3">
        <v>20070615</v>
      </c>
      <c r="B5257" s="4">
        <v>2.5554717819814128</v>
      </c>
      <c r="C5257" s="2">
        <v>2.7588535252039486E-5</v>
      </c>
      <c r="D5257" s="2">
        <f t="shared" si="82"/>
        <v>1.8195120857649554</v>
      </c>
    </row>
    <row r="5258" spans="1:4" x14ac:dyDescent="0.15">
      <c r="A5258" s="3">
        <v>20070618</v>
      </c>
      <c r="B5258" s="4">
        <v>2.5453656608668838</v>
      </c>
      <c r="C5258" s="2">
        <v>2.8008679206430597E-5</v>
      </c>
      <c r="D5258" s="2">
        <f t="shared" si="82"/>
        <v>1.8333143496879283</v>
      </c>
    </row>
    <row r="5259" spans="1:4" x14ac:dyDescent="0.15">
      <c r="A5259" s="3">
        <v>20070619</v>
      </c>
      <c r="B5259" s="4">
        <v>2.5319703713894959</v>
      </c>
      <c r="C5259" s="2">
        <v>2.8456603803535935E-5</v>
      </c>
      <c r="D5259" s="2">
        <f t="shared" si="82"/>
        <v>1.8479157059845321</v>
      </c>
    </row>
    <row r="5260" spans="1:4" x14ac:dyDescent="0.15">
      <c r="A5260" s="3">
        <v>20070620</v>
      </c>
      <c r="B5260" s="4">
        <v>2.5804455575611542</v>
      </c>
      <c r="C5260" s="2">
        <v>2.864006718484344E-5</v>
      </c>
      <c r="D5260" s="2">
        <f t="shared" si="82"/>
        <v>1.8538630106297533</v>
      </c>
    </row>
    <row r="5261" spans="1:4" x14ac:dyDescent="0.15">
      <c r="A5261" s="3">
        <v>20070621</v>
      </c>
      <c r="B5261" s="4">
        <v>2.5673331855547517</v>
      </c>
      <c r="C5261" s="2">
        <v>2.87100328956349E-5</v>
      </c>
      <c r="D5261" s="2">
        <f t="shared" si="82"/>
        <v>1.8561260591555164</v>
      </c>
    </row>
    <row r="5262" spans="1:4" x14ac:dyDescent="0.15">
      <c r="A5262" s="3">
        <v>20070622</v>
      </c>
      <c r="B5262" s="4">
        <v>2.6140633599841383</v>
      </c>
      <c r="C5262" s="2">
        <v>2.9365284479049371E-5</v>
      </c>
      <c r="D5262" s="2">
        <f t="shared" si="82"/>
        <v>1.8771878269064937</v>
      </c>
    </row>
    <row r="5263" spans="1:4" x14ac:dyDescent="0.15">
      <c r="A5263" s="3">
        <v>20070625</v>
      </c>
      <c r="B5263" s="4">
        <v>2.6531378128681622</v>
      </c>
      <c r="C5263" s="2">
        <v>3.0481504412539964E-5</v>
      </c>
      <c r="D5263" s="2">
        <f t="shared" si="82"/>
        <v>1.9125324910978103</v>
      </c>
    </row>
    <row r="5264" spans="1:4" x14ac:dyDescent="0.15">
      <c r="A5264" s="3">
        <v>20070626</v>
      </c>
      <c r="B5264" s="4">
        <v>2.7584534756491639</v>
      </c>
      <c r="C5264" s="2">
        <v>3.1689365509853782E-5</v>
      </c>
      <c r="D5264" s="2">
        <f t="shared" si="82"/>
        <v>1.950057399458399</v>
      </c>
    </row>
    <row r="5265" spans="1:4" x14ac:dyDescent="0.15">
      <c r="A5265" s="3">
        <v>20070627</v>
      </c>
      <c r="B5265" s="4">
        <v>2.6131314570594775</v>
      </c>
      <c r="C5265" s="2">
        <v>2.9965129390305719E-5</v>
      </c>
      <c r="D5265" s="2">
        <f t="shared" si="82"/>
        <v>1.8962635699808943</v>
      </c>
    </row>
    <row r="5266" spans="1:4" x14ac:dyDescent="0.15">
      <c r="A5266" s="3">
        <v>20070628</v>
      </c>
      <c r="B5266" s="4">
        <v>2.6171833477073663</v>
      </c>
      <c r="C5266" s="2">
        <v>3.0176291087384438E-5</v>
      </c>
      <c r="D5266" s="2">
        <f t="shared" si="82"/>
        <v>1.9029332438333544</v>
      </c>
    </row>
    <row r="5267" spans="1:4" x14ac:dyDescent="0.15">
      <c r="A5267" s="3">
        <v>20070629</v>
      </c>
      <c r="B5267" s="4">
        <v>2.6560400372944049</v>
      </c>
      <c r="C5267" s="2">
        <v>3.1480908185242555E-5</v>
      </c>
      <c r="D5267" s="2">
        <f t="shared" si="82"/>
        <v>1.9436329340256371</v>
      </c>
    </row>
    <row r="5268" spans="1:4" x14ac:dyDescent="0.15">
      <c r="A5268" s="3">
        <v>20070702</v>
      </c>
      <c r="B5268" s="4">
        <v>2.6254959201469696</v>
      </c>
      <c r="C5268" s="2">
        <v>3.2482919800739736E-5</v>
      </c>
      <c r="D5268" s="2">
        <f t="shared" si="82"/>
        <v>1.9743227639088723</v>
      </c>
    </row>
    <row r="5269" spans="1:4" x14ac:dyDescent="0.15">
      <c r="A5269" s="3">
        <v>20070703</v>
      </c>
      <c r="B5269" s="4">
        <v>2.6031850133503451</v>
      </c>
      <c r="C5269" s="2">
        <v>3.1806711070768652E-5</v>
      </c>
      <c r="D5269" s="2">
        <f t="shared" si="82"/>
        <v>1.9536645895578488</v>
      </c>
    </row>
    <row r="5270" spans="1:4" x14ac:dyDescent="0.15">
      <c r="A5270" s="3">
        <v>20070705</v>
      </c>
      <c r="B5270" s="4">
        <v>2.6272065871859946</v>
      </c>
      <c r="C5270" s="2">
        <v>3.1492545770238948E-5</v>
      </c>
      <c r="D5270" s="2">
        <f t="shared" si="82"/>
        <v>1.9439921533866009</v>
      </c>
    </row>
    <row r="5271" spans="1:4" x14ac:dyDescent="0.15">
      <c r="A5271" s="3">
        <v>20070706</v>
      </c>
      <c r="B5271" s="4">
        <v>2.6017975743788906</v>
      </c>
      <c r="C5271" s="2">
        <v>3.1276636751331516E-5</v>
      </c>
      <c r="D5271" s="2">
        <f t="shared" si="82"/>
        <v>1.9373168068645308</v>
      </c>
    </row>
    <row r="5272" spans="1:4" x14ac:dyDescent="0.15">
      <c r="A5272" s="3">
        <v>20070709</v>
      </c>
      <c r="B5272" s="4">
        <v>2.6214712464771335</v>
      </c>
      <c r="C5272" s="2">
        <v>3.1624764072806708E-5</v>
      </c>
      <c r="D5272" s="2">
        <f t="shared" si="82"/>
        <v>1.9480687073963292</v>
      </c>
    </row>
    <row r="5273" spans="1:4" x14ac:dyDescent="0.15">
      <c r="A5273" s="3">
        <v>20070710</v>
      </c>
      <c r="B5273" s="4">
        <v>2.7270341234199837</v>
      </c>
      <c r="C5273" s="2">
        <v>3.3494472836694855E-5</v>
      </c>
      <c r="D5273" s="2">
        <f t="shared" si="82"/>
        <v>2.0048283568433938</v>
      </c>
    </row>
    <row r="5274" spans="1:4" x14ac:dyDescent="0.15">
      <c r="A5274" s="3">
        <v>20070711</v>
      </c>
      <c r="B5274" s="4">
        <v>2.692774843119158</v>
      </c>
      <c r="C5274" s="2">
        <v>3.2823770106099327E-5</v>
      </c>
      <c r="D5274" s="2">
        <f t="shared" si="82"/>
        <v>1.9846542300189016</v>
      </c>
    </row>
    <row r="5275" spans="1:4" x14ac:dyDescent="0.15">
      <c r="A5275" s="3">
        <v>20070712</v>
      </c>
      <c r="B5275" s="4">
        <v>2.6353878047146466</v>
      </c>
      <c r="C5275" s="2">
        <v>3.2349109234575729E-5</v>
      </c>
      <c r="D5275" s="2">
        <f t="shared" si="82"/>
        <v>1.970252041782748</v>
      </c>
    </row>
    <row r="5276" spans="1:4" x14ac:dyDescent="0.15">
      <c r="A5276" s="3">
        <v>20070713</v>
      </c>
      <c r="B5276" s="4">
        <v>2.61336494026096</v>
      </c>
      <c r="C5276" s="2">
        <v>3.1656026691313273E-5</v>
      </c>
      <c r="D5276" s="2">
        <f t="shared" si="82"/>
        <v>1.9490313499165663</v>
      </c>
    </row>
    <row r="5277" spans="1:4" x14ac:dyDescent="0.15">
      <c r="A5277" s="3">
        <v>20070716</v>
      </c>
      <c r="B5277" s="4">
        <v>2.6437471187286272</v>
      </c>
      <c r="C5277" s="2">
        <v>3.2303883833431679E-5</v>
      </c>
      <c r="D5277" s="2">
        <f t="shared" si="82"/>
        <v>1.9688743129036452</v>
      </c>
    </row>
    <row r="5278" spans="1:4" x14ac:dyDescent="0.15">
      <c r="A5278" s="3">
        <v>20070717</v>
      </c>
      <c r="B5278" s="4">
        <v>2.6494247026437137</v>
      </c>
      <c r="C5278" s="2">
        <v>3.2365806274159565E-5</v>
      </c>
      <c r="D5278" s="2">
        <f t="shared" si="82"/>
        <v>1.9707604504097265</v>
      </c>
    </row>
    <row r="5279" spans="1:4" x14ac:dyDescent="0.15">
      <c r="A5279" s="3">
        <v>20070718</v>
      </c>
      <c r="B5279" s="4">
        <v>2.6660905187391672</v>
      </c>
      <c r="C5279" s="2">
        <v>3.2711513495622731E-5</v>
      </c>
      <c r="D5279" s="2">
        <f t="shared" si="82"/>
        <v>1.9812575853418777</v>
      </c>
    </row>
    <row r="5280" spans="1:4" x14ac:dyDescent="0.15">
      <c r="A5280" s="3">
        <v>20070719</v>
      </c>
      <c r="B5280" s="4">
        <v>2.637526261976685</v>
      </c>
      <c r="C5280" s="2">
        <v>3.262531633966393E-5</v>
      </c>
      <c r="D5280" s="2">
        <f t="shared" si="82"/>
        <v>1.9786454863768981</v>
      </c>
    </row>
    <row r="5281" spans="1:4" x14ac:dyDescent="0.15">
      <c r="A5281" s="3">
        <v>20070720</v>
      </c>
      <c r="B5281" s="4">
        <v>2.7012204153796975</v>
      </c>
      <c r="C5281" s="2">
        <v>3.3836342356676326E-5</v>
      </c>
      <c r="D5281" s="2">
        <f t="shared" si="82"/>
        <v>2.015033767161523</v>
      </c>
    </row>
    <row r="5282" spans="1:4" x14ac:dyDescent="0.15">
      <c r="A5282" s="3">
        <v>20070723</v>
      </c>
      <c r="B5282" s="4">
        <v>2.7022315355348048</v>
      </c>
      <c r="C5282" s="2">
        <v>3.3952258209356094E-5</v>
      </c>
      <c r="D5282" s="2">
        <f t="shared" si="82"/>
        <v>2.0184823469930895</v>
      </c>
    </row>
    <row r="5283" spans="1:4" x14ac:dyDescent="0.15">
      <c r="A5283" s="3">
        <v>20070724</v>
      </c>
      <c r="B5283" s="4">
        <v>2.7682893700154119</v>
      </c>
      <c r="C5283" s="2">
        <v>3.5292495500477143E-5</v>
      </c>
      <c r="D5283" s="2">
        <f t="shared" si="82"/>
        <v>2.0579357278732631</v>
      </c>
    </row>
    <row r="5284" spans="1:4" x14ac:dyDescent="0.15">
      <c r="A5284" s="3">
        <v>20070725</v>
      </c>
      <c r="B5284" s="4">
        <v>2.7538161355329756</v>
      </c>
      <c r="C5284" s="2">
        <v>3.5070604648548096E-5</v>
      </c>
      <c r="D5284" s="2">
        <f t="shared" si="82"/>
        <v>2.051456204218304</v>
      </c>
    </row>
    <row r="5285" spans="1:4" x14ac:dyDescent="0.15">
      <c r="A5285" s="3">
        <v>20070726</v>
      </c>
      <c r="B5285" s="4">
        <v>2.8912260144353863</v>
      </c>
      <c r="C5285" s="2">
        <v>3.9399115144906068E-5</v>
      </c>
      <c r="D5285" s="2">
        <f t="shared" si="82"/>
        <v>2.1743720512802605</v>
      </c>
    </row>
    <row r="5286" spans="1:4" x14ac:dyDescent="0.15">
      <c r="A5286" s="3">
        <v>20070727</v>
      </c>
      <c r="B5286" s="4">
        <v>3.1015947128839074</v>
      </c>
      <c r="C5286" s="2">
        <v>4.1530262607598499E-5</v>
      </c>
      <c r="D5286" s="2">
        <f t="shared" si="82"/>
        <v>2.2324048720856662</v>
      </c>
    </row>
    <row r="5287" spans="1:4" x14ac:dyDescent="0.15">
      <c r="A5287" s="3">
        <v>20070730</v>
      </c>
      <c r="B5287" s="4">
        <v>2.9030889701074987</v>
      </c>
      <c r="C5287" s="2">
        <v>4.0741398035478528E-5</v>
      </c>
      <c r="D5287" s="2">
        <f t="shared" si="82"/>
        <v>2.2111010298621419</v>
      </c>
    </row>
    <row r="5288" spans="1:4" x14ac:dyDescent="0.15">
      <c r="A5288" s="3">
        <v>20070731</v>
      </c>
      <c r="B5288" s="4">
        <v>3.0502989243873389</v>
      </c>
      <c r="C5288" s="2">
        <v>4.1523899480155752E-5</v>
      </c>
      <c r="D5288" s="2">
        <f t="shared" si="82"/>
        <v>2.2322338447435768</v>
      </c>
    </row>
    <row r="5289" spans="1:4" x14ac:dyDescent="0.15">
      <c r="A5289" s="3">
        <v>20070801</v>
      </c>
      <c r="B5289" s="4">
        <v>3.0518006468136529</v>
      </c>
      <c r="C5289" s="2">
        <v>4.2038692055559784E-5</v>
      </c>
      <c r="D5289" s="2">
        <f t="shared" si="82"/>
        <v>2.2460282826952946</v>
      </c>
    </row>
    <row r="5290" spans="1:4" x14ac:dyDescent="0.15">
      <c r="A5290" s="3">
        <v>20070802</v>
      </c>
      <c r="B5290" s="4">
        <v>2.9019950948654034</v>
      </c>
      <c r="C5290" s="2">
        <v>4.0233712638178814E-5</v>
      </c>
      <c r="D5290" s="2">
        <f t="shared" si="82"/>
        <v>2.1972813922166314</v>
      </c>
    </row>
    <row r="5291" spans="1:4" x14ac:dyDescent="0.15">
      <c r="A5291" s="3">
        <v>20070803</v>
      </c>
      <c r="B5291" s="4">
        <v>3.1231956782039707</v>
      </c>
      <c r="C5291" s="2">
        <v>4.2711923722134005E-5</v>
      </c>
      <c r="D5291" s="2">
        <f t="shared" si="82"/>
        <v>2.2639414406419793</v>
      </c>
    </row>
    <row r="5292" spans="1:4" x14ac:dyDescent="0.15">
      <c r="A5292" s="3">
        <v>20070806</v>
      </c>
      <c r="B5292" s="4">
        <v>2.9425691783760493</v>
      </c>
      <c r="C5292" s="2">
        <v>4.1593123853896255E-5</v>
      </c>
      <c r="D5292" s="2">
        <f t="shared" si="82"/>
        <v>2.2340937452281517</v>
      </c>
    </row>
    <row r="5293" spans="1:4" x14ac:dyDescent="0.15">
      <c r="A5293" s="3">
        <v>20070807</v>
      </c>
      <c r="B5293" s="4">
        <v>2.8470273717334278</v>
      </c>
      <c r="C5293" s="2">
        <v>3.9690204728225801E-5</v>
      </c>
      <c r="D5293" s="2">
        <f t="shared" si="82"/>
        <v>2.1823896460960168</v>
      </c>
    </row>
    <row r="5294" spans="1:4" x14ac:dyDescent="0.15">
      <c r="A5294" s="3">
        <v>20070808</v>
      </c>
      <c r="B5294" s="4">
        <v>2.8468988910451229</v>
      </c>
      <c r="C5294" s="2">
        <v>4.0426906406805293E-5</v>
      </c>
      <c r="D5294" s="2">
        <f t="shared" si="82"/>
        <v>2.2025505144755786</v>
      </c>
    </row>
    <row r="5295" spans="1:4" x14ac:dyDescent="0.15">
      <c r="A5295" s="3">
        <v>20070809</v>
      </c>
      <c r="B5295" s="4">
        <v>3.1260200667483371</v>
      </c>
      <c r="C5295" s="2">
        <v>4.205971784276691E-5</v>
      </c>
      <c r="D5295" s="2">
        <f t="shared" si="82"/>
        <v>2.2465898916206379</v>
      </c>
    </row>
    <row r="5296" spans="1:4" x14ac:dyDescent="0.15">
      <c r="A5296" s="3">
        <v>20070810</v>
      </c>
      <c r="B5296" s="4">
        <v>3.2538976149698566</v>
      </c>
      <c r="C5296" s="2">
        <v>4.0766034066361489E-5</v>
      </c>
      <c r="D5296" s="2">
        <f t="shared" si="82"/>
        <v>2.2117694472895177</v>
      </c>
    </row>
    <row r="5297" spans="1:4" x14ac:dyDescent="0.15">
      <c r="A5297" s="3">
        <v>20070813</v>
      </c>
      <c r="B5297" s="4">
        <v>3.1458275790526309</v>
      </c>
      <c r="C5297" s="2">
        <v>4.1556505944275136E-5</v>
      </c>
      <c r="D5297" s="2">
        <f t="shared" si="82"/>
        <v>2.2331100987889103</v>
      </c>
    </row>
    <row r="5298" spans="1:4" x14ac:dyDescent="0.15">
      <c r="A5298" s="3">
        <v>20070814</v>
      </c>
      <c r="B5298" s="4">
        <v>3.2247195309558063</v>
      </c>
      <c r="C5298" s="2">
        <v>4.2712712132664321E-5</v>
      </c>
      <c r="D5298" s="2">
        <f t="shared" si="82"/>
        <v>2.2639623353580154</v>
      </c>
    </row>
    <row r="5299" spans="1:4" x14ac:dyDescent="0.15">
      <c r="A5299" s="3">
        <v>20070815</v>
      </c>
      <c r="B5299" s="4">
        <v>3.4774716818804228</v>
      </c>
      <c r="C5299" s="2">
        <v>4.3337303652473868E-5</v>
      </c>
      <c r="D5299" s="2">
        <f t="shared" si="82"/>
        <v>2.2804553138127623</v>
      </c>
    </row>
    <row r="5300" spans="1:4" x14ac:dyDescent="0.15">
      <c r="A5300" s="3">
        <v>20070816</v>
      </c>
      <c r="B5300" s="4">
        <v>3.4915172764185867</v>
      </c>
      <c r="C5300" s="2">
        <v>4.203030924660659E-5</v>
      </c>
      <c r="D5300" s="2">
        <f t="shared" si="82"/>
        <v>2.2458043346633718</v>
      </c>
    </row>
    <row r="5301" spans="1:4" x14ac:dyDescent="0.15">
      <c r="A5301" s="3">
        <v>20070817</v>
      </c>
      <c r="B5301" s="4">
        <v>3.3838739735003487</v>
      </c>
      <c r="C5301" s="2">
        <v>4.1192901689762273E-5</v>
      </c>
      <c r="D5301" s="2">
        <f t="shared" si="82"/>
        <v>2.2233191859855554</v>
      </c>
    </row>
    <row r="5302" spans="1:4" x14ac:dyDescent="0.15">
      <c r="A5302" s="3">
        <v>20070820</v>
      </c>
      <c r="B5302" s="4">
        <v>3.0771188743459525</v>
      </c>
      <c r="C5302" s="2">
        <v>3.6071469677681846E-5</v>
      </c>
      <c r="D5302" s="2">
        <f t="shared" si="82"/>
        <v>2.0805230980024763</v>
      </c>
    </row>
    <row r="5303" spans="1:4" x14ac:dyDescent="0.15">
      <c r="A5303" s="3">
        <v>20070821</v>
      </c>
      <c r="B5303" s="4">
        <v>3.0202418235336093</v>
      </c>
      <c r="C5303" s="2">
        <v>3.8631498095878565E-5</v>
      </c>
      <c r="D5303" s="2">
        <f t="shared" si="82"/>
        <v>2.153086104062127</v>
      </c>
    </row>
    <row r="5304" spans="1:4" x14ac:dyDescent="0.15">
      <c r="A5304" s="3">
        <v>20070822</v>
      </c>
      <c r="B5304" s="4">
        <v>2.862428708050833</v>
      </c>
      <c r="C5304" s="2">
        <v>3.7443107053114603E-5</v>
      </c>
      <c r="D5304" s="2">
        <f t="shared" si="82"/>
        <v>2.1197105572161856</v>
      </c>
    </row>
    <row r="5305" spans="1:4" x14ac:dyDescent="0.15">
      <c r="A5305" s="3">
        <v>20070823</v>
      </c>
      <c r="B5305" s="4">
        <v>2.8652858455912376</v>
      </c>
      <c r="C5305" s="2">
        <v>3.8259128822921678E-5</v>
      </c>
      <c r="D5305" s="2">
        <f t="shared" si="82"/>
        <v>2.1426841714892566</v>
      </c>
    </row>
    <row r="5306" spans="1:4" x14ac:dyDescent="0.15">
      <c r="A5306" s="3">
        <v>20070824</v>
      </c>
      <c r="B5306" s="4">
        <v>2.7560491957407764</v>
      </c>
      <c r="C5306" s="2">
        <v>3.8742996812403409E-5</v>
      </c>
      <c r="D5306" s="2">
        <f t="shared" si="82"/>
        <v>2.1561909974509237</v>
      </c>
    </row>
    <row r="5307" spans="1:4" x14ac:dyDescent="0.15">
      <c r="A5307" s="3">
        <v>20070827</v>
      </c>
      <c r="B5307" s="4">
        <v>2.8987717221646405</v>
      </c>
      <c r="C5307" s="2">
        <v>4.2359411136513328E-5</v>
      </c>
      <c r="D5307" s="2">
        <f t="shared" si="82"/>
        <v>2.2545796362917856</v>
      </c>
    </row>
    <row r="5308" spans="1:4" x14ac:dyDescent="0.15">
      <c r="A5308" s="3">
        <v>20070828</v>
      </c>
      <c r="B5308" s="4">
        <v>3.1258348888912364</v>
      </c>
      <c r="C5308" s="2">
        <v>4.4271157503040981E-5</v>
      </c>
      <c r="D5308" s="2">
        <f t="shared" si="82"/>
        <v>2.3048945529817448</v>
      </c>
    </row>
    <row r="5309" spans="1:4" x14ac:dyDescent="0.15">
      <c r="A5309" s="3">
        <v>20070829</v>
      </c>
      <c r="B5309" s="4">
        <v>2.9231239932449244</v>
      </c>
      <c r="C5309" s="2">
        <v>3.9954807216822584E-5</v>
      </c>
      <c r="D5309" s="2">
        <f t="shared" si="82"/>
        <v>2.1896522249020984</v>
      </c>
    </row>
    <row r="5310" spans="1:4" x14ac:dyDescent="0.15">
      <c r="A5310" s="3">
        <v>20070830</v>
      </c>
      <c r="B5310" s="4">
        <v>3.0114571854467123</v>
      </c>
      <c r="C5310" s="2">
        <v>4.0516584988275082E-5</v>
      </c>
      <c r="D5310" s="2">
        <f t="shared" si="82"/>
        <v>2.2049921085103708</v>
      </c>
    </row>
    <row r="5311" spans="1:4" x14ac:dyDescent="0.15">
      <c r="A5311" s="3">
        <v>20070831</v>
      </c>
      <c r="B5311" s="4">
        <v>2.8989376403319715</v>
      </c>
      <c r="C5311" s="2">
        <v>4.0147751399990359E-5</v>
      </c>
      <c r="D5311" s="2">
        <f t="shared" si="82"/>
        <v>2.1949328390633833</v>
      </c>
    </row>
    <row r="5312" spans="1:4" x14ac:dyDescent="0.15">
      <c r="A5312" s="3">
        <v>20070904</v>
      </c>
      <c r="B5312" s="4">
        <v>2.8598704368463239</v>
      </c>
      <c r="C5312" s="2">
        <v>4.158965406100006E-5</v>
      </c>
      <c r="D5312" s="2">
        <f t="shared" si="82"/>
        <v>2.2340005566964409</v>
      </c>
    </row>
    <row r="5313" spans="1:4" x14ac:dyDescent="0.15">
      <c r="A5313" s="3">
        <v>20070905</v>
      </c>
      <c r="B5313" s="4">
        <v>3.0144168458051381</v>
      </c>
      <c r="C5313" s="2">
        <v>4.3255987035913443E-5</v>
      </c>
      <c r="D5313" s="2">
        <f t="shared" si="82"/>
        <v>2.278314825547517</v>
      </c>
    </row>
    <row r="5314" spans="1:4" x14ac:dyDescent="0.15">
      <c r="A5314" s="3">
        <v>20070906</v>
      </c>
      <c r="B5314" s="4">
        <v>3.0036554182387127</v>
      </c>
      <c r="C5314" s="2">
        <v>4.2664160811753382E-5</v>
      </c>
      <c r="D5314" s="2">
        <f t="shared" si="82"/>
        <v>2.2626752523087368</v>
      </c>
    </row>
    <row r="5315" spans="1:4" x14ac:dyDescent="0.15">
      <c r="A5315" s="3">
        <v>20070907</v>
      </c>
      <c r="B5315" s="4">
        <v>3.1591261626635236</v>
      </c>
      <c r="C5315" s="2">
        <v>4.4311002126556733E-5</v>
      </c>
      <c r="D5315" s="2">
        <f t="shared" ref="D5315:D5378" si="83">SQRT(C5315*120000)</f>
        <v>2.3059315374023592</v>
      </c>
    </row>
    <row r="5316" spans="1:4" x14ac:dyDescent="0.15">
      <c r="A5316" s="3">
        <v>20070910</v>
      </c>
      <c r="B5316" s="4">
        <v>3.2638509031333967</v>
      </c>
      <c r="C5316" s="2">
        <v>4.5244026367243867E-5</v>
      </c>
      <c r="D5316" s="2">
        <f t="shared" si="83"/>
        <v>2.3300822225984352</v>
      </c>
    </row>
    <row r="5317" spans="1:4" x14ac:dyDescent="0.15">
      <c r="A5317" s="3">
        <v>20070911</v>
      </c>
      <c r="B5317" s="4">
        <v>3.1432569769519789</v>
      </c>
      <c r="C5317" s="2">
        <v>4.4790198226593678E-5</v>
      </c>
      <c r="D5317" s="2">
        <f t="shared" si="83"/>
        <v>2.3183666205307651</v>
      </c>
    </row>
    <row r="5318" spans="1:4" x14ac:dyDescent="0.15">
      <c r="A5318" s="3">
        <v>20070912</v>
      </c>
      <c r="B5318" s="4">
        <v>3.1261141399979708</v>
      </c>
      <c r="C5318" s="2">
        <v>4.4516757797121019E-5</v>
      </c>
      <c r="D5318" s="2">
        <f t="shared" si="83"/>
        <v>2.3112790691853986</v>
      </c>
    </row>
    <row r="5319" spans="1:4" x14ac:dyDescent="0.15">
      <c r="A5319" s="3">
        <v>20070913</v>
      </c>
      <c r="B5319" s="4">
        <v>3.1106088009627735</v>
      </c>
      <c r="C5319" s="2">
        <v>4.4285629112481233E-5</v>
      </c>
      <c r="D5319" s="2">
        <f t="shared" si="83"/>
        <v>2.3052712407649012</v>
      </c>
    </row>
    <row r="5320" spans="1:4" x14ac:dyDescent="0.15">
      <c r="A5320" s="3">
        <v>20070914</v>
      </c>
      <c r="B5320" s="4">
        <v>3.1412886810747769</v>
      </c>
      <c r="C5320" s="2">
        <v>4.428726715197117E-5</v>
      </c>
      <c r="D5320" s="2">
        <f t="shared" si="83"/>
        <v>2.3053138741257211</v>
      </c>
    </row>
    <row r="5321" spans="1:4" x14ac:dyDescent="0.15">
      <c r="A5321" s="3">
        <v>20070917</v>
      </c>
      <c r="B5321" s="4">
        <v>3.2605837720735047</v>
      </c>
      <c r="C5321" s="2">
        <v>4.531126009441067E-5</v>
      </c>
      <c r="D5321" s="2">
        <f t="shared" si="83"/>
        <v>2.3318128594141685</v>
      </c>
    </row>
    <row r="5322" spans="1:4" x14ac:dyDescent="0.15">
      <c r="A5322" s="3">
        <v>20070918</v>
      </c>
      <c r="B5322" s="4">
        <v>2.8155525034681292</v>
      </c>
      <c r="C5322" s="2">
        <v>4.1154677714446478E-5</v>
      </c>
      <c r="D5322" s="2">
        <f t="shared" si="83"/>
        <v>2.2222874084450863</v>
      </c>
    </row>
    <row r="5323" spans="1:4" x14ac:dyDescent="0.15">
      <c r="A5323" s="3">
        <v>20070919</v>
      </c>
      <c r="B5323" s="4">
        <v>2.8185521845495201</v>
      </c>
      <c r="C5323" s="2">
        <v>4.0245969192531357E-5</v>
      </c>
      <c r="D5323" s="2">
        <f t="shared" si="83"/>
        <v>2.1976160499740991</v>
      </c>
    </row>
    <row r="5324" spans="1:4" x14ac:dyDescent="0.15">
      <c r="A5324" s="3">
        <v>20070920</v>
      </c>
      <c r="B5324" s="4">
        <v>2.8160381412448596</v>
      </c>
      <c r="C5324" s="2">
        <v>3.7175464104630671E-5</v>
      </c>
      <c r="D5324" s="2">
        <f t="shared" si="83"/>
        <v>2.1121211358621648</v>
      </c>
    </row>
    <row r="5325" spans="1:4" x14ac:dyDescent="0.15">
      <c r="A5325" s="3">
        <v>20070921</v>
      </c>
      <c r="B5325" s="4">
        <v>2.7529199297395768</v>
      </c>
      <c r="C5325" s="2">
        <v>3.6998477640519131E-5</v>
      </c>
      <c r="D5325" s="2">
        <f t="shared" si="83"/>
        <v>2.1070874013344336</v>
      </c>
    </row>
    <row r="5326" spans="1:4" x14ac:dyDescent="0.15">
      <c r="A5326" s="3">
        <v>20070924</v>
      </c>
      <c r="B5326" s="4">
        <v>2.7750996968192596</v>
      </c>
      <c r="C5326" s="2">
        <v>3.7541687915477497E-5</v>
      </c>
      <c r="D5326" s="2">
        <f t="shared" si="83"/>
        <v>2.1224991283525418</v>
      </c>
    </row>
    <row r="5327" spans="1:4" x14ac:dyDescent="0.15">
      <c r="A5327" s="3">
        <v>20070925</v>
      </c>
      <c r="B5327" s="4">
        <v>2.7434023944049266</v>
      </c>
      <c r="C5327" s="2">
        <v>3.7284919986359375E-5</v>
      </c>
      <c r="D5327" s="2">
        <f t="shared" si="83"/>
        <v>2.1152282142509176</v>
      </c>
    </row>
    <row r="5328" spans="1:4" x14ac:dyDescent="0.15">
      <c r="A5328" s="3">
        <v>20070926</v>
      </c>
      <c r="B5328" s="4">
        <v>2.7032232074765261</v>
      </c>
      <c r="C5328" s="2">
        <v>3.6662099840615358E-5</v>
      </c>
      <c r="D5328" s="2">
        <f t="shared" si="83"/>
        <v>2.0974870633388525</v>
      </c>
    </row>
    <row r="5329" spans="1:4" x14ac:dyDescent="0.15">
      <c r="A5329" s="3">
        <v>20070927</v>
      </c>
      <c r="B5329" s="4">
        <v>2.6765581223304942</v>
      </c>
      <c r="C5329" s="2">
        <v>3.6255361339282739E-5</v>
      </c>
      <c r="D5329" s="2">
        <f t="shared" si="83"/>
        <v>2.0858195896850544</v>
      </c>
    </row>
    <row r="5330" spans="1:4" x14ac:dyDescent="0.15">
      <c r="A5330" s="3">
        <v>20070928</v>
      </c>
      <c r="B5330" s="4">
        <v>2.7425711276677007</v>
      </c>
      <c r="C5330" s="2">
        <v>3.7002357852059829E-5</v>
      </c>
      <c r="D5330" s="2">
        <f t="shared" si="83"/>
        <v>2.1071978887250196</v>
      </c>
    </row>
    <row r="5331" spans="1:4" x14ac:dyDescent="0.15">
      <c r="A5331" s="3">
        <v>20071001</v>
      </c>
      <c r="B5331" s="4">
        <v>2.7469005888324989</v>
      </c>
      <c r="C5331" s="2">
        <v>3.7083144696866038E-5</v>
      </c>
      <c r="D5331" s="2">
        <f t="shared" si="83"/>
        <v>2.1094969456303851</v>
      </c>
    </row>
    <row r="5332" spans="1:4" x14ac:dyDescent="0.15">
      <c r="A5332" s="3">
        <v>20071002</v>
      </c>
      <c r="B5332" s="4">
        <v>2.7807583308362078</v>
      </c>
      <c r="C5332" s="2">
        <v>3.7891078144504146E-5</v>
      </c>
      <c r="D5332" s="2">
        <f t="shared" si="83"/>
        <v>2.132353014240489</v>
      </c>
    </row>
    <row r="5333" spans="1:4" x14ac:dyDescent="0.15">
      <c r="A5333" s="3">
        <v>20071003</v>
      </c>
      <c r="B5333" s="4">
        <v>2.7981353978510586</v>
      </c>
      <c r="C5333" s="2">
        <v>3.7776188288586198E-5</v>
      </c>
      <c r="D5333" s="2">
        <f t="shared" si="83"/>
        <v>2.1291177972649478</v>
      </c>
    </row>
    <row r="5334" spans="1:4" x14ac:dyDescent="0.15">
      <c r="A5334" s="3">
        <v>20071004</v>
      </c>
      <c r="B5334" s="4">
        <v>2.783137631004946</v>
      </c>
      <c r="C5334" s="2">
        <v>3.7361020117530394E-5</v>
      </c>
      <c r="D5334" s="2">
        <f t="shared" si="83"/>
        <v>2.1173857499529101</v>
      </c>
    </row>
    <row r="5335" spans="1:4" x14ac:dyDescent="0.15">
      <c r="A5335" s="3">
        <v>20071005</v>
      </c>
      <c r="B5335" s="4">
        <v>2.7065968010454506</v>
      </c>
      <c r="C5335" s="2">
        <v>3.5626188626569375E-5</v>
      </c>
      <c r="D5335" s="2">
        <f t="shared" si="83"/>
        <v>2.0676418053396786</v>
      </c>
    </row>
    <row r="5336" spans="1:4" x14ac:dyDescent="0.15">
      <c r="A5336" s="3">
        <v>20071009</v>
      </c>
      <c r="B5336" s="4">
        <v>2.6611755134592938</v>
      </c>
      <c r="C5336" s="2">
        <v>3.3840117997951438E-5</v>
      </c>
      <c r="D5336" s="2">
        <f t="shared" si="83"/>
        <v>2.0151461881844135</v>
      </c>
    </row>
    <row r="5337" spans="1:4" x14ac:dyDescent="0.15">
      <c r="A5337" s="3">
        <v>20071010</v>
      </c>
      <c r="B5337" s="4">
        <v>2.6831365920498431</v>
      </c>
      <c r="C5337" s="2">
        <v>3.421720366179848E-5</v>
      </c>
      <c r="D5337" s="2">
        <f t="shared" si="83"/>
        <v>2.0263426263630286</v>
      </c>
    </row>
    <row r="5338" spans="1:4" x14ac:dyDescent="0.15">
      <c r="A5338" s="3">
        <v>20071011</v>
      </c>
      <c r="B5338" s="4">
        <v>2.782912172971272</v>
      </c>
      <c r="C5338" s="2">
        <v>3.4929017969966935E-5</v>
      </c>
      <c r="D5338" s="2">
        <f t="shared" si="83"/>
        <v>2.0473109574258697</v>
      </c>
    </row>
    <row r="5339" spans="1:4" x14ac:dyDescent="0.15">
      <c r="A5339" s="3">
        <v>20071012</v>
      </c>
      <c r="B5339" s="4">
        <v>2.7220214696521166</v>
      </c>
      <c r="C5339" s="2">
        <v>3.3987822757558736E-5</v>
      </c>
      <c r="D5339" s="2">
        <f t="shared" si="83"/>
        <v>2.0195392372784067</v>
      </c>
    </row>
    <row r="5340" spans="1:4" x14ac:dyDescent="0.15">
      <c r="A5340" s="3">
        <v>20071015</v>
      </c>
      <c r="B5340" s="4">
        <v>2.7899911936470403</v>
      </c>
      <c r="C5340" s="2">
        <v>3.5050249719204704E-5</v>
      </c>
      <c r="D5340" s="2">
        <f t="shared" si="83"/>
        <v>2.0508607866709441</v>
      </c>
    </row>
    <row r="5341" spans="1:4" x14ac:dyDescent="0.15">
      <c r="A5341" s="3">
        <v>20071016</v>
      </c>
      <c r="B5341" s="4">
        <v>2.8315792760697924</v>
      </c>
      <c r="C5341" s="2">
        <v>3.590327831729089E-5</v>
      </c>
      <c r="D5341" s="2">
        <f t="shared" si="83"/>
        <v>2.0756669766787992</v>
      </c>
    </row>
    <row r="5342" spans="1:4" x14ac:dyDescent="0.15">
      <c r="A5342" s="3">
        <v>20071017</v>
      </c>
      <c r="B5342" s="4">
        <v>2.7687650800501356</v>
      </c>
      <c r="C5342" s="2">
        <v>3.4982542472181892E-5</v>
      </c>
      <c r="D5342" s="2">
        <f t="shared" si="83"/>
        <v>2.0488789853629297</v>
      </c>
    </row>
    <row r="5343" spans="1:4" x14ac:dyDescent="0.15">
      <c r="A5343" s="3">
        <v>20071018</v>
      </c>
      <c r="B5343" s="4">
        <v>2.8076991656699479</v>
      </c>
      <c r="C5343" s="2">
        <v>3.4612166106430443E-5</v>
      </c>
      <c r="D5343" s="2">
        <f t="shared" si="83"/>
        <v>2.0380039089196207</v>
      </c>
    </row>
    <row r="5344" spans="1:4" x14ac:dyDescent="0.15">
      <c r="A5344" s="3">
        <v>20071019</v>
      </c>
      <c r="B5344" s="4">
        <v>3.0452065345799002</v>
      </c>
      <c r="C5344" s="2">
        <v>3.8871864438834845E-5</v>
      </c>
      <c r="D5344" s="2">
        <f t="shared" si="83"/>
        <v>2.1597740003667472</v>
      </c>
    </row>
    <row r="5345" spans="1:4" x14ac:dyDescent="0.15">
      <c r="A5345" s="3">
        <v>20071022</v>
      </c>
      <c r="B5345" s="4">
        <v>2.9690104236428434</v>
      </c>
      <c r="C5345" s="2">
        <v>3.8982004810458571E-5</v>
      </c>
      <c r="D5345" s="2">
        <f t="shared" si="83"/>
        <v>2.1628316109339232</v>
      </c>
    </row>
    <row r="5346" spans="1:4" x14ac:dyDescent="0.15">
      <c r="A5346" s="3">
        <v>20071023</v>
      </c>
      <c r="B5346" s="4">
        <v>2.8882273698241949</v>
      </c>
      <c r="C5346" s="2">
        <v>3.8082054681583547E-5</v>
      </c>
      <c r="D5346" s="2">
        <f t="shared" si="83"/>
        <v>2.1377199446583326</v>
      </c>
    </row>
    <row r="5347" spans="1:4" x14ac:dyDescent="0.15">
      <c r="A5347" s="3">
        <v>20071024</v>
      </c>
      <c r="B5347" s="4">
        <v>2.9121766004953265</v>
      </c>
      <c r="C5347" s="2">
        <v>3.8007376220549991E-5</v>
      </c>
      <c r="D5347" s="2">
        <f t="shared" si="83"/>
        <v>2.1356228942549755</v>
      </c>
    </row>
    <row r="5348" spans="1:4" x14ac:dyDescent="0.15">
      <c r="A5348" s="3">
        <v>20071025</v>
      </c>
      <c r="B5348" s="4">
        <v>2.9306750914908184</v>
      </c>
      <c r="C5348" s="2">
        <v>3.8552534380480437E-5</v>
      </c>
      <c r="D5348" s="2">
        <f t="shared" si="83"/>
        <v>2.1508844984465467</v>
      </c>
    </row>
    <row r="5349" spans="1:4" x14ac:dyDescent="0.15">
      <c r="A5349" s="3">
        <v>20071026</v>
      </c>
      <c r="B5349" s="4">
        <v>2.836267654018243</v>
      </c>
      <c r="C5349" s="2">
        <v>3.760778668224772E-5</v>
      </c>
      <c r="D5349" s="2">
        <f t="shared" si="83"/>
        <v>2.124366823754722</v>
      </c>
    </row>
    <row r="5350" spans="1:4" x14ac:dyDescent="0.15">
      <c r="A5350" s="3">
        <v>20071029</v>
      </c>
      <c r="B5350" s="4">
        <v>2.8509240461859791</v>
      </c>
      <c r="C5350" s="2">
        <v>3.8005602071867167E-5</v>
      </c>
      <c r="D5350" s="2">
        <f t="shared" si="83"/>
        <v>2.1355730492362137</v>
      </c>
    </row>
    <row r="5351" spans="1:4" x14ac:dyDescent="0.15">
      <c r="A5351" s="3">
        <v>20071030</v>
      </c>
      <c r="B5351" s="4">
        <v>2.9139671277400585</v>
      </c>
      <c r="C5351" s="2">
        <v>3.8343656974378283E-5</v>
      </c>
      <c r="D5351" s="2">
        <f t="shared" si="83"/>
        <v>2.1450498448580149</v>
      </c>
    </row>
    <row r="5352" spans="1:4" x14ac:dyDescent="0.15">
      <c r="A5352" s="3">
        <v>20071031</v>
      </c>
      <c r="B5352" s="4">
        <v>2.7932497891236672</v>
      </c>
      <c r="C5352" s="2">
        <v>3.7261593641139299E-5</v>
      </c>
      <c r="D5352" s="2">
        <f t="shared" si="83"/>
        <v>2.114566441835469</v>
      </c>
    </row>
    <row r="5353" spans="1:4" x14ac:dyDescent="0.15">
      <c r="A5353" s="3">
        <v>20071101</v>
      </c>
      <c r="B5353" s="4">
        <v>3.0221570130503514</v>
      </c>
      <c r="C5353" s="2">
        <v>4.038215185363807E-5</v>
      </c>
      <c r="D5353" s="2">
        <f t="shared" si="83"/>
        <v>2.2013310115556379</v>
      </c>
    </row>
    <row r="5354" spans="1:4" x14ac:dyDescent="0.15">
      <c r="A5354" s="3">
        <v>20071102</v>
      </c>
      <c r="B5354" s="4">
        <v>3.0273466712197323</v>
      </c>
      <c r="C5354" s="2">
        <v>4.0723263440525704E-5</v>
      </c>
      <c r="D5354" s="2">
        <f t="shared" si="83"/>
        <v>2.21060887831002</v>
      </c>
    </row>
    <row r="5355" spans="1:4" x14ac:dyDescent="0.15">
      <c r="A5355" s="3">
        <v>20071105</v>
      </c>
      <c r="B5355" s="4">
        <v>3.1094069702550597</v>
      </c>
      <c r="C5355" s="2">
        <v>4.1320591278052999E-5</v>
      </c>
      <c r="D5355" s="2">
        <f t="shared" si="83"/>
        <v>2.2267624375685791</v>
      </c>
    </row>
    <row r="5356" spans="1:4" x14ac:dyDescent="0.15">
      <c r="A5356" s="3">
        <v>20071106</v>
      </c>
      <c r="B5356" s="4">
        <v>2.9256037020508732</v>
      </c>
      <c r="C5356" s="2">
        <v>4.017211582186239E-5</v>
      </c>
      <c r="D5356" s="2">
        <f t="shared" si="83"/>
        <v>2.1955987562902943</v>
      </c>
    </row>
    <row r="5357" spans="1:4" x14ac:dyDescent="0.15">
      <c r="A5357" s="3">
        <v>20071107</v>
      </c>
      <c r="B5357" s="4">
        <v>3.2304936712267023</v>
      </c>
      <c r="C5357" s="2">
        <v>4.2462237095229145E-5</v>
      </c>
      <c r="D5357" s="2">
        <f t="shared" si="83"/>
        <v>2.2573144334424251</v>
      </c>
    </row>
    <row r="5358" spans="1:4" x14ac:dyDescent="0.15">
      <c r="A5358" s="3">
        <v>20071108</v>
      </c>
      <c r="B5358" s="4">
        <v>3.2214205935842406</v>
      </c>
      <c r="C5358" s="2">
        <v>4.3232430911070839E-5</v>
      </c>
      <c r="D5358" s="2">
        <f t="shared" si="83"/>
        <v>2.2776943845319768</v>
      </c>
    </row>
    <row r="5359" spans="1:4" x14ac:dyDescent="0.15">
      <c r="A5359" s="3">
        <v>20071109</v>
      </c>
      <c r="B5359" s="4">
        <v>3.4035514551180786</v>
      </c>
      <c r="C5359" s="2">
        <v>4.4480663939918975E-5</v>
      </c>
      <c r="D5359" s="2">
        <f t="shared" si="83"/>
        <v>2.3103418952160042</v>
      </c>
    </row>
    <row r="5360" spans="1:4" x14ac:dyDescent="0.15">
      <c r="A5360" s="3">
        <v>20071113</v>
      </c>
      <c r="B5360" s="4">
        <v>3.0303495219908054</v>
      </c>
      <c r="C5360" s="2">
        <v>4.3375975233103783E-5</v>
      </c>
      <c r="D5360" s="2">
        <f t="shared" si="83"/>
        <v>2.2814725569185472</v>
      </c>
    </row>
    <row r="5361" spans="1:4" x14ac:dyDescent="0.15">
      <c r="A5361" s="3">
        <v>20071114</v>
      </c>
      <c r="B5361" s="4">
        <v>3.1539042214037272</v>
      </c>
      <c r="C5361" s="2">
        <v>4.3300965885245851E-5</v>
      </c>
      <c r="D5361" s="2">
        <f t="shared" si="83"/>
        <v>2.2794990472096059</v>
      </c>
    </row>
    <row r="5362" spans="1:4" x14ac:dyDescent="0.15">
      <c r="A5362" s="3">
        <v>20071115</v>
      </c>
      <c r="B5362" s="4">
        <v>3.3492193692221042</v>
      </c>
      <c r="C5362" s="2">
        <v>4.6557656549729746E-5</v>
      </c>
      <c r="D5362" s="2">
        <f t="shared" si="83"/>
        <v>2.3636663863514178</v>
      </c>
    </row>
    <row r="5363" spans="1:4" x14ac:dyDescent="0.15">
      <c r="A5363" s="3">
        <v>20071116</v>
      </c>
      <c r="B5363" s="4">
        <v>3.1453084845012564</v>
      </c>
      <c r="C5363" s="2">
        <v>4.603191588180717E-5</v>
      </c>
      <c r="D5363" s="2">
        <f t="shared" si="83"/>
        <v>2.3502829416512516</v>
      </c>
    </row>
    <row r="5364" spans="1:4" x14ac:dyDescent="0.15">
      <c r="A5364" s="3">
        <v>20071119</v>
      </c>
      <c r="B5364" s="4">
        <v>3.181017558267913</v>
      </c>
      <c r="C5364" s="2">
        <v>4.7575809529866445E-5</v>
      </c>
      <c r="D5364" s="2">
        <f t="shared" si="83"/>
        <v>2.3893717047759591</v>
      </c>
    </row>
    <row r="5365" spans="1:4" x14ac:dyDescent="0.15">
      <c r="A5365" s="3">
        <v>20071120</v>
      </c>
      <c r="B5365" s="4">
        <v>3.1266406088834295</v>
      </c>
      <c r="C5365" s="2">
        <v>4.6641012920155407E-5</v>
      </c>
      <c r="D5365" s="2">
        <f t="shared" si="83"/>
        <v>2.3657813826342129</v>
      </c>
    </row>
    <row r="5366" spans="1:4" x14ac:dyDescent="0.15">
      <c r="A5366" s="3">
        <v>20071121</v>
      </c>
      <c r="B5366" s="4">
        <v>3.2705590992344047</v>
      </c>
      <c r="C5366" s="2">
        <v>4.818182811408885E-5</v>
      </c>
      <c r="D5366" s="2">
        <f t="shared" si="83"/>
        <v>2.4045414061085872</v>
      </c>
    </row>
    <row r="5367" spans="1:4" x14ac:dyDescent="0.15">
      <c r="A5367" s="3">
        <v>20071123</v>
      </c>
      <c r="B5367" s="4">
        <v>3.1597942948797035</v>
      </c>
      <c r="C5367" s="2">
        <v>4.7424265445387722E-5</v>
      </c>
      <c r="D5367" s="2">
        <f t="shared" si="83"/>
        <v>2.3855632151436539</v>
      </c>
    </row>
    <row r="5368" spans="1:4" x14ac:dyDescent="0.15">
      <c r="A5368" s="3">
        <v>20071126</v>
      </c>
      <c r="B5368" s="4">
        <v>3.4343762481262803</v>
      </c>
      <c r="C5368" s="2">
        <v>5.1420823921137404E-5</v>
      </c>
      <c r="D5368" s="2">
        <f t="shared" si="83"/>
        <v>2.4840488865029386</v>
      </c>
    </row>
    <row r="5369" spans="1:4" x14ac:dyDescent="0.15">
      <c r="A5369" s="3">
        <v>20071127</v>
      </c>
      <c r="B5369" s="4">
        <v>3.2217061020911744</v>
      </c>
      <c r="C5369" s="2">
        <v>5.0346066333086731E-5</v>
      </c>
      <c r="D5369" s="2">
        <f t="shared" si="83"/>
        <v>2.4579519848789575</v>
      </c>
    </row>
    <row r="5370" spans="1:4" x14ac:dyDescent="0.15">
      <c r="A5370" s="3">
        <v>20071128</v>
      </c>
      <c r="B5370" s="4">
        <v>3.0340917114160582</v>
      </c>
      <c r="C5370" s="2">
        <v>4.8058873731492369E-5</v>
      </c>
      <c r="D5370" s="2">
        <f t="shared" si="83"/>
        <v>2.4014713922466546</v>
      </c>
    </row>
    <row r="5371" spans="1:4" x14ac:dyDescent="0.15">
      <c r="A5371" s="3">
        <v>20071129</v>
      </c>
      <c r="B5371" s="4">
        <v>3.0472346484590216</v>
      </c>
      <c r="C5371" s="2">
        <v>4.9744077024274027E-5</v>
      </c>
      <c r="D5371" s="2">
        <f t="shared" si="83"/>
        <v>2.4432128934894077</v>
      </c>
    </row>
    <row r="5372" spans="1:4" x14ac:dyDescent="0.15">
      <c r="A5372" s="3">
        <v>20071130</v>
      </c>
      <c r="B5372" s="4">
        <v>2.9824169673788918</v>
      </c>
      <c r="C5372" s="2">
        <v>5.0189065843607446E-5</v>
      </c>
      <c r="D5372" s="2">
        <f t="shared" si="83"/>
        <v>2.4541165215272263</v>
      </c>
    </row>
    <row r="5373" spans="1:4" x14ac:dyDescent="0.15">
      <c r="A5373" s="3">
        <v>20071203</v>
      </c>
      <c r="B5373" s="4">
        <v>3.0418325289972654</v>
      </c>
      <c r="C5373" s="2">
        <v>5.141140197353228E-5</v>
      </c>
      <c r="D5373" s="2">
        <f t="shared" si="83"/>
        <v>2.483821297280437</v>
      </c>
    </row>
    <row r="5374" spans="1:4" x14ac:dyDescent="0.15">
      <c r="A5374" s="3">
        <v>20071204</v>
      </c>
      <c r="B5374" s="4">
        <v>3.0906298074605152</v>
      </c>
      <c r="C5374" s="2">
        <v>5.1931286458377839E-5</v>
      </c>
      <c r="D5374" s="2">
        <f t="shared" si="83"/>
        <v>2.4963482078839365</v>
      </c>
    </row>
    <row r="5375" spans="1:4" x14ac:dyDescent="0.15">
      <c r="A5375" s="3">
        <v>20071205</v>
      </c>
      <c r="B5375" s="4">
        <v>2.996467725397074</v>
      </c>
      <c r="C5375" s="2">
        <v>5.1570110170440766E-5</v>
      </c>
      <c r="D5375" s="2">
        <f t="shared" si="83"/>
        <v>2.4876521502116997</v>
      </c>
    </row>
    <row r="5376" spans="1:4" x14ac:dyDescent="0.15">
      <c r="A5376" s="3">
        <v>20071206</v>
      </c>
      <c r="B5376" s="4">
        <v>2.9050328819680997</v>
      </c>
      <c r="C5376" s="2">
        <v>5.1041353995063109E-5</v>
      </c>
      <c r="D5376" s="2">
        <f t="shared" si="83"/>
        <v>2.474866153836925</v>
      </c>
    </row>
    <row r="5377" spans="1:4" x14ac:dyDescent="0.15">
      <c r="A5377" s="3">
        <v>20071207</v>
      </c>
      <c r="B5377" s="4">
        <v>2.9223620981268126</v>
      </c>
      <c r="C5377" s="2">
        <v>5.1747133571530719E-5</v>
      </c>
      <c r="D5377" s="2">
        <f t="shared" si="83"/>
        <v>2.4919181424323886</v>
      </c>
    </row>
    <row r="5378" spans="1:4" x14ac:dyDescent="0.15">
      <c r="A5378" s="3">
        <v>20071210</v>
      </c>
      <c r="B5378" s="4">
        <v>2.9490374991814345</v>
      </c>
      <c r="C5378" s="2">
        <v>5.0904403048603484E-5</v>
      </c>
      <c r="D5378" s="2">
        <f t="shared" si="83"/>
        <v>2.4715437212059226</v>
      </c>
    </row>
    <row r="5379" spans="1:4" x14ac:dyDescent="0.15">
      <c r="A5379" s="3">
        <v>20071211</v>
      </c>
      <c r="B5379" s="4">
        <v>3.1445582702773729</v>
      </c>
      <c r="C5379" s="2">
        <v>5.5402710531798833E-5</v>
      </c>
      <c r="D5379" s="2">
        <f t="shared" ref="D5379:D5442" si="84">SQRT(C5379*120000)</f>
        <v>2.5784346537804406</v>
      </c>
    </row>
    <row r="5380" spans="1:4" x14ac:dyDescent="0.15">
      <c r="A5380" s="3">
        <v>20071212</v>
      </c>
      <c r="B5380" s="4">
        <v>3.0833850948058008</v>
      </c>
      <c r="C5380" s="2">
        <v>5.4450705682124053E-5</v>
      </c>
      <c r="D5380" s="2">
        <f t="shared" si="84"/>
        <v>2.5561855726560396</v>
      </c>
    </row>
    <row r="5381" spans="1:4" x14ac:dyDescent="0.15">
      <c r="A5381" s="3">
        <v>20071213</v>
      </c>
      <c r="B5381" s="4">
        <v>3.0897080318040686</v>
      </c>
      <c r="C5381" s="2">
        <v>5.3188686549070449E-5</v>
      </c>
      <c r="D5381" s="2">
        <f t="shared" si="84"/>
        <v>2.5263891992106946</v>
      </c>
    </row>
    <row r="5382" spans="1:4" x14ac:dyDescent="0.15">
      <c r="A5382" s="3">
        <v>20071214</v>
      </c>
      <c r="B5382" s="4">
        <v>3.1622620688330532</v>
      </c>
      <c r="C5382" s="2">
        <v>5.2784961464421067E-5</v>
      </c>
      <c r="D5382" s="2">
        <f t="shared" si="84"/>
        <v>2.5167827430532275</v>
      </c>
    </row>
    <row r="5383" spans="1:4" x14ac:dyDescent="0.15">
      <c r="A5383" s="3">
        <v>20071217</v>
      </c>
      <c r="B5383" s="4">
        <v>3.2450069329524687</v>
      </c>
      <c r="C5383" s="2">
        <v>5.4701079952634096E-5</v>
      </c>
      <c r="D5383" s="2">
        <f t="shared" si="84"/>
        <v>2.5620557359893814</v>
      </c>
    </row>
    <row r="5384" spans="1:4" x14ac:dyDescent="0.15">
      <c r="A5384" s="3">
        <v>20071218</v>
      </c>
      <c r="B5384" s="4">
        <v>3.1060361328015795</v>
      </c>
      <c r="C5384" s="2">
        <v>5.2825157705081792E-5</v>
      </c>
      <c r="D5384" s="2">
        <f t="shared" si="84"/>
        <v>2.5177408374592121</v>
      </c>
    </row>
    <row r="5385" spans="1:4" x14ac:dyDescent="0.15">
      <c r="A5385" s="3">
        <v>20071219</v>
      </c>
      <c r="B5385" s="4">
        <v>3.0538825042058009</v>
      </c>
      <c r="C5385" s="2">
        <v>5.267340490255427E-5</v>
      </c>
      <c r="D5385" s="2">
        <f t="shared" si="84"/>
        <v>2.5141218324310604</v>
      </c>
    </row>
    <row r="5386" spans="1:4" x14ac:dyDescent="0.15">
      <c r="A5386" s="3">
        <v>20071220</v>
      </c>
      <c r="B5386" s="4">
        <v>3.0011164594810293</v>
      </c>
      <c r="C5386" s="2">
        <v>5.2011182762537547E-5</v>
      </c>
      <c r="D5386" s="2">
        <f t="shared" si="84"/>
        <v>2.498267786187963</v>
      </c>
    </row>
    <row r="5387" spans="1:4" x14ac:dyDescent="0.15">
      <c r="A5387" s="3">
        <v>20071221</v>
      </c>
      <c r="B5387" s="4">
        <v>2.8908645672489275</v>
      </c>
      <c r="C5387" s="2">
        <v>5.137781450514638E-5</v>
      </c>
      <c r="D5387" s="2">
        <f t="shared" si="84"/>
        <v>2.483009814845194</v>
      </c>
    </row>
    <row r="5388" spans="1:4" x14ac:dyDescent="0.15">
      <c r="A5388" s="3">
        <v>20071224</v>
      </c>
      <c r="B5388" s="4">
        <v>2.9111987204395833</v>
      </c>
      <c r="C5388" s="2">
        <v>5.29506950304441E-5</v>
      </c>
      <c r="D5388" s="2">
        <f t="shared" si="84"/>
        <v>2.5207307281130391</v>
      </c>
    </row>
    <row r="5389" spans="1:4" x14ac:dyDescent="0.15">
      <c r="A5389" s="3">
        <v>20071226</v>
      </c>
      <c r="B5389" s="4">
        <v>2.9299690314377669</v>
      </c>
      <c r="C5389" s="2">
        <v>5.2777094922842955E-5</v>
      </c>
      <c r="D5389" s="2">
        <f t="shared" si="84"/>
        <v>2.5165951980287087</v>
      </c>
    </row>
    <row r="5390" spans="1:4" x14ac:dyDescent="0.15">
      <c r="A5390" s="3">
        <v>20071227</v>
      </c>
      <c r="B5390" s="4">
        <v>3.0166436717959115</v>
      </c>
      <c r="C5390" s="2">
        <v>5.2801355159454463E-5</v>
      </c>
      <c r="D5390" s="2">
        <f t="shared" si="84"/>
        <v>2.5171735377471567</v>
      </c>
    </row>
    <row r="5391" spans="1:4" x14ac:dyDescent="0.15">
      <c r="A5391" s="3">
        <v>20071228</v>
      </c>
      <c r="B5391" s="4">
        <v>3.0513320804292237</v>
      </c>
      <c r="C5391" s="2">
        <v>5.3329704977297232E-5</v>
      </c>
      <c r="D5391" s="2">
        <f t="shared" si="84"/>
        <v>2.529736072651783</v>
      </c>
    </row>
    <row r="5392" spans="1:4" x14ac:dyDescent="0.15">
      <c r="A5392" s="3">
        <v>20071231</v>
      </c>
      <c r="B5392" s="4">
        <v>3.2088363879902171</v>
      </c>
      <c r="C5392" s="2">
        <v>5.6028456893484004E-5</v>
      </c>
      <c r="D5392" s="2">
        <f t="shared" si="84"/>
        <v>2.5929548448089257</v>
      </c>
    </row>
    <row r="5393" spans="1:4" x14ac:dyDescent="0.15">
      <c r="A5393" s="3">
        <v>20080102</v>
      </c>
      <c r="B5393" s="4">
        <v>3.2633758125531518</v>
      </c>
      <c r="C5393" s="2">
        <v>5.8791283978984256E-5</v>
      </c>
      <c r="D5393" s="2">
        <f t="shared" si="84"/>
        <v>2.6561163523983868</v>
      </c>
    </row>
    <row r="5394" spans="1:4" x14ac:dyDescent="0.15">
      <c r="A5394" s="3">
        <v>20080103</v>
      </c>
      <c r="B5394" s="4">
        <v>3.2194969286638786</v>
      </c>
      <c r="C5394" s="2">
        <v>5.8631097545490858E-5</v>
      </c>
      <c r="D5394" s="2">
        <f t="shared" si="84"/>
        <v>2.6524953733152681</v>
      </c>
    </row>
    <row r="5395" spans="1:4" x14ac:dyDescent="0.15">
      <c r="A5395" s="3">
        <v>20080104</v>
      </c>
      <c r="B5395" s="4">
        <v>3.2907281227276135</v>
      </c>
      <c r="C5395" s="2">
        <v>5.9457217759547885E-5</v>
      </c>
      <c r="D5395" s="2">
        <f t="shared" si="84"/>
        <v>2.6711170193658207</v>
      </c>
    </row>
    <row r="5396" spans="1:4" x14ac:dyDescent="0.15">
      <c r="A5396" s="3">
        <v>20080107</v>
      </c>
      <c r="B5396" s="4">
        <v>3.2835818184002052</v>
      </c>
      <c r="C5396" s="2">
        <v>5.9984818868562761E-5</v>
      </c>
      <c r="D5396" s="2">
        <f t="shared" si="84"/>
        <v>2.6829420911058688</v>
      </c>
    </row>
    <row r="5397" spans="1:4" x14ac:dyDescent="0.15">
      <c r="A5397" s="3">
        <v>20080108</v>
      </c>
      <c r="B5397" s="4">
        <v>3.3952539813379992</v>
      </c>
      <c r="C5397" s="2">
        <v>6.0674568309777461E-5</v>
      </c>
      <c r="D5397" s="2">
        <f t="shared" si="84"/>
        <v>2.6983232195519675</v>
      </c>
    </row>
    <row r="5398" spans="1:4" x14ac:dyDescent="0.15">
      <c r="A5398" s="3">
        <v>20080109</v>
      </c>
      <c r="B5398" s="4">
        <v>3.2935245821388737</v>
      </c>
      <c r="C5398" s="2">
        <v>6.0038016112654698E-5</v>
      </c>
      <c r="D5398" s="2">
        <f t="shared" si="84"/>
        <v>2.6841315045128775</v>
      </c>
    </row>
    <row r="5399" spans="1:4" x14ac:dyDescent="0.15">
      <c r="A5399" s="3">
        <v>20080110</v>
      </c>
      <c r="B5399" s="4">
        <v>3.2823601291272291</v>
      </c>
      <c r="C5399" s="2">
        <v>6.1749258984498704E-5</v>
      </c>
      <c r="D5399" s="2">
        <f t="shared" si="84"/>
        <v>2.7221151845834601</v>
      </c>
    </row>
    <row r="5400" spans="1:4" x14ac:dyDescent="0.15">
      <c r="A5400" s="3">
        <v>20080111</v>
      </c>
      <c r="B5400" s="4">
        <v>3.2971079295075492</v>
      </c>
      <c r="C5400" s="2">
        <v>6.2210904991330412E-5</v>
      </c>
      <c r="D5400" s="2">
        <f t="shared" si="84"/>
        <v>2.7322716920100842</v>
      </c>
    </row>
    <row r="5401" spans="1:4" x14ac:dyDescent="0.15">
      <c r="A5401" s="3">
        <v>20080114</v>
      </c>
      <c r="B5401" s="4">
        <v>3.2682431733294632</v>
      </c>
      <c r="C5401" s="2">
        <v>6.218335677183168E-5</v>
      </c>
      <c r="D5401" s="2">
        <f t="shared" si="84"/>
        <v>2.7316666730440962</v>
      </c>
    </row>
    <row r="5402" spans="1:4" x14ac:dyDescent="0.15">
      <c r="A5402" s="3">
        <v>20080115</v>
      </c>
      <c r="B5402" s="4">
        <v>3.2635440396117006</v>
      </c>
      <c r="C5402" s="2">
        <v>6.2678495300700057E-5</v>
      </c>
      <c r="D5402" s="2">
        <f t="shared" si="84"/>
        <v>2.7425206354891856</v>
      </c>
    </row>
    <row r="5403" spans="1:4" x14ac:dyDescent="0.15">
      <c r="A5403" s="3">
        <v>20080116</v>
      </c>
      <c r="B5403" s="4">
        <v>3.3266737924658512</v>
      </c>
      <c r="C5403" s="2">
        <v>6.2407056695453603E-5</v>
      </c>
      <c r="D5403" s="2">
        <f t="shared" si="84"/>
        <v>2.7365757441471326</v>
      </c>
    </row>
    <row r="5404" spans="1:4" x14ac:dyDescent="0.15">
      <c r="A5404" s="3">
        <v>20080117</v>
      </c>
      <c r="B5404" s="4">
        <v>3.6395369767717392</v>
      </c>
      <c r="C5404" s="2">
        <v>6.5355705479131656E-5</v>
      </c>
      <c r="D5404" s="2">
        <f t="shared" si="84"/>
        <v>2.8004793620906758</v>
      </c>
    </row>
    <row r="5405" spans="1:4" x14ac:dyDescent="0.15">
      <c r="A5405" s="3">
        <v>20080118</v>
      </c>
      <c r="B5405" s="4">
        <v>3.5395717716866177</v>
      </c>
      <c r="C5405" s="2">
        <v>6.4437049515149637E-5</v>
      </c>
      <c r="D5405" s="2">
        <f t="shared" si="84"/>
        <v>2.7807275921632373</v>
      </c>
    </row>
    <row r="5406" spans="1:4" x14ac:dyDescent="0.15">
      <c r="A5406" s="3">
        <v>20080122</v>
      </c>
      <c r="B5406" s="4">
        <v>3.9168048364023793</v>
      </c>
      <c r="C5406" s="2">
        <v>6.6233950184021052E-5</v>
      </c>
      <c r="D5406" s="2">
        <f t="shared" si="84"/>
        <v>2.8192328782990819</v>
      </c>
    </row>
    <row r="5407" spans="1:4" x14ac:dyDescent="0.15">
      <c r="A5407" s="3">
        <v>20080123</v>
      </c>
      <c r="B5407" s="4">
        <v>3.6705482915470644</v>
      </c>
      <c r="C5407" s="2">
        <v>6.349390992233172E-5</v>
      </c>
      <c r="D5407" s="2">
        <f t="shared" si="84"/>
        <v>2.7603023730525984</v>
      </c>
    </row>
    <row r="5408" spans="1:4" x14ac:dyDescent="0.15">
      <c r="A5408" s="3">
        <v>20080124</v>
      </c>
      <c r="B5408" s="4">
        <v>3.5861362905914786</v>
      </c>
      <c r="C5408" s="2">
        <v>6.4108004158647646E-5</v>
      </c>
      <c r="D5408" s="2">
        <f t="shared" si="84"/>
        <v>2.7736186650362948</v>
      </c>
    </row>
    <row r="5409" spans="1:4" x14ac:dyDescent="0.15">
      <c r="A5409" s="3">
        <v>20080125</v>
      </c>
      <c r="B5409" s="4">
        <v>3.7224314600801383</v>
      </c>
      <c r="C5409" s="2">
        <v>6.5271168311518334E-5</v>
      </c>
      <c r="D5409" s="2">
        <f t="shared" si="84"/>
        <v>2.7986675753619257</v>
      </c>
    </row>
    <row r="5410" spans="1:4" x14ac:dyDescent="0.15">
      <c r="A5410" s="3">
        <v>20080128</v>
      </c>
      <c r="B5410" s="4">
        <v>3.5800657793139039</v>
      </c>
      <c r="C5410" s="2">
        <v>6.4592086926300204E-5</v>
      </c>
      <c r="D5410" s="2">
        <f t="shared" si="84"/>
        <v>2.7840708380276578</v>
      </c>
    </row>
    <row r="5411" spans="1:4" x14ac:dyDescent="0.15">
      <c r="A5411" s="3">
        <v>20080129</v>
      </c>
      <c r="B5411" s="4">
        <v>3.5151572181433459</v>
      </c>
      <c r="C5411" s="2">
        <v>6.241159147443369E-5</v>
      </c>
      <c r="D5411" s="2">
        <f t="shared" si="84"/>
        <v>2.736675168325982</v>
      </c>
    </row>
    <row r="5412" spans="1:4" x14ac:dyDescent="0.15">
      <c r="A5412" s="3">
        <v>20080130</v>
      </c>
      <c r="B5412" s="4">
        <v>3.5436594997511142</v>
      </c>
      <c r="C5412" s="2">
        <v>6.1539354855429812E-5</v>
      </c>
      <c r="D5412" s="2">
        <f t="shared" si="84"/>
        <v>2.7174846057800544</v>
      </c>
    </row>
    <row r="5413" spans="1:4" x14ac:dyDescent="0.15">
      <c r="A5413" s="3">
        <v>20080131</v>
      </c>
      <c r="B5413" s="4">
        <v>3.4244487069623961</v>
      </c>
      <c r="C5413" s="2">
        <v>6.0897073343491365E-5</v>
      </c>
      <c r="D5413" s="2">
        <f t="shared" si="84"/>
        <v>2.7032663208087664</v>
      </c>
    </row>
    <row r="5414" spans="1:4" x14ac:dyDescent="0.15">
      <c r="A5414" s="3">
        <v>20080201</v>
      </c>
      <c r="B5414" s="4">
        <v>3.2501912353742171</v>
      </c>
      <c r="C5414" s="2">
        <v>6.1127387211130848E-5</v>
      </c>
      <c r="D5414" s="2">
        <f t="shared" si="84"/>
        <v>2.7083733984322955</v>
      </c>
    </row>
    <row r="5415" spans="1:4" x14ac:dyDescent="0.15">
      <c r="A5415" s="3">
        <v>20080204</v>
      </c>
      <c r="B5415" s="4">
        <v>3.4054244484235765</v>
      </c>
      <c r="C5415" s="2">
        <v>6.2748232877424528E-5</v>
      </c>
      <c r="D5415" s="2">
        <f t="shared" si="84"/>
        <v>2.7440459080144675</v>
      </c>
    </row>
    <row r="5416" spans="1:4" x14ac:dyDescent="0.15">
      <c r="A5416" s="3">
        <v>20080205</v>
      </c>
      <c r="B5416" s="4">
        <v>3.5457847145067061</v>
      </c>
      <c r="C5416" s="2">
        <v>6.4395143621644941E-5</v>
      </c>
      <c r="D5416" s="2">
        <f t="shared" si="84"/>
        <v>2.7798232380130563</v>
      </c>
    </row>
    <row r="5417" spans="1:4" x14ac:dyDescent="0.15">
      <c r="A5417" s="3">
        <v>20080206</v>
      </c>
      <c r="B5417" s="4">
        <v>3.6570988526618038</v>
      </c>
      <c r="C5417" s="2">
        <v>6.5346532349426362E-5</v>
      </c>
      <c r="D5417" s="2">
        <f t="shared" si="84"/>
        <v>2.8002828217755371</v>
      </c>
    </row>
    <row r="5418" spans="1:4" x14ac:dyDescent="0.15">
      <c r="A5418" s="3">
        <v>20080207</v>
      </c>
      <c r="B5418" s="4">
        <v>3.5532571099352666</v>
      </c>
      <c r="C5418" s="2">
        <v>6.5217493634204242E-5</v>
      </c>
      <c r="D5418" s="2">
        <f t="shared" si="84"/>
        <v>2.7975166194509926</v>
      </c>
    </row>
    <row r="5419" spans="1:4" x14ac:dyDescent="0.15">
      <c r="A5419" s="3">
        <v>20080208</v>
      </c>
      <c r="B5419" s="4">
        <v>3.618825155009695</v>
      </c>
      <c r="C5419" s="2">
        <v>6.7171009037092022E-5</v>
      </c>
      <c r="D5419" s="2">
        <f t="shared" si="84"/>
        <v>2.8391056839172162</v>
      </c>
    </row>
    <row r="5420" spans="1:4" x14ac:dyDescent="0.15">
      <c r="A5420" s="3">
        <v>20080211</v>
      </c>
      <c r="B5420" s="4">
        <v>3.5644032596431936</v>
      </c>
      <c r="C5420" s="2">
        <v>6.644978040868654E-5</v>
      </c>
      <c r="D5420" s="2">
        <f t="shared" si="84"/>
        <v>2.8238225243528294</v>
      </c>
    </row>
    <row r="5421" spans="1:4" x14ac:dyDescent="0.15">
      <c r="A5421" s="3">
        <v>20080212</v>
      </c>
      <c r="B5421" s="4">
        <v>3.410711459871167</v>
      </c>
      <c r="C5421" s="2">
        <v>6.3757650876521929E-5</v>
      </c>
      <c r="D5421" s="2">
        <f t="shared" si="84"/>
        <v>2.7660293030231315</v>
      </c>
    </row>
    <row r="5422" spans="1:4" x14ac:dyDescent="0.15">
      <c r="A5422" s="3">
        <v>20080213</v>
      </c>
      <c r="B5422" s="4">
        <v>3.3062500081710411</v>
      </c>
      <c r="C5422" s="2">
        <v>6.3054203960749274E-5</v>
      </c>
      <c r="D5422" s="2">
        <f t="shared" si="84"/>
        <v>2.7507279900582522</v>
      </c>
    </row>
    <row r="5423" spans="1:4" x14ac:dyDescent="0.15">
      <c r="A5423" s="3">
        <v>20080214</v>
      </c>
      <c r="B5423" s="4">
        <v>3.364783518008942</v>
      </c>
      <c r="C5423" s="2">
        <v>6.3284826753498791E-5</v>
      </c>
      <c r="D5423" s="2">
        <f t="shared" si="84"/>
        <v>2.7557538370507362</v>
      </c>
    </row>
    <row r="5424" spans="1:4" x14ac:dyDescent="0.15">
      <c r="A5424" s="3">
        <v>20080215</v>
      </c>
      <c r="B5424" s="4">
        <v>3.372365612373637</v>
      </c>
      <c r="C5424" s="2">
        <v>6.4020173108227595E-5</v>
      </c>
      <c r="D5424" s="2">
        <f t="shared" si="84"/>
        <v>2.771718018303325</v>
      </c>
    </row>
    <row r="5425" spans="1:4" x14ac:dyDescent="0.15">
      <c r="A5425" s="3">
        <v>20080219</v>
      </c>
      <c r="B5425" s="4">
        <v>3.3934958616705586</v>
      </c>
      <c r="C5425" s="2">
        <v>6.2313975131597388E-5</v>
      </c>
      <c r="D5425" s="2">
        <f t="shared" si="84"/>
        <v>2.7345341496846749</v>
      </c>
    </row>
    <row r="5426" spans="1:4" x14ac:dyDescent="0.15">
      <c r="A5426" s="3">
        <v>20080220</v>
      </c>
      <c r="B5426" s="4">
        <v>3.334177061892718</v>
      </c>
      <c r="C5426" s="2">
        <v>6.0640384748760665E-5</v>
      </c>
      <c r="D5426" s="2">
        <f t="shared" si="84"/>
        <v>2.6975630057241071</v>
      </c>
    </row>
    <row r="5427" spans="1:4" x14ac:dyDescent="0.15">
      <c r="A5427" s="3">
        <v>20080221</v>
      </c>
      <c r="B5427" s="4">
        <v>3.4010628403938341</v>
      </c>
      <c r="C5427" s="2">
        <v>6.3004516831774774E-5</v>
      </c>
      <c r="D5427" s="2">
        <f t="shared" si="84"/>
        <v>2.7496439805569324</v>
      </c>
    </row>
    <row r="5428" spans="1:4" x14ac:dyDescent="0.15">
      <c r="A5428" s="3">
        <v>20080222</v>
      </c>
      <c r="B5428" s="4">
        <v>3.329698316346406</v>
      </c>
      <c r="C5428" s="2">
        <v>6.2849731957737782E-5</v>
      </c>
      <c r="D5428" s="2">
        <f t="shared" si="84"/>
        <v>2.7462643417793076</v>
      </c>
    </row>
    <row r="5429" spans="1:4" x14ac:dyDescent="0.15">
      <c r="A5429" s="3">
        <v>20080225</v>
      </c>
      <c r="B5429" s="4">
        <v>3.2599043161999202</v>
      </c>
      <c r="C5429" s="2">
        <v>6.09414879150833E-5</v>
      </c>
      <c r="D5429" s="2">
        <f t="shared" si="84"/>
        <v>2.7042519390415523</v>
      </c>
    </row>
    <row r="5430" spans="1:4" x14ac:dyDescent="0.15">
      <c r="A5430" s="3">
        <v>20080226</v>
      </c>
      <c r="B5430" s="4">
        <v>3.160650525007374</v>
      </c>
      <c r="C5430" s="2">
        <v>5.9203510652405576E-5</v>
      </c>
      <c r="D5430" s="2">
        <f t="shared" si="84"/>
        <v>2.6654120278652358</v>
      </c>
    </row>
    <row r="5431" spans="1:4" x14ac:dyDescent="0.15">
      <c r="A5431" s="3">
        <v>20080227</v>
      </c>
      <c r="B5431" s="4">
        <v>3.209365192019773</v>
      </c>
      <c r="C5431" s="2">
        <v>5.849796904684001E-5</v>
      </c>
      <c r="D5431" s="2">
        <f t="shared" si="84"/>
        <v>2.6494822674667593</v>
      </c>
    </row>
    <row r="5432" spans="1:4" x14ac:dyDescent="0.15">
      <c r="A5432" s="3">
        <v>20080228</v>
      </c>
      <c r="B5432" s="4">
        <v>3.2938046960262293</v>
      </c>
      <c r="C5432" s="2">
        <v>6.0495267410896286E-5</v>
      </c>
      <c r="D5432" s="2">
        <f t="shared" si="84"/>
        <v>2.6943333292871459</v>
      </c>
    </row>
    <row r="5433" spans="1:4" x14ac:dyDescent="0.15">
      <c r="A5433" s="3">
        <v>20080229</v>
      </c>
      <c r="B5433" s="4">
        <v>3.5123999914906272</v>
      </c>
      <c r="C5433" s="2">
        <v>6.4172309311560788E-5</v>
      </c>
      <c r="D5433" s="2">
        <f t="shared" si="84"/>
        <v>2.7750093905043447</v>
      </c>
    </row>
    <row r="5434" spans="1:4" x14ac:dyDescent="0.15">
      <c r="A5434" s="3">
        <v>20080303</v>
      </c>
      <c r="B5434" s="4">
        <v>3.4876998562388413</v>
      </c>
      <c r="C5434" s="2">
        <v>6.3532383429214541E-5</v>
      </c>
      <c r="D5434" s="2">
        <f t="shared" si="84"/>
        <v>2.7611385353701006</v>
      </c>
    </row>
    <row r="5435" spans="1:4" x14ac:dyDescent="0.15">
      <c r="A5435" s="3">
        <v>20080304</v>
      </c>
      <c r="B5435" s="4">
        <v>3.4309262367084905</v>
      </c>
      <c r="C5435" s="2">
        <v>6.1925225844183809E-5</v>
      </c>
      <c r="D5435" s="2">
        <f t="shared" si="84"/>
        <v>2.7259910310384474</v>
      </c>
    </row>
    <row r="5436" spans="1:4" x14ac:dyDescent="0.15">
      <c r="A5436" s="3">
        <v>20080305</v>
      </c>
      <c r="B5436" s="4">
        <v>3.3975187674913458</v>
      </c>
      <c r="C5436" s="2">
        <v>6.2518083539891584E-5</v>
      </c>
      <c r="D5436" s="2">
        <f t="shared" si="84"/>
        <v>2.7390089493805947</v>
      </c>
    </row>
    <row r="5437" spans="1:4" x14ac:dyDescent="0.15">
      <c r="A5437" s="3">
        <v>20080306</v>
      </c>
      <c r="B5437" s="4">
        <v>3.6405408589629626</v>
      </c>
      <c r="C5437" s="2">
        <v>6.5438491815991435E-5</v>
      </c>
      <c r="D5437" s="2">
        <f t="shared" si="84"/>
        <v>2.8022524900370724</v>
      </c>
    </row>
    <row r="5438" spans="1:4" x14ac:dyDescent="0.15">
      <c r="A5438" s="3">
        <v>20080307</v>
      </c>
      <c r="B5438" s="4">
        <v>3.7052992988395461</v>
      </c>
      <c r="C5438" s="2">
        <v>6.6989901348356797E-5</v>
      </c>
      <c r="D5438" s="2">
        <f t="shared" si="84"/>
        <v>2.8352756765088674</v>
      </c>
    </row>
    <row r="5439" spans="1:4" x14ac:dyDescent="0.15">
      <c r="A5439" s="3">
        <v>20080310</v>
      </c>
      <c r="B5439" s="4">
        <v>3.8927991058504379</v>
      </c>
      <c r="C5439" s="2">
        <v>6.900886969485815E-5</v>
      </c>
      <c r="D5439" s="2">
        <f t="shared" si="84"/>
        <v>2.8776838539671061</v>
      </c>
    </row>
    <row r="5440" spans="1:4" x14ac:dyDescent="0.15">
      <c r="A5440" s="3">
        <v>20080311</v>
      </c>
      <c r="B5440" s="4">
        <v>3.5570968859915779</v>
      </c>
      <c r="C5440" s="2">
        <v>6.7679839031774221E-5</v>
      </c>
      <c r="D5440" s="2">
        <f t="shared" si="84"/>
        <v>2.8498387118945709</v>
      </c>
    </row>
    <row r="5441" spans="1:4" x14ac:dyDescent="0.15">
      <c r="A5441" s="3">
        <v>20080312</v>
      </c>
      <c r="B5441" s="4">
        <v>3.650003432581328</v>
      </c>
      <c r="C5441" s="2">
        <v>6.9549520855625565E-5</v>
      </c>
      <c r="D5441" s="2">
        <f t="shared" si="84"/>
        <v>2.8889344926244118</v>
      </c>
    </row>
    <row r="5442" spans="1:4" x14ac:dyDescent="0.15">
      <c r="A5442" s="3">
        <v>20080313</v>
      </c>
      <c r="B5442" s="4">
        <v>3.6673069223162513</v>
      </c>
      <c r="C5442" s="2">
        <v>6.9039970119571129E-5</v>
      </c>
      <c r="D5442" s="2">
        <f t="shared" si="84"/>
        <v>2.8783322279313999</v>
      </c>
    </row>
    <row r="5443" spans="1:4" x14ac:dyDescent="0.15">
      <c r="A5443" s="3">
        <v>20080314</v>
      </c>
      <c r="B5443" s="4">
        <v>4.0605615744797321</v>
      </c>
      <c r="C5443" s="2">
        <v>7.2211760340159801E-5</v>
      </c>
      <c r="D5443" s="2">
        <f t="shared" ref="D5443:D5506" si="85">SQRT(C5443*120000)</f>
        <v>2.9437070575753927</v>
      </c>
    </row>
    <row r="5444" spans="1:4" x14ac:dyDescent="0.15">
      <c r="A5444" s="3">
        <v>20080317</v>
      </c>
      <c r="B5444" s="4">
        <v>4.2215117724446678</v>
      </c>
      <c r="C5444" s="2">
        <v>7.4712196302143918E-5</v>
      </c>
      <c r="D5444" s="2">
        <f t="shared" si="85"/>
        <v>2.9942383933576946</v>
      </c>
    </row>
    <row r="5445" spans="1:4" x14ac:dyDescent="0.15">
      <c r="A5445" s="3">
        <v>20080318</v>
      </c>
      <c r="B5445" s="4">
        <v>3.4348640193270468</v>
      </c>
      <c r="C5445" s="2">
        <v>6.6250190981553554E-5</v>
      </c>
      <c r="D5445" s="2">
        <f t="shared" si="85"/>
        <v>2.8195785000220202</v>
      </c>
    </row>
    <row r="5446" spans="1:4" x14ac:dyDescent="0.15">
      <c r="A5446" s="3">
        <v>20080319</v>
      </c>
      <c r="B5446" s="4">
        <v>3.7805744531775325</v>
      </c>
      <c r="C5446" s="2">
        <v>6.8448960641224831E-5</v>
      </c>
      <c r="D5446" s="2">
        <f t="shared" si="85"/>
        <v>2.8659859170880408</v>
      </c>
    </row>
    <row r="5447" spans="1:4" x14ac:dyDescent="0.15">
      <c r="A5447" s="3">
        <v>20080320</v>
      </c>
      <c r="B5447" s="4">
        <v>3.445880314390152</v>
      </c>
      <c r="C5447" s="2">
        <v>6.6441558564078274E-5</v>
      </c>
      <c r="D5447" s="2">
        <f t="shared" si="85"/>
        <v>2.8236478228860964</v>
      </c>
    </row>
    <row r="5448" spans="1:4" x14ac:dyDescent="0.15">
      <c r="A5448" s="3">
        <v>20080324</v>
      </c>
      <c r="B5448" s="4">
        <v>3.3561091605056301</v>
      </c>
      <c r="C5448" s="2">
        <v>6.6524808378979494E-5</v>
      </c>
      <c r="D5448" s="2">
        <f t="shared" si="85"/>
        <v>2.8254162534885969</v>
      </c>
    </row>
    <row r="5449" spans="1:4" x14ac:dyDescent="0.15">
      <c r="A5449" s="3">
        <v>20080325</v>
      </c>
      <c r="B5449" s="4">
        <v>3.3785880879517673</v>
      </c>
      <c r="C5449" s="2">
        <v>6.811292056665413E-5</v>
      </c>
      <c r="D5449" s="2">
        <f t="shared" si="85"/>
        <v>2.8589421938889381</v>
      </c>
    </row>
    <row r="5450" spans="1:4" x14ac:dyDescent="0.15">
      <c r="A5450" s="3">
        <v>20080326</v>
      </c>
      <c r="B5450" s="4">
        <v>3.4111036738600329</v>
      </c>
      <c r="C5450" s="2">
        <v>6.869998200018981E-5</v>
      </c>
      <c r="D5450" s="2">
        <f t="shared" si="85"/>
        <v>2.8712362912206961</v>
      </c>
    </row>
    <row r="5451" spans="1:4" x14ac:dyDescent="0.15">
      <c r="A5451" s="3">
        <v>20080327</v>
      </c>
      <c r="B5451" s="4">
        <v>3.3999273634788838</v>
      </c>
      <c r="C5451" s="2">
        <v>6.8496475866636219E-5</v>
      </c>
      <c r="D5451" s="2">
        <f t="shared" si="85"/>
        <v>2.866980485457888</v>
      </c>
    </row>
    <row r="5452" spans="1:4" x14ac:dyDescent="0.15">
      <c r="A5452" s="3">
        <v>20080328</v>
      </c>
      <c r="B5452" s="4">
        <v>3.4087210586080743</v>
      </c>
      <c r="C5452" s="2">
        <v>7.0588250498149292E-5</v>
      </c>
      <c r="D5452" s="2">
        <f t="shared" si="85"/>
        <v>2.910427813875121</v>
      </c>
    </row>
    <row r="5453" spans="1:4" x14ac:dyDescent="0.15">
      <c r="A5453" s="3">
        <v>20080331</v>
      </c>
      <c r="B5453" s="4">
        <v>3.3980846853130502</v>
      </c>
      <c r="C5453" s="2">
        <v>7.0606198129522752E-5</v>
      </c>
      <c r="D5453" s="2">
        <f t="shared" si="85"/>
        <v>2.910797790218814</v>
      </c>
    </row>
    <row r="5454" spans="1:4" x14ac:dyDescent="0.15">
      <c r="A5454" s="3">
        <v>20080401</v>
      </c>
      <c r="B5454" s="4">
        <v>3.1109851123161838</v>
      </c>
      <c r="C5454" s="2">
        <v>6.6705640638349911E-5</v>
      </c>
      <c r="D5454" s="2">
        <f t="shared" si="85"/>
        <v>2.8292537667381463</v>
      </c>
    </row>
    <row r="5455" spans="1:4" x14ac:dyDescent="0.15">
      <c r="A5455" s="3">
        <v>20080402</v>
      </c>
      <c r="B5455" s="4">
        <v>3.1928246943622929</v>
      </c>
      <c r="C5455" s="2">
        <v>6.6513665315333511E-5</v>
      </c>
      <c r="D5455" s="2">
        <f t="shared" si="85"/>
        <v>2.8251796116070254</v>
      </c>
    </row>
    <row r="5456" spans="1:4" x14ac:dyDescent="0.15">
      <c r="A5456" s="3">
        <v>20080403</v>
      </c>
      <c r="B5456" s="4">
        <v>3.1730053849177207</v>
      </c>
      <c r="C5456" s="2">
        <v>6.5882817369310124E-5</v>
      </c>
      <c r="D5456" s="2">
        <f t="shared" si="85"/>
        <v>2.8117500038796508</v>
      </c>
    </row>
    <row r="5457" spans="1:4" x14ac:dyDescent="0.15">
      <c r="A5457" s="3">
        <v>20080404</v>
      </c>
      <c r="B5457" s="4">
        <v>3.1605042332492843</v>
      </c>
      <c r="C5457" s="2">
        <v>6.7677105132941397E-5</v>
      </c>
      <c r="D5457" s="2">
        <f t="shared" si="85"/>
        <v>2.8497811522909906</v>
      </c>
    </row>
    <row r="5458" spans="1:4" x14ac:dyDescent="0.15">
      <c r="A5458" s="3">
        <v>20080407</v>
      </c>
      <c r="B5458" s="4">
        <v>3.1398316545069287</v>
      </c>
      <c r="C5458" s="2">
        <v>6.6486083286673592E-5</v>
      </c>
      <c r="D5458" s="2">
        <f t="shared" si="85"/>
        <v>2.8245937751118886</v>
      </c>
    </row>
    <row r="5459" spans="1:4" x14ac:dyDescent="0.15">
      <c r="A5459" s="3">
        <v>20080408</v>
      </c>
      <c r="B5459" s="4">
        <v>3.1585469414587437</v>
      </c>
      <c r="C5459" s="2">
        <v>6.6251767107368065E-5</v>
      </c>
      <c r="D5459" s="2">
        <f t="shared" si="85"/>
        <v>2.8196120394274402</v>
      </c>
    </row>
    <row r="5460" spans="1:4" x14ac:dyDescent="0.15">
      <c r="A5460" s="3">
        <v>20080409</v>
      </c>
      <c r="B5460" s="4">
        <v>3.1891250431376545</v>
      </c>
      <c r="C5460" s="2">
        <v>6.6574524911590204E-5</v>
      </c>
      <c r="D5460" s="2">
        <f t="shared" si="85"/>
        <v>2.8264718271001437</v>
      </c>
    </row>
    <row r="5461" spans="1:4" x14ac:dyDescent="0.15">
      <c r="A5461" s="3">
        <v>20080410</v>
      </c>
      <c r="B5461" s="4">
        <v>3.1248007877579171</v>
      </c>
      <c r="C5461" s="2">
        <v>6.4402652377870513E-5</v>
      </c>
      <c r="D5461" s="2">
        <f t="shared" si="85"/>
        <v>2.7799853030806587</v>
      </c>
    </row>
    <row r="5462" spans="1:4" x14ac:dyDescent="0.15">
      <c r="A5462" s="3">
        <v>20080411</v>
      </c>
      <c r="B5462" s="4">
        <v>3.2811276801505773</v>
      </c>
      <c r="C5462" s="2">
        <v>6.5963219971192457E-5</v>
      </c>
      <c r="D5462" s="2">
        <f t="shared" si="85"/>
        <v>2.8134651937678372</v>
      </c>
    </row>
    <row r="5463" spans="1:4" x14ac:dyDescent="0.15">
      <c r="A5463" s="3">
        <v>20080414</v>
      </c>
      <c r="B5463" s="4">
        <v>3.3100353603551693</v>
      </c>
      <c r="C5463" s="2">
        <v>6.5557983354532266E-5</v>
      </c>
      <c r="D5463" s="2">
        <f t="shared" si="85"/>
        <v>2.8048097979263891</v>
      </c>
    </row>
    <row r="5464" spans="1:4" x14ac:dyDescent="0.15">
      <c r="A5464" s="3">
        <v>20080415</v>
      </c>
      <c r="B5464" s="4">
        <v>3.2375838648746149</v>
      </c>
      <c r="C5464" s="2">
        <v>6.4865957991050267E-5</v>
      </c>
      <c r="D5464" s="2">
        <f t="shared" si="85"/>
        <v>2.7899668383201317</v>
      </c>
    </row>
    <row r="5465" spans="1:4" x14ac:dyDescent="0.15">
      <c r="A5465" s="3">
        <v>20080416</v>
      </c>
      <c r="B5465" s="4">
        <v>3.1252454085630395</v>
      </c>
      <c r="C5465" s="2">
        <v>6.4875231151800152E-5</v>
      </c>
      <c r="D5465" s="2">
        <f t="shared" si="85"/>
        <v>2.7901662563754188</v>
      </c>
    </row>
    <row r="5466" spans="1:4" x14ac:dyDescent="0.15">
      <c r="A5466" s="3">
        <v>20080417</v>
      </c>
      <c r="B5466" s="4">
        <v>3.0644761121409068</v>
      </c>
      <c r="C5466" s="2">
        <v>6.2045271148923863E-5</v>
      </c>
      <c r="D5466" s="2">
        <f t="shared" si="85"/>
        <v>2.7286319901868157</v>
      </c>
    </row>
    <row r="5467" spans="1:4" x14ac:dyDescent="0.15">
      <c r="A5467" s="3">
        <v>20080418</v>
      </c>
      <c r="B5467" s="4">
        <v>3.0882894688063898</v>
      </c>
      <c r="C5467" s="2">
        <v>6.0177273764201145E-5</v>
      </c>
      <c r="D5467" s="2">
        <f t="shared" si="85"/>
        <v>2.687242611247473</v>
      </c>
    </row>
    <row r="5468" spans="1:4" x14ac:dyDescent="0.15">
      <c r="A5468" s="3">
        <v>20080421</v>
      </c>
      <c r="B5468" s="4">
        <v>3.1244859732294485</v>
      </c>
      <c r="C5468" s="2">
        <v>5.9420472290415032E-5</v>
      </c>
      <c r="D5468" s="2">
        <f t="shared" si="85"/>
        <v>2.6702914962321631</v>
      </c>
    </row>
    <row r="5469" spans="1:4" x14ac:dyDescent="0.15">
      <c r="A5469" s="3">
        <v>20080422</v>
      </c>
      <c r="B5469" s="4">
        <v>3.154718344413463</v>
      </c>
      <c r="C5469" s="2">
        <v>5.8445107306697355E-5</v>
      </c>
      <c r="D5469" s="2">
        <f t="shared" si="85"/>
        <v>2.6482848934364451</v>
      </c>
    </row>
    <row r="5470" spans="1:4" x14ac:dyDescent="0.15">
      <c r="A5470" s="3">
        <v>20080423</v>
      </c>
      <c r="B5470" s="4">
        <v>3.1131759713165046</v>
      </c>
      <c r="C5470" s="2">
        <v>5.69995596362392E-5</v>
      </c>
      <c r="D5470" s="2">
        <f t="shared" si="85"/>
        <v>2.6153292634673564</v>
      </c>
    </row>
    <row r="5471" spans="1:4" x14ac:dyDescent="0.15">
      <c r="A5471" s="3">
        <v>20080424</v>
      </c>
      <c r="B5471" s="4">
        <v>3.0784199359478759</v>
      </c>
      <c r="C5471" s="2">
        <v>5.4971616358698996E-5</v>
      </c>
      <c r="D5471" s="2">
        <f t="shared" si="85"/>
        <v>2.5683835311424734</v>
      </c>
    </row>
    <row r="5472" spans="1:4" x14ac:dyDescent="0.15">
      <c r="A5472" s="3">
        <v>20080425</v>
      </c>
      <c r="B5472" s="4">
        <v>3.0501664435616491</v>
      </c>
      <c r="C5472" s="2">
        <v>5.4847202305444192E-5</v>
      </c>
      <c r="D5472" s="2">
        <f t="shared" si="85"/>
        <v>2.5654754484604414</v>
      </c>
    </row>
    <row r="5473" spans="1:4" x14ac:dyDescent="0.15">
      <c r="A5473" s="3">
        <v>20080428</v>
      </c>
      <c r="B5473" s="4">
        <v>3.0619381852456842</v>
      </c>
      <c r="C5473" s="2">
        <v>5.5375003579179702E-5</v>
      </c>
      <c r="D5473" s="2">
        <f t="shared" si="85"/>
        <v>2.5777898342381529</v>
      </c>
    </row>
    <row r="5474" spans="1:4" x14ac:dyDescent="0.15">
      <c r="A5474" s="3">
        <v>20080429</v>
      </c>
      <c r="B5474" s="4">
        <v>3.0992047382692052</v>
      </c>
      <c r="C5474" s="2">
        <v>5.5881796769251687E-5</v>
      </c>
      <c r="D5474" s="2">
        <f t="shared" si="85"/>
        <v>2.5895589609642418</v>
      </c>
    </row>
    <row r="5475" spans="1:4" x14ac:dyDescent="0.15">
      <c r="A5475" s="3">
        <v>20080430</v>
      </c>
      <c r="B5475" s="4">
        <v>3.1394454899997104</v>
      </c>
      <c r="C5475" s="2">
        <v>5.6616670187691782E-5</v>
      </c>
      <c r="D5475" s="2">
        <f t="shared" si="85"/>
        <v>2.6065303417614407</v>
      </c>
    </row>
    <row r="5476" spans="1:4" x14ac:dyDescent="0.15">
      <c r="A5476" s="3">
        <v>20080501</v>
      </c>
      <c r="B5476" s="4">
        <v>3.0689225268216922</v>
      </c>
      <c r="C5476" s="2">
        <v>5.4313059327047547E-5</v>
      </c>
      <c r="D5476" s="2">
        <f t="shared" si="85"/>
        <v>2.5529526276932177</v>
      </c>
    </row>
    <row r="5477" spans="1:4" x14ac:dyDescent="0.15">
      <c r="A5477" s="3">
        <v>20080502</v>
      </c>
      <c r="B5477" s="4">
        <v>3.0144218547008954</v>
      </c>
      <c r="C5477" s="2">
        <v>5.220181466260903E-5</v>
      </c>
      <c r="D5477" s="2">
        <f t="shared" si="85"/>
        <v>2.5028419365819095</v>
      </c>
    </row>
    <row r="5478" spans="1:4" x14ac:dyDescent="0.15">
      <c r="A5478" s="3">
        <v>20080505</v>
      </c>
      <c r="B5478" s="4">
        <v>3.0503395254559726</v>
      </c>
      <c r="C5478" s="2">
        <v>5.3058590922649611E-5</v>
      </c>
      <c r="D5478" s="2">
        <f t="shared" si="85"/>
        <v>2.5232976262656677</v>
      </c>
    </row>
    <row r="5479" spans="1:4" x14ac:dyDescent="0.15">
      <c r="A5479" s="3">
        <v>20080506</v>
      </c>
      <c r="B5479" s="4">
        <v>3.0190126694395976</v>
      </c>
      <c r="C5479" s="2">
        <v>5.3398993093067754E-5</v>
      </c>
      <c r="D5479" s="2">
        <f t="shared" si="85"/>
        <v>2.5313789070718218</v>
      </c>
    </row>
    <row r="5480" spans="1:4" x14ac:dyDescent="0.15">
      <c r="A5480" s="3">
        <v>20080507</v>
      </c>
      <c r="B5480" s="4">
        <v>3.0948199522703983</v>
      </c>
      <c r="C5480" s="2">
        <v>5.5417199172544974E-5</v>
      </c>
      <c r="D5480" s="2">
        <f t="shared" si="85"/>
        <v>2.5787717814311133</v>
      </c>
    </row>
    <row r="5481" spans="1:4" x14ac:dyDescent="0.15">
      <c r="A5481" s="3">
        <v>20080508</v>
      </c>
      <c r="B5481" s="4">
        <v>3.0604519189631003</v>
      </c>
      <c r="C5481" s="2">
        <v>5.5070246803343719E-5</v>
      </c>
      <c r="D5481" s="2">
        <f t="shared" si="85"/>
        <v>2.57068660408095</v>
      </c>
    </row>
    <row r="5482" spans="1:4" x14ac:dyDescent="0.15">
      <c r="A5482" s="3">
        <v>20080509</v>
      </c>
      <c r="B5482" s="4">
        <v>3.0615327632471359</v>
      </c>
      <c r="C5482" s="2">
        <v>5.5185510239222815E-5</v>
      </c>
      <c r="D5482" s="2">
        <f t="shared" si="85"/>
        <v>2.5733754542830973</v>
      </c>
    </row>
    <row r="5483" spans="1:4" x14ac:dyDescent="0.15">
      <c r="A5483" s="3">
        <v>20080512</v>
      </c>
      <c r="B5483" s="4">
        <v>2.9737174499878161</v>
      </c>
      <c r="C5483" s="2">
        <v>5.4771642140007022E-5</v>
      </c>
      <c r="D5483" s="2">
        <f t="shared" si="85"/>
        <v>2.5637076777200716</v>
      </c>
    </row>
    <row r="5484" spans="1:4" x14ac:dyDescent="0.15">
      <c r="A5484" s="3">
        <v>20080513</v>
      </c>
      <c r="B5484" s="4">
        <v>3.0259261883901463</v>
      </c>
      <c r="C5484" s="2">
        <v>5.5577216523002571E-5</v>
      </c>
      <c r="D5484" s="2">
        <f t="shared" si="85"/>
        <v>2.5824922038140423</v>
      </c>
    </row>
    <row r="5485" spans="1:4" x14ac:dyDescent="0.15">
      <c r="A5485" s="3">
        <v>20080514</v>
      </c>
      <c r="B5485" s="4">
        <v>3.0011919195764283</v>
      </c>
      <c r="C5485" s="2">
        <v>5.5066329516920522E-5</v>
      </c>
      <c r="D5485" s="2">
        <f t="shared" si="85"/>
        <v>2.5705951727237144</v>
      </c>
    </row>
    <row r="5486" spans="1:4" x14ac:dyDescent="0.15">
      <c r="A5486" s="3">
        <v>20080515</v>
      </c>
      <c r="B5486" s="4">
        <v>2.9413761351919461</v>
      </c>
      <c r="C5486" s="2">
        <v>5.5552772001608263E-5</v>
      </c>
      <c r="D5486" s="2">
        <f t="shared" si="85"/>
        <v>2.5819242127128734</v>
      </c>
    </row>
    <row r="5487" spans="1:4" x14ac:dyDescent="0.15">
      <c r="A5487" s="3">
        <v>20080516</v>
      </c>
      <c r="B5487" s="4">
        <v>2.9758675173581022</v>
      </c>
      <c r="C5487" s="2">
        <v>5.5603245902346787E-5</v>
      </c>
      <c r="D5487" s="2">
        <f t="shared" si="85"/>
        <v>2.5830968832549841</v>
      </c>
    </row>
    <row r="5488" spans="1:4" x14ac:dyDescent="0.15">
      <c r="A5488" s="3">
        <v>20080519</v>
      </c>
      <c r="B5488" s="4">
        <v>3.002327138479691</v>
      </c>
      <c r="C5488" s="2">
        <v>5.5970257807821641E-5</v>
      </c>
      <c r="D5488" s="2">
        <f t="shared" si="85"/>
        <v>2.5916077899517505</v>
      </c>
    </row>
    <row r="5489" spans="1:4" x14ac:dyDescent="0.15">
      <c r="A5489" s="3">
        <v>20080520</v>
      </c>
      <c r="B5489" s="4">
        <v>3.0450933982112636</v>
      </c>
      <c r="C5489" s="2">
        <v>5.7061149594178748E-5</v>
      </c>
      <c r="D5489" s="2">
        <f t="shared" si="85"/>
        <v>2.6167418579793935</v>
      </c>
    </row>
    <row r="5490" spans="1:4" x14ac:dyDescent="0.15">
      <c r="A5490" s="3">
        <v>20080521</v>
      </c>
      <c r="B5490" s="4">
        <v>3.0808981766186725</v>
      </c>
      <c r="C5490" s="2">
        <v>5.7171330668937136E-5</v>
      </c>
      <c r="D5490" s="2">
        <f t="shared" si="85"/>
        <v>2.6192670120231072</v>
      </c>
    </row>
    <row r="5491" spans="1:4" x14ac:dyDescent="0.15">
      <c r="A5491" s="3">
        <v>20080522</v>
      </c>
      <c r="B5491" s="4">
        <v>3.0678458643813471</v>
      </c>
      <c r="C5491" s="2">
        <v>5.680911217592563E-5</v>
      </c>
      <c r="D5491" s="2">
        <f t="shared" si="85"/>
        <v>2.6109564265056351</v>
      </c>
    </row>
    <row r="5492" spans="1:4" x14ac:dyDescent="0.15">
      <c r="A5492" s="3">
        <v>20080523</v>
      </c>
      <c r="B5492" s="4">
        <v>3.1083489021801833</v>
      </c>
      <c r="C5492" s="2">
        <v>5.6220713515762432E-5</v>
      </c>
      <c r="D5492" s="2">
        <f t="shared" si="85"/>
        <v>2.597399780913884</v>
      </c>
    </row>
    <row r="5493" spans="1:4" x14ac:dyDescent="0.15">
      <c r="A5493" s="3">
        <v>20080527</v>
      </c>
      <c r="B5493" s="4">
        <v>3.1243103223935713</v>
      </c>
      <c r="C5493" s="2">
        <v>5.6742018257847782E-5</v>
      </c>
      <c r="D5493" s="2">
        <f t="shared" si="85"/>
        <v>2.6094141470724295</v>
      </c>
    </row>
    <row r="5494" spans="1:4" x14ac:dyDescent="0.15">
      <c r="A5494" s="3">
        <v>20080528</v>
      </c>
      <c r="B5494" s="4">
        <v>3.089690055670788</v>
      </c>
      <c r="C5494" s="2">
        <v>5.536205037329011E-5</v>
      </c>
      <c r="D5494" s="2">
        <f t="shared" si="85"/>
        <v>2.5774883209812636</v>
      </c>
    </row>
    <row r="5495" spans="1:4" x14ac:dyDescent="0.15">
      <c r="A5495" s="3">
        <v>20080529</v>
      </c>
      <c r="B5495" s="4">
        <v>3.0354790646833432</v>
      </c>
      <c r="C5495" s="2">
        <v>5.4686623121807711E-5</v>
      </c>
      <c r="D5495" s="2">
        <f t="shared" si="85"/>
        <v>2.5617171535157675</v>
      </c>
    </row>
    <row r="5496" spans="1:4" x14ac:dyDescent="0.15">
      <c r="A5496" s="3">
        <v>20080530</v>
      </c>
      <c r="B5496" s="4">
        <v>3.012608067969091</v>
      </c>
      <c r="C5496" s="2">
        <v>5.3835015405006259E-5</v>
      </c>
      <c r="D5496" s="2">
        <f t="shared" si="85"/>
        <v>2.5416927132524796</v>
      </c>
    </row>
    <row r="5497" spans="1:4" x14ac:dyDescent="0.15">
      <c r="A5497" s="3">
        <v>20080602</v>
      </c>
      <c r="B5497" s="4">
        <v>3.1372203861176637</v>
      </c>
      <c r="C5497" s="2">
        <v>5.708977169064435E-5</v>
      </c>
      <c r="D5497" s="2">
        <f t="shared" si="85"/>
        <v>2.6173980596915944</v>
      </c>
    </row>
    <row r="5498" spans="1:4" x14ac:dyDescent="0.15">
      <c r="A5498" s="3">
        <v>20080603</v>
      </c>
      <c r="B5498" s="4">
        <v>3.1675713623325303</v>
      </c>
      <c r="C5498" s="2">
        <v>5.7085893026662804E-5</v>
      </c>
      <c r="D5498" s="2">
        <f t="shared" si="85"/>
        <v>2.6173091455155877</v>
      </c>
    </row>
    <row r="5499" spans="1:4" x14ac:dyDescent="0.15">
      <c r="A5499" s="3">
        <v>20080604</v>
      </c>
      <c r="B5499" s="4">
        <v>3.2027470351570879</v>
      </c>
      <c r="C5499" s="2">
        <v>5.7191414465735212E-5</v>
      </c>
      <c r="D5499" s="2">
        <f t="shared" si="85"/>
        <v>2.6197270346141459</v>
      </c>
    </row>
    <row r="5500" spans="1:4" x14ac:dyDescent="0.15">
      <c r="A5500" s="3">
        <v>20080605</v>
      </c>
      <c r="B5500" s="4">
        <v>3.0547796433198817</v>
      </c>
      <c r="C5500" s="2">
        <v>5.5201995132401662E-5</v>
      </c>
      <c r="D5500" s="2">
        <f t="shared" si="85"/>
        <v>2.5737597820869373</v>
      </c>
    </row>
    <row r="5501" spans="1:4" x14ac:dyDescent="0.15">
      <c r="A5501" s="3">
        <v>20080606</v>
      </c>
      <c r="B5501" s="4">
        <v>3.3083032183534944</v>
      </c>
      <c r="C5501" s="2">
        <v>5.8116082660133916E-5</v>
      </c>
      <c r="D5501" s="2">
        <f t="shared" si="85"/>
        <v>2.6408199331298734</v>
      </c>
    </row>
    <row r="5502" spans="1:4" x14ac:dyDescent="0.15">
      <c r="A5502" s="3">
        <v>20080609</v>
      </c>
      <c r="B5502" s="4">
        <v>3.2727865363164872</v>
      </c>
      <c r="C5502" s="2">
        <v>5.5832858872617812E-5</v>
      </c>
      <c r="D5502" s="2">
        <f t="shared" si="85"/>
        <v>2.5884248230756359</v>
      </c>
    </row>
    <row r="5503" spans="1:4" x14ac:dyDescent="0.15">
      <c r="A5503" s="3">
        <v>20080610</v>
      </c>
      <c r="B5503" s="4">
        <v>3.284632025480108</v>
      </c>
      <c r="C5503" s="2">
        <v>5.6372555453099431E-5</v>
      </c>
      <c r="D5503" s="2">
        <f t="shared" si="85"/>
        <v>2.6009049683469661</v>
      </c>
    </row>
    <row r="5504" spans="1:4" x14ac:dyDescent="0.15">
      <c r="A5504" s="3">
        <v>20080611</v>
      </c>
      <c r="B5504" s="4">
        <v>3.3439381096145637</v>
      </c>
      <c r="C5504" s="2">
        <v>5.711172069623977E-5</v>
      </c>
      <c r="D5504" s="2">
        <f t="shared" si="85"/>
        <v>2.6179011600037105</v>
      </c>
    </row>
    <row r="5505" spans="1:4" x14ac:dyDescent="0.15">
      <c r="A5505" s="3">
        <v>20080612</v>
      </c>
      <c r="B5505" s="4">
        <v>3.2946275986219415</v>
      </c>
      <c r="C5505" s="2">
        <v>5.5701892628185689E-5</v>
      </c>
      <c r="D5505" s="2">
        <f t="shared" si="85"/>
        <v>2.5853872273573031</v>
      </c>
    </row>
    <row r="5506" spans="1:4" x14ac:dyDescent="0.15">
      <c r="A5506" s="3">
        <v>20080613</v>
      </c>
      <c r="B5506" s="4">
        <v>3.1426941547526779</v>
      </c>
      <c r="C5506" s="2">
        <v>5.4313473949663918E-5</v>
      </c>
      <c r="D5506" s="2">
        <f t="shared" si="85"/>
        <v>2.5529623722177477</v>
      </c>
    </row>
    <row r="5507" spans="1:4" x14ac:dyDescent="0.15">
      <c r="A5507" s="3">
        <v>20080616</v>
      </c>
      <c r="B5507" s="4">
        <v>3.1332434713054997</v>
      </c>
      <c r="C5507" s="2">
        <v>5.5134494313802094E-5</v>
      </c>
      <c r="D5507" s="2">
        <f t="shared" ref="D5507:D5570" si="86">SQRT(C5507*120000)</f>
        <v>2.5721857082365283</v>
      </c>
    </row>
    <row r="5508" spans="1:4" x14ac:dyDescent="0.15">
      <c r="A5508" s="3">
        <v>20080617</v>
      </c>
      <c r="B5508" s="4">
        <v>3.1478310090442903</v>
      </c>
      <c r="C5508" s="2">
        <v>5.5170524995157924E-5</v>
      </c>
      <c r="D5508" s="2">
        <f t="shared" si="86"/>
        <v>2.5730260393977655</v>
      </c>
    </row>
    <row r="5509" spans="1:4" x14ac:dyDescent="0.15">
      <c r="A5509" s="3">
        <v>20080618</v>
      </c>
      <c r="B5509" s="4">
        <v>3.2197741759161405</v>
      </c>
      <c r="C5509" s="2">
        <v>5.6144504976071351E-5</v>
      </c>
      <c r="D5509" s="2">
        <f t="shared" si="86"/>
        <v>2.5956387647607211</v>
      </c>
    </row>
    <row r="5510" spans="1:4" x14ac:dyDescent="0.15">
      <c r="A5510" s="3">
        <v>20080619</v>
      </c>
      <c r="B5510" s="4">
        <v>3.1390870372835593</v>
      </c>
      <c r="C5510" s="2">
        <v>5.3379796146567338E-5</v>
      </c>
      <c r="D5510" s="2">
        <f t="shared" si="86"/>
        <v>2.5309238506103022</v>
      </c>
    </row>
    <row r="5511" spans="1:4" x14ac:dyDescent="0.15">
      <c r="A5511" s="3">
        <v>20080620</v>
      </c>
      <c r="B5511" s="4">
        <v>3.2194565379203026</v>
      </c>
      <c r="C5511" s="2">
        <v>5.4828962664724022E-5</v>
      </c>
      <c r="D5511" s="2">
        <f t="shared" si="86"/>
        <v>2.5650488337976887</v>
      </c>
    </row>
    <row r="5512" spans="1:4" x14ac:dyDescent="0.15">
      <c r="A5512" s="3">
        <v>20080623</v>
      </c>
      <c r="B5512" s="4">
        <v>3.213193842117251</v>
      </c>
      <c r="C5512" s="2">
        <v>5.4190758778658531E-5</v>
      </c>
      <c r="D5512" s="2">
        <f t="shared" si="86"/>
        <v>2.5500766759921207</v>
      </c>
    </row>
    <row r="5513" spans="1:4" x14ac:dyDescent="0.15">
      <c r="A5513" s="3">
        <v>20080624</v>
      </c>
      <c r="B5513" s="4">
        <v>3.2003901240137087</v>
      </c>
      <c r="C5513" s="2">
        <v>5.4796023527941668E-5</v>
      </c>
      <c r="D5513" s="2">
        <f t="shared" si="86"/>
        <v>2.564278226587942</v>
      </c>
    </row>
    <row r="5514" spans="1:4" x14ac:dyDescent="0.15">
      <c r="A5514" s="3">
        <v>20080625</v>
      </c>
      <c r="B5514" s="4">
        <v>3.1208123548190758</v>
      </c>
      <c r="C5514" s="2">
        <v>5.3546271988065763E-5</v>
      </c>
      <c r="D5514" s="2">
        <f t="shared" si="86"/>
        <v>2.5348673808639166</v>
      </c>
    </row>
    <row r="5515" spans="1:4" x14ac:dyDescent="0.15">
      <c r="A5515" s="3">
        <v>20080626</v>
      </c>
      <c r="B5515" s="4">
        <v>3.2494106066641031</v>
      </c>
      <c r="C5515" s="2">
        <v>5.446938431672773E-5</v>
      </c>
      <c r="D5515" s="2">
        <f t="shared" si="86"/>
        <v>2.5566239688322034</v>
      </c>
    </row>
    <row r="5516" spans="1:4" x14ac:dyDescent="0.15">
      <c r="A5516" s="3">
        <v>20080627</v>
      </c>
      <c r="B5516" s="4">
        <v>3.2186144309384379</v>
      </c>
      <c r="C5516" s="2">
        <v>5.4819807131651748E-5</v>
      </c>
      <c r="D5516" s="2">
        <f t="shared" si="86"/>
        <v>2.5648346644176132</v>
      </c>
    </row>
    <row r="5517" spans="1:4" x14ac:dyDescent="0.15">
      <c r="A5517" s="3">
        <v>20080630</v>
      </c>
      <c r="B5517" s="4">
        <v>3.253979889209091</v>
      </c>
      <c r="C5517" s="2">
        <v>5.6115842630864227E-5</v>
      </c>
      <c r="D5517" s="2">
        <f t="shared" si="86"/>
        <v>2.5949761300836096</v>
      </c>
    </row>
    <row r="5518" spans="1:4" x14ac:dyDescent="0.15">
      <c r="A5518" s="3">
        <v>20080701</v>
      </c>
      <c r="B5518" s="4">
        <v>3.2325523779101433</v>
      </c>
      <c r="C5518" s="2">
        <v>5.6824662711406453E-5</v>
      </c>
      <c r="D5518" s="2">
        <f t="shared" si="86"/>
        <v>2.611313754677667</v>
      </c>
    </row>
    <row r="5519" spans="1:4" x14ac:dyDescent="0.15">
      <c r="A5519" s="3">
        <v>20080702</v>
      </c>
      <c r="B5519" s="4">
        <v>3.3849688583619315</v>
      </c>
      <c r="C5519" s="2">
        <v>5.7517014057208216E-5</v>
      </c>
      <c r="D5519" s="2">
        <f t="shared" si="86"/>
        <v>2.62717370702148</v>
      </c>
    </row>
    <row r="5520" spans="1:4" x14ac:dyDescent="0.15">
      <c r="A5520" s="3">
        <v>20080703</v>
      </c>
      <c r="B5520" s="4">
        <v>3.3073049194472919</v>
      </c>
      <c r="C5520" s="2">
        <v>5.765282408490622E-5</v>
      </c>
      <c r="D5520" s="2">
        <f t="shared" si="86"/>
        <v>2.6302735390428018</v>
      </c>
    </row>
    <row r="5521" spans="1:4" x14ac:dyDescent="0.15">
      <c r="A5521" s="3">
        <v>20080707</v>
      </c>
      <c r="B5521" s="4">
        <v>3.3869792910089527</v>
      </c>
      <c r="C5521" s="2">
        <v>5.8975913864428457E-5</v>
      </c>
      <c r="D5521" s="2">
        <f t="shared" si="86"/>
        <v>2.6602837562431971</v>
      </c>
    </row>
    <row r="5522" spans="1:4" x14ac:dyDescent="0.15">
      <c r="A5522" s="3">
        <v>20080708</v>
      </c>
      <c r="B5522" s="4">
        <v>3.1975834930067526</v>
      </c>
      <c r="C5522" s="2">
        <v>5.7849643721600595E-5</v>
      </c>
      <c r="D5522" s="2">
        <f t="shared" si="86"/>
        <v>2.6347594285991409</v>
      </c>
    </row>
    <row r="5523" spans="1:4" x14ac:dyDescent="0.15">
      <c r="A5523" s="3">
        <v>20080709</v>
      </c>
      <c r="B5523" s="4">
        <v>3.3774210889829259</v>
      </c>
      <c r="C5523" s="2">
        <v>5.9593569225741802E-5</v>
      </c>
      <c r="D5523" s="2">
        <f t="shared" si="86"/>
        <v>2.6741780619639028</v>
      </c>
    </row>
    <row r="5524" spans="1:4" x14ac:dyDescent="0.15">
      <c r="A5524" s="3">
        <v>20080710</v>
      </c>
      <c r="B5524" s="4">
        <v>3.406504410196864</v>
      </c>
      <c r="C5524" s="2">
        <v>5.9609290795086617E-5</v>
      </c>
      <c r="D5524" s="2">
        <f t="shared" si="86"/>
        <v>2.6745307804193232</v>
      </c>
    </row>
    <row r="5525" spans="1:4" x14ac:dyDescent="0.15">
      <c r="A5525" s="3">
        <v>20080711</v>
      </c>
      <c r="B5525" s="4">
        <v>3.5785977336108137</v>
      </c>
      <c r="C5525" s="2">
        <v>6.0376012646692971E-5</v>
      </c>
      <c r="D5525" s="2">
        <f t="shared" si="86"/>
        <v>2.6916763396818641</v>
      </c>
    </row>
    <row r="5526" spans="1:4" x14ac:dyDescent="0.15">
      <c r="A5526" s="3">
        <v>20080714</v>
      </c>
      <c r="B5526" s="4">
        <v>3.6898781777784948</v>
      </c>
      <c r="C5526" s="2">
        <v>6.1198406002008874E-5</v>
      </c>
      <c r="D5526" s="2">
        <f t="shared" si="86"/>
        <v>2.7099462578141775</v>
      </c>
    </row>
    <row r="5527" spans="1:4" x14ac:dyDescent="0.15">
      <c r="A5527" s="3">
        <v>20080715</v>
      </c>
      <c r="B5527" s="4">
        <v>3.6974396610532065</v>
      </c>
      <c r="C5527" s="2">
        <v>6.1596357727896213E-5</v>
      </c>
      <c r="D5527" s="2">
        <f t="shared" si="86"/>
        <v>2.7187428946753216</v>
      </c>
    </row>
    <row r="5528" spans="1:4" x14ac:dyDescent="0.15">
      <c r="A5528" s="3">
        <v>20080716</v>
      </c>
      <c r="B5528" s="4">
        <v>3.3946702360539351</v>
      </c>
      <c r="C5528" s="2">
        <v>5.9943808169857057E-5</v>
      </c>
      <c r="D5528" s="2">
        <f t="shared" si="86"/>
        <v>2.6820247911573909</v>
      </c>
    </row>
    <row r="5529" spans="1:4" x14ac:dyDescent="0.15">
      <c r="A5529" s="3">
        <v>20080717</v>
      </c>
      <c r="B5529" s="4">
        <v>3.3691748762653808</v>
      </c>
      <c r="C5529" s="2">
        <v>5.8790105255012698E-5</v>
      </c>
      <c r="D5529" s="2">
        <f t="shared" si="86"/>
        <v>2.6560897256308049</v>
      </c>
    </row>
    <row r="5530" spans="1:4" x14ac:dyDescent="0.15">
      <c r="A5530" s="3">
        <v>20080718</v>
      </c>
      <c r="B5530" s="4">
        <v>3.3013411424346497</v>
      </c>
      <c r="C5530" s="2">
        <v>5.8098094631744225E-5</v>
      </c>
      <c r="D5530" s="2">
        <f t="shared" si="86"/>
        <v>2.640411209605297</v>
      </c>
    </row>
    <row r="5531" spans="1:4" x14ac:dyDescent="0.15">
      <c r="A5531" s="3">
        <v>20080721</v>
      </c>
      <c r="B5531" s="4">
        <v>3.2221337886602468</v>
      </c>
      <c r="C5531" s="2">
        <v>5.7109245559604787E-5</v>
      </c>
      <c r="D5531" s="2">
        <f t="shared" si="86"/>
        <v>2.6178444314268514</v>
      </c>
    </row>
    <row r="5532" spans="1:4" x14ac:dyDescent="0.15">
      <c r="A5532" s="3">
        <v>20080722</v>
      </c>
      <c r="B5532" s="4">
        <v>3.0849110996969471</v>
      </c>
      <c r="C5532" s="2">
        <v>5.5356791856946581E-5</v>
      </c>
      <c r="D5532" s="2">
        <f t="shared" si="86"/>
        <v>2.5773659078279105</v>
      </c>
    </row>
    <row r="5533" spans="1:4" x14ac:dyDescent="0.15">
      <c r="A5533" s="3">
        <v>20080723</v>
      </c>
      <c r="B5533" s="4">
        <v>3.1129956506176493</v>
      </c>
      <c r="C5533" s="2">
        <v>5.5812849372518208E-5</v>
      </c>
      <c r="D5533" s="2">
        <f t="shared" si="86"/>
        <v>2.5879609588829164</v>
      </c>
    </row>
    <row r="5534" spans="1:4" x14ac:dyDescent="0.15">
      <c r="A5534" s="3">
        <v>20080724</v>
      </c>
      <c r="B5534" s="4">
        <v>3.2395606166795479</v>
      </c>
      <c r="C5534" s="2">
        <v>5.8911731428368656E-5</v>
      </c>
      <c r="D5534" s="2">
        <f t="shared" si="86"/>
        <v>2.6588357924859216</v>
      </c>
    </row>
    <row r="5535" spans="1:4" x14ac:dyDescent="0.15">
      <c r="A5535" s="3">
        <v>20080725</v>
      </c>
      <c r="B5535" s="4">
        <v>3.1987421295956509</v>
      </c>
      <c r="C5535" s="2">
        <v>5.8336973265399282E-5</v>
      </c>
      <c r="D5535" s="2">
        <f t="shared" si="86"/>
        <v>2.6458338556772447</v>
      </c>
    </row>
    <row r="5536" spans="1:4" x14ac:dyDescent="0.15">
      <c r="A5536" s="3">
        <v>20080728</v>
      </c>
      <c r="B5536" s="4">
        <v>3.2701950373664168</v>
      </c>
      <c r="C5536" s="2">
        <v>5.890119454095863E-5</v>
      </c>
      <c r="D5536" s="2">
        <f t="shared" si="86"/>
        <v>2.6585980036318082</v>
      </c>
    </row>
    <row r="5537" spans="1:4" x14ac:dyDescent="0.15">
      <c r="A5537" s="3">
        <v>20080729</v>
      </c>
      <c r="B5537" s="4">
        <v>3.1318639685313223</v>
      </c>
      <c r="C5537" s="2">
        <v>5.7116155844755571E-5</v>
      </c>
      <c r="D5537" s="2">
        <f t="shared" si="86"/>
        <v>2.6180028077469033</v>
      </c>
    </row>
    <row r="5538" spans="1:4" x14ac:dyDescent="0.15">
      <c r="A5538" s="3">
        <v>20080730</v>
      </c>
      <c r="B5538" s="4">
        <v>3.0712420845448571</v>
      </c>
      <c r="C5538" s="2">
        <v>5.7213761587462415E-5</v>
      </c>
      <c r="D5538" s="2">
        <f t="shared" si="86"/>
        <v>2.6202388040969642</v>
      </c>
    </row>
    <row r="5539" spans="1:4" x14ac:dyDescent="0.15">
      <c r="A5539" s="3">
        <v>20080731</v>
      </c>
      <c r="B5539" s="4">
        <v>3.1882200159335925</v>
      </c>
      <c r="C5539" s="2">
        <v>5.9549023361033548E-5</v>
      </c>
      <c r="D5539" s="2">
        <f t="shared" si="86"/>
        <v>2.6731784084351768</v>
      </c>
    </row>
    <row r="5540" spans="1:4" x14ac:dyDescent="0.15">
      <c r="A5540" s="3">
        <v>20080801</v>
      </c>
      <c r="B5540" s="4">
        <v>3.1551999946146259</v>
      </c>
      <c r="C5540" s="2">
        <v>5.8735907411583453E-5</v>
      </c>
      <c r="D5540" s="2">
        <f t="shared" si="86"/>
        <v>2.6548651358195232</v>
      </c>
    </row>
    <row r="5541" spans="1:4" x14ac:dyDescent="0.15">
      <c r="A5541" s="3">
        <v>20080804</v>
      </c>
      <c r="B5541" s="4">
        <v>3.2340772053359328</v>
      </c>
      <c r="C5541" s="2">
        <v>5.9883535988254711E-5</v>
      </c>
      <c r="D5541" s="2">
        <f t="shared" si="86"/>
        <v>2.6806760935612055</v>
      </c>
    </row>
    <row r="5542" spans="1:4" x14ac:dyDescent="0.15">
      <c r="A5542" s="3">
        <v>20080805</v>
      </c>
      <c r="B5542" s="4">
        <v>3.0357826903374376</v>
      </c>
      <c r="C5542" s="2">
        <v>5.7835470499500259E-5</v>
      </c>
      <c r="D5542" s="2">
        <f t="shared" si="86"/>
        <v>2.6344366494451958</v>
      </c>
    </row>
    <row r="5543" spans="1:4" x14ac:dyDescent="0.15">
      <c r="A5543" s="3">
        <v>20080806</v>
      </c>
      <c r="B5543" s="4">
        <v>2.9953864824621079</v>
      </c>
      <c r="C5543" s="2">
        <v>5.7658018816233262E-5</v>
      </c>
      <c r="D5543" s="2">
        <f t="shared" si="86"/>
        <v>2.6303920350297578</v>
      </c>
    </row>
    <row r="5544" spans="1:4" x14ac:dyDescent="0.15">
      <c r="A5544" s="3">
        <v>20080807</v>
      </c>
      <c r="B5544" s="4">
        <v>3.0630496219275405</v>
      </c>
      <c r="C5544" s="2">
        <v>5.9723962694908576E-5</v>
      </c>
      <c r="D5544" s="2">
        <f t="shared" si="86"/>
        <v>2.677102075638699</v>
      </c>
    </row>
    <row r="5545" spans="1:4" x14ac:dyDescent="0.15">
      <c r="A5545" s="3">
        <v>20080808</v>
      </c>
      <c r="B5545" s="4">
        <v>3.0292957493106361</v>
      </c>
      <c r="C5545" s="2">
        <v>5.9248244865737759E-5</v>
      </c>
      <c r="D5545" s="2">
        <f t="shared" si="86"/>
        <v>2.6664188312957382</v>
      </c>
    </row>
    <row r="5546" spans="1:4" x14ac:dyDescent="0.15">
      <c r="A5546" s="3">
        <v>20080811</v>
      </c>
      <c r="B5546" s="4">
        <v>3.0074812737860714</v>
      </c>
      <c r="C5546" s="2">
        <v>6.0099450576075523E-5</v>
      </c>
      <c r="D5546" s="2">
        <f t="shared" si="86"/>
        <v>2.6855044347625014</v>
      </c>
    </row>
    <row r="5547" spans="1:4" x14ac:dyDescent="0.15">
      <c r="A5547" s="3">
        <v>20080812</v>
      </c>
      <c r="B5547" s="4">
        <v>3.0806588122095602</v>
      </c>
      <c r="C5547" s="2">
        <v>6.1815036713617623E-5</v>
      </c>
      <c r="D5547" s="2">
        <f t="shared" si="86"/>
        <v>2.7235646505332154</v>
      </c>
    </row>
    <row r="5548" spans="1:4" x14ac:dyDescent="0.15">
      <c r="A5548" s="3">
        <v>20080813</v>
      </c>
      <c r="B5548" s="4">
        <v>3.1070834052327583</v>
      </c>
      <c r="C5548" s="2">
        <v>6.1730917206111294E-5</v>
      </c>
      <c r="D5548" s="2">
        <f t="shared" si="86"/>
        <v>2.7217108708923061</v>
      </c>
    </row>
    <row r="5549" spans="1:4" x14ac:dyDescent="0.15">
      <c r="A5549" s="3">
        <v>20080814</v>
      </c>
      <c r="B5549" s="4">
        <v>3.0472255007523601</v>
      </c>
      <c r="C5549" s="2">
        <v>6.2108356873441953E-5</v>
      </c>
      <c r="D5549" s="2">
        <f t="shared" si="86"/>
        <v>2.7300188323183843</v>
      </c>
    </row>
    <row r="5550" spans="1:4" x14ac:dyDescent="0.15">
      <c r="A5550" s="3">
        <v>20080815</v>
      </c>
      <c r="B5550" s="4">
        <v>3.0380649457176574</v>
      </c>
      <c r="C5550" s="2">
        <v>6.2179991282182589E-5</v>
      </c>
      <c r="D5550" s="2">
        <f t="shared" si="86"/>
        <v>2.7315927503677977</v>
      </c>
    </row>
    <row r="5551" spans="1:4" x14ac:dyDescent="0.15">
      <c r="A5551" s="3">
        <v>20080818</v>
      </c>
      <c r="B5551" s="4">
        <v>3.1081848769588647</v>
      </c>
      <c r="C5551" s="2">
        <v>6.2419651777756901E-5</v>
      </c>
      <c r="D5551" s="2">
        <f t="shared" si="86"/>
        <v>2.7368518800495631</v>
      </c>
    </row>
    <row r="5552" spans="1:4" x14ac:dyDescent="0.15">
      <c r="A5552" s="3">
        <v>20080819</v>
      </c>
      <c r="B5552" s="4">
        <v>3.0956849329603178</v>
      </c>
      <c r="C5552" s="2">
        <v>6.1326016977180352E-5</v>
      </c>
      <c r="D5552" s="2">
        <f t="shared" si="86"/>
        <v>2.7127701777448161</v>
      </c>
    </row>
    <row r="5553" spans="1:4" x14ac:dyDescent="0.15">
      <c r="A5553" s="3">
        <v>20080820</v>
      </c>
      <c r="B5553" s="4">
        <v>3.1126168397451575</v>
      </c>
      <c r="C5553" s="2">
        <v>6.439380586496084E-5</v>
      </c>
      <c r="D5553" s="2">
        <f t="shared" si="86"/>
        <v>2.7797943635807489</v>
      </c>
    </row>
    <row r="5554" spans="1:4" x14ac:dyDescent="0.15">
      <c r="A5554" s="3">
        <v>20080821</v>
      </c>
      <c r="B5554" s="4">
        <v>3.1328929916124451</v>
      </c>
      <c r="C5554" s="2">
        <v>6.5892362967329002E-5</v>
      </c>
      <c r="D5554" s="2">
        <f t="shared" si="86"/>
        <v>2.8119536902444677</v>
      </c>
    </row>
    <row r="5555" spans="1:4" x14ac:dyDescent="0.15">
      <c r="A5555" s="3">
        <v>20080822</v>
      </c>
      <c r="B5555" s="4">
        <v>3.0401223018348196</v>
      </c>
      <c r="C5555" s="2">
        <v>6.358958368504728E-5</v>
      </c>
      <c r="D5555" s="2">
        <f t="shared" si="86"/>
        <v>2.7623812268051768</v>
      </c>
    </row>
    <row r="5556" spans="1:4" x14ac:dyDescent="0.15">
      <c r="A5556" s="3">
        <v>20080825</v>
      </c>
      <c r="B5556" s="4">
        <v>3.1803159864313306</v>
      </c>
      <c r="C5556" s="2">
        <v>6.5891936312047355E-5</v>
      </c>
      <c r="D5556" s="2">
        <f t="shared" si="86"/>
        <v>2.8119445864820456</v>
      </c>
    </row>
    <row r="5557" spans="1:4" x14ac:dyDescent="0.15">
      <c r="A5557" s="3">
        <v>20080826</v>
      </c>
      <c r="B5557" s="4">
        <v>3.1519585011096121</v>
      </c>
      <c r="C5557" s="2">
        <v>6.5651267011699466E-5</v>
      </c>
      <c r="D5557" s="2">
        <f t="shared" si="86"/>
        <v>2.8068045962275208</v>
      </c>
    </row>
    <row r="5558" spans="1:4" x14ac:dyDescent="0.15">
      <c r="A5558" s="3">
        <v>20080827</v>
      </c>
      <c r="B5558" s="4">
        <v>3.1161957981335524</v>
      </c>
      <c r="C5558" s="2">
        <v>6.4808232619597067E-5</v>
      </c>
      <c r="D5558" s="2">
        <f t="shared" si="86"/>
        <v>2.7887251414134826</v>
      </c>
    </row>
    <row r="5559" spans="1:4" x14ac:dyDescent="0.15">
      <c r="A5559" s="3">
        <v>20080828</v>
      </c>
      <c r="B5559" s="4">
        <v>3.1145503116891486</v>
      </c>
      <c r="C5559" s="2">
        <v>6.4886011029306173E-5</v>
      </c>
      <c r="D5559" s="2">
        <f t="shared" si="86"/>
        <v>2.7903980582556209</v>
      </c>
    </row>
    <row r="5560" spans="1:4" x14ac:dyDescent="0.15">
      <c r="A5560" s="3">
        <v>20080829</v>
      </c>
      <c r="B5560" s="4">
        <v>3.1874827082982282</v>
      </c>
      <c r="C5560" s="2">
        <v>6.5082582665976433E-5</v>
      </c>
      <c r="D5560" s="2">
        <f t="shared" si="86"/>
        <v>2.7946216058560007</v>
      </c>
    </row>
    <row r="5561" spans="1:4" x14ac:dyDescent="0.15">
      <c r="A5561" s="3">
        <v>20080902</v>
      </c>
      <c r="B5561" s="4">
        <v>3.2968101826948084</v>
      </c>
      <c r="C5561" s="2">
        <v>6.8365646989022551E-5</v>
      </c>
      <c r="D5561" s="2">
        <f t="shared" si="86"/>
        <v>2.8642411977141009</v>
      </c>
    </row>
    <row r="5562" spans="1:4" x14ac:dyDescent="0.15">
      <c r="A5562" s="3">
        <v>20080903</v>
      </c>
      <c r="B5562" s="4">
        <v>3.2557905706369707</v>
      </c>
      <c r="C5562" s="2">
        <v>6.7795588932520776E-5</v>
      </c>
      <c r="D5562" s="2">
        <f t="shared" si="86"/>
        <v>2.8522746487500976</v>
      </c>
    </row>
    <row r="5563" spans="1:4" x14ac:dyDescent="0.15">
      <c r="A5563" s="3">
        <v>20080904</v>
      </c>
      <c r="B5563" s="4">
        <v>3.3990610402038706</v>
      </c>
      <c r="C5563" s="2">
        <v>7.0091963660084093E-5</v>
      </c>
      <c r="D5563" s="2">
        <f t="shared" si="86"/>
        <v>2.9001785529877453</v>
      </c>
    </row>
    <row r="5564" spans="1:4" x14ac:dyDescent="0.15">
      <c r="A5564" s="3">
        <v>20080905</v>
      </c>
      <c r="B5564" s="4">
        <v>3.3749125100842168</v>
      </c>
      <c r="C5564" s="2">
        <v>6.9712979755385626E-5</v>
      </c>
      <c r="D5564" s="2">
        <f t="shared" si="86"/>
        <v>2.8923273622891092</v>
      </c>
    </row>
    <row r="5565" spans="1:4" x14ac:dyDescent="0.15">
      <c r="A5565" s="3">
        <v>20080908</v>
      </c>
      <c r="B5565" s="4">
        <v>3.3206691800630415</v>
      </c>
      <c r="C5565" s="2">
        <v>6.9400579466607313E-5</v>
      </c>
      <c r="D5565" s="2">
        <f t="shared" si="86"/>
        <v>2.8858394854864811</v>
      </c>
    </row>
    <row r="5566" spans="1:4" x14ac:dyDescent="0.15">
      <c r="A5566" s="3">
        <v>20080909</v>
      </c>
      <c r="B5566" s="4">
        <v>3.4686321657471884</v>
      </c>
      <c r="C5566" s="2">
        <v>6.9774925347863492E-5</v>
      </c>
      <c r="D5566" s="2">
        <f t="shared" si="86"/>
        <v>2.893612109758946</v>
      </c>
    </row>
    <row r="5567" spans="1:4" x14ac:dyDescent="0.15">
      <c r="A5567" s="3">
        <v>20080910</v>
      </c>
      <c r="B5567" s="4">
        <v>3.4299154637794862</v>
      </c>
      <c r="C5567" s="2">
        <v>6.9625953000922031E-5</v>
      </c>
      <c r="D5567" s="2">
        <f t="shared" si="86"/>
        <v>2.8905214685434606</v>
      </c>
    </row>
    <row r="5568" spans="1:4" x14ac:dyDescent="0.15">
      <c r="A5568" s="3">
        <v>20080911</v>
      </c>
      <c r="B5568" s="4">
        <v>3.4188335535271581</v>
      </c>
      <c r="C5568" s="2">
        <v>7.0082426938684476E-5</v>
      </c>
      <c r="D5568" s="2">
        <f t="shared" si="86"/>
        <v>2.8999812469466311</v>
      </c>
    </row>
    <row r="5569" spans="1:4" x14ac:dyDescent="0.15">
      <c r="A5569" s="3">
        <v>20080912</v>
      </c>
      <c r="B5569" s="4">
        <v>3.5426026900628642</v>
      </c>
      <c r="C5569" s="2">
        <v>7.0633292778382741E-5</v>
      </c>
      <c r="D5569" s="2">
        <f t="shared" si="86"/>
        <v>2.9113562360875607</v>
      </c>
    </row>
    <row r="5570" spans="1:4" x14ac:dyDescent="0.15">
      <c r="A5570" s="3">
        <v>20080915</v>
      </c>
      <c r="B5570" s="4">
        <v>4.0483382985451541</v>
      </c>
      <c r="C5570" s="2">
        <v>7.6942848049638905E-5</v>
      </c>
      <c r="D5570" s="2">
        <f t="shared" si="86"/>
        <v>3.0386085246304217</v>
      </c>
    </row>
    <row r="5571" spans="1:4" x14ac:dyDescent="0.15">
      <c r="A5571" s="3">
        <v>20080916</v>
      </c>
      <c r="B5571" s="4">
        <v>4.1551649832935391</v>
      </c>
      <c r="C5571" s="2">
        <v>8.5460470520043621E-5</v>
      </c>
      <c r="D5571" s="2">
        <f t="shared" ref="D5571:D5634" si="87">SQRT(C5571*120000)</f>
        <v>3.2023829350040627</v>
      </c>
    </row>
    <row r="5572" spans="1:4" x14ac:dyDescent="0.15">
      <c r="A5572" s="3">
        <v>20080917</v>
      </c>
      <c r="B5572" s="4">
        <v>4.8142033460517304</v>
      </c>
      <c r="C5572" s="2">
        <v>8.8080897577241357E-5</v>
      </c>
      <c r="D5572" s="2">
        <f t="shared" si="87"/>
        <v>3.2511086892426349</v>
      </c>
    </row>
    <row r="5573" spans="1:4" x14ac:dyDescent="0.15">
      <c r="A5573" s="3">
        <v>20080918</v>
      </c>
      <c r="B5573" s="4">
        <v>4.3350308787090892</v>
      </c>
      <c r="C5573" s="2">
        <v>8.8120865778591604E-5</v>
      </c>
      <c r="D5573" s="2">
        <f t="shared" si="87"/>
        <v>3.2518462284417744</v>
      </c>
    </row>
    <row r="5574" spans="1:4" x14ac:dyDescent="0.15">
      <c r="A5574" s="3">
        <v>20080919</v>
      </c>
      <c r="B5574" s="4">
        <v>4.1162872233513808</v>
      </c>
      <c r="C5574" s="2">
        <v>8.9624261299920741E-5</v>
      </c>
      <c r="D5574" s="2">
        <f t="shared" si="87"/>
        <v>3.2794681513913941</v>
      </c>
    </row>
    <row r="5575" spans="1:4" x14ac:dyDescent="0.15">
      <c r="A5575" s="3">
        <v>20080922</v>
      </c>
      <c r="B5575" s="4">
        <v>4.2024633440691401</v>
      </c>
      <c r="C5575" s="2">
        <v>9.0510583291507243E-5</v>
      </c>
      <c r="D5575" s="2">
        <f t="shared" si="87"/>
        <v>3.295644094100707</v>
      </c>
    </row>
    <row r="5576" spans="1:4" x14ac:dyDescent="0.15">
      <c r="A5576" s="3">
        <v>20080923</v>
      </c>
      <c r="B5576" s="4">
        <v>4.35315291560525</v>
      </c>
      <c r="C5576" s="2">
        <v>8.6327243705395791E-5</v>
      </c>
      <c r="D5576" s="2">
        <f t="shared" si="87"/>
        <v>3.2185818685637773</v>
      </c>
    </row>
    <row r="5577" spans="1:4" x14ac:dyDescent="0.15">
      <c r="A5577" s="3">
        <v>20080924</v>
      </c>
      <c r="B5577" s="4">
        <v>4.2819974037494202</v>
      </c>
      <c r="C5577" s="2">
        <v>8.4468000710341174E-5</v>
      </c>
      <c r="D5577" s="2">
        <f t="shared" si="87"/>
        <v>3.1837336705888171</v>
      </c>
    </row>
    <row r="5578" spans="1:4" x14ac:dyDescent="0.15">
      <c r="A5578" s="3">
        <v>20080925</v>
      </c>
      <c r="B5578" s="4">
        <v>4.1157488470882493</v>
      </c>
      <c r="C5578" s="2">
        <v>8.9133489985272654E-5</v>
      </c>
      <c r="D5578" s="2">
        <f t="shared" si="87"/>
        <v>3.2704768456958564</v>
      </c>
    </row>
    <row r="5579" spans="1:4" x14ac:dyDescent="0.15">
      <c r="A5579" s="3">
        <v>20080926</v>
      </c>
      <c r="B5579" s="4">
        <v>4.4531519744884562</v>
      </c>
      <c r="C5579" s="2">
        <v>9.3932972465515918E-5</v>
      </c>
      <c r="D5579" s="2">
        <f t="shared" si="87"/>
        <v>3.3573734817356722</v>
      </c>
    </row>
    <row r="5580" spans="1:4" x14ac:dyDescent="0.15">
      <c r="A5580" s="3">
        <v>20080929</v>
      </c>
      <c r="B5580" s="4">
        <v>6.4212315668583555</v>
      </c>
      <c r="C5580" s="2">
        <v>1.1399910591448006E-4</v>
      </c>
      <c r="D5580" s="2">
        <f t="shared" si="87"/>
        <v>3.6986338977705819</v>
      </c>
    </row>
    <row r="5581" spans="1:4" x14ac:dyDescent="0.15">
      <c r="A5581" s="3">
        <v>20080930</v>
      </c>
      <c r="B5581" s="4">
        <v>4.8319527796798045</v>
      </c>
      <c r="C5581" s="2">
        <v>1.1194457749822633E-4</v>
      </c>
      <c r="D5581" s="2">
        <f t="shared" si="87"/>
        <v>3.665153380117558</v>
      </c>
    </row>
    <row r="5582" spans="1:4" x14ac:dyDescent="0.15">
      <c r="A5582" s="3">
        <v>20081001</v>
      </c>
      <c r="B5582" s="4">
        <v>5.0041375108667143</v>
      </c>
      <c r="C5582" s="2">
        <v>1.2092140128801861E-4</v>
      </c>
      <c r="D5582" s="2">
        <f t="shared" si="87"/>
        <v>3.8092739668553945</v>
      </c>
    </row>
    <row r="5583" spans="1:4" x14ac:dyDescent="0.15">
      <c r="A5583" s="3">
        <v>20081002</v>
      </c>
      <c r="B5583" s="4">
        <v>6.0841808754217883</v>
      </c>
      <c r="C5583" s="2">
        <v>1.2750826266952773E-4</v>
      </c>
      <c r="D5583" s="2">
        <f t="shared" si="87"/>
        <v>3.9116481846330875</v>
      </c>
    </row>
    <row r="5584" spans="1:4" x14ac:dyDescent="0.15">
      <c r="A5584" s="3">
        <v>20081003</v>
      </c>
      <c r="B5584" s="4">
        <v>6.0498743488038063</v>
      </c>
      <c r="C5584" s="2">
        <v>1.2757768683839242E-4</v>
      </c>
      <c r="D5584" s="2">
        <f t="shared" si="87"/>
        <v>3.9127129233572822</v>
      </c>
    </row>
    <row r="5585" spans="1:4" x14ac:dyDescent="0.15">
      <c r="A5585" s="3">
        <v>20081006</v>
      </c>
      <c r="B5585" s="4">
        <v>8.1631033291053736</v>
      </c>
      <c r="C5585" s="2">
        <v>1.3581082790028239E-4</v>
      </c>
      <c r="D5585" s="2">
        <f t="shared" si="87"/>
        <v>4.0369913732919827</v>
      </c>
    </row>
    <row r="5586" spans="1:4" x14ac:dyDescent="0.15">
      <c r="A5586" s="3">
        <v>20081007</v>
      </c>
      <c r="B5586" s="4">
        <v>8.3880725473487967</v>
      </c>
      <c r="C5586" s="2">
        <v>1.4037390101118331E-4</v>
      </c>
      <c r="D5586" s="2">
        <f t="shared" si="87"/>
        <v>4.1042500071684227</v>
      </c>
    </row>
    <row r="5587" spans="1:4" x14ac:dyDescent="0.15">
      <c r="A5587" s="3">
        <v>20081008</v>
      </c>
      <c r="B5587" s="4">
        <v>10.165040218913919</v>
      </c>
      <c r="C5587" s="2">
        <v>1.4072490062210538E-4</v>
      </c>
      <c r="D5587" s="2">
        <f t="shared" si="87"/>
        <v>4.1093780642151492</v>
      </c>
    </row>
    <row r="5588" spans="1:4" x14ac:dyDescent="0.15">
      <c r="A5588" s="3">
        <v>20081009</v>
      </c>
      <c r="B5588" s="4">
        <v>14.554665950360148</v>
      </c>
      <c r="C5588" s="2">
        <v>1.5959782347198595E-4</v>
      </c>
      <c r="D5588" s="2">
        <f t="shared" si="87"/>
        <v>4.3762699661513471</v>
      </c>
    </row>
    <row r="5589" spans="1:4" x14ac:dyDescent="0.15">
      <c r="A5589" s="3">
        <v>20081010</v>
      </c>
      <c r="B5589" s="4">
        <v>23.763081990460442</v>
      </c>
      <c r="C5589" s="2">
        <v>1.8338981341286948E-4</v>
      </c>
      <c r="D5589" s="2">
        <f t="shared" si="87"/>
        <v>4.6911381997916388</v>
      </c>
    </row>
    <row r="5590" spans="1:4" x14ac:dyDescent="0.15">
      <c r="A5590" s="3">
        <v>20081014</v>
      </c>
      <c r="B5590" s="4">
        <v>8.5707030716252177</v>
      </c>
      <c r="C5590" s="2">
        <v>1.6136857771892864E-4</v>
      </c>
      <c r="D5590" s="2">
        <f t="shared" si="87"/>
        <v>4.4004805790130961</v>
      </c>
    </row>
    <row r="5591" spans="1:4" x14ac:dyDescent="0.15">
      <c r="A5591" s="3">
        <v>20081015</v>
      </c>
      <c r="B5591" s="4">
        <v>17.038582255117724</v>
      </c>
      <c r="C5591" s="2">
        <v>1.7841436959199002E-4</v>
      </c>
      <c r="D5591" s="2">
        <f t="shared" si="87"/>
        <v>4.6270643340069091</v>
      </c>
    </row>
    <row r="5592" spans="1:4" x14ac:dyDescent="0.15">
      <c r="A5592" s="3">
        <v>20081016</v>
      </c>
      <c r="B5592" s="4">
        <v>14.370835655806705</v>
      </c>
      <c r="C5592" s="2">
        <v>1.7138914721381184E-4</v>
      </c>
      <c r="D5592" s="2">
        <f t="shared" si="87"/>
        <v>4.5350521127829859</v>
      </c>
    </row>
    <row r="5593" spans="1:4" x14ac:dyDescent="0.15">
      <c r="A5593" s="3">
        <v>20081017</v>
      </c>
      <c r="B5593" s="4">
        <v>18.346835614341281</v>
      </c>
      <c r="C5593" s="2">
        <v>1.8656032279948124E-4</v>
      </c>
      <c r="D5593" s="2">
        <f t="shared" si="87"/>
        <v>4.7315154798370624</v>
      </c>
    </row>
    <row r="5594" spans="1:4" x14ac:dyDescent="0.15">
      <c r="A5594" s="3">
        <v>20081020</v>
      </c>
      <c r="B5594" s="4">
        <v>6.8749963425476324</v>
      </c>
      <c r="C5594" s="2">
        <v>1.6639088901329436E-4</v>
      </c>
      <c r="D5594" s="2">
        <f t="shared" si="87"/>
        <v>4.4684344777108818</v>
      </c>
    </row>
    <row r="5595" spans="1:4" x14ac:dyDescent="0.15">
      <c r="A5595" s="3">
        <v>20081021</v>
      </c>
      <c r="B5595" s="4">
        <v>7.115321073595605</v>
      </c>
      <c r="C5595" s="2">
        <v>1.7022514453199648E-4</v>
      </c>
      <c r="D5595" s="2">
        <f t="shared" si="87"/>
        <v>4.5196257968818143</v>
      </c>
    </row>
    <row r="5596" spans="1:4" x14ac:dyDescent="0.15">
      <c r="A5596" s="3">
        <v>20081022</v>
      </c>
      <c r="B5596" s="4">
        <v>16.971615263697853</v>
      </c>
      <c r="C5596" s="2">
        <v>1.8909479873502699E-4</v>
      </c>
      <c r="D5596" s="2">
        <f t="shared" si="87"/>
        <v>4.7635465619854331</v>
      </c>
    </row>
    <row r="5597" spans="1:4" x14ac:dyDescent="0.15">
      <c r="A5597" s="3">
        <v>20081023</v>
      </c>
      <c r="B5597" s="4">
        <v>15.094353667201439</v>
      </c>
      <c r="C5597" s="2">
        <v>1.8436644817149017E-4</v>
      </c>
      <c r="D5597" s="2">
        <f t="shared" si="87"/>
        <v>4.7036128433980213</v>
      </c>
    </row>
    <row r="5598" spans="1:4" x14ac:dyDescent="0.15">
      <c r="A5598" s="3">
        <v>20081024</v>
      </c>
      <c r="B5598" s="4">
        <v>31.701625141396448</v>
      </c>
      <c r="C5598" s="2">
        <v>2.015847496559296E-4</v>
      </c>
      <c r="D5598" s="2">
        <f t="shared" si="87"/>
        <v>4.9183503289936104</v>
      </c>
    </row>
    <row r="5599" spans="1:4" x14ac:dyDescent="0.15">
      <c r="A5599" s="3">
        <v>20081027</v>
      </c>
      <c r="B5599" s="4">
        <v>32.71076658763279</v>
      </c>
      <c r="C5599" s="2">
        <v>1.9955666533711896E-4</v>
      </c>
      <c r="D5599" s="2">
        <f t="shared" si="87"/>
        <v>4.8935467547019798</v>
      </c>
    </row>
    <row r="5600" spans="1:4" x14ac:dyDescent="0.15">
      <c r="A5600" s="3">
        <v>20081028</v>
      </c>
      <c r="B5600" s="4">
        <v>11.304444370248138</v>
      </c>
      <c r="C5600" s="2">
        <v>1.7433281476478537E-4</v>
      </c>
      <c r="D5600" s="2">
        <f t="shared" si="87"/>
        <v>4.5738318477808342</v>
      </c>
    </row>
    <row r="5601" spans="1:4" x14ac:dyDescent="0.15">
      <c r="A5601" s="3">
        <v>20081029</v>
      </c>
      <c r="B5601" s="4">
        <v>14.757158238455743</v>
      </c>
      <c r="C5601" s="2">
        <v>1.7101024886863805E-4</v>
      </c>
      <c r="D5601" s="2">
        <f t="shared" si="87"/>
        <v>4.5300364087098206</v>
      </c>
    </row>
    <row r="5602" spans="1:4" x14ac:dyDescent="0.15">
      <c r="A5602" s="3">
        <v>20081030</v>
      </c>
      <c r="B5602" s="4">
        <v>9.5119424315512457</v>
      </c>
      <c r="C5602" s="2">
        <v>1.5258714308479784E-4</v>
      </c>
      <c r="D5602" s="2">
        <f t="shared" si="87"/>
        <v>4.27907199871371</v>
      </c>
    </row>
    <row r="5603" spans="1:4" x14ac:dyDescent="0.15">
      <c r="A5603" s="3">
        <v>20081031</v>
      </c>
      <c r="B5603" s="4">
        <v>8.0241945174473344</v>
      </c>
      <c r="C5603" s="2">
        <v>1.494581288187801E-4</v>
      </c>
      <c r="D5603" s="2">
        <f t="shared" si="87"/>
        <v>4.234970538062055</v>
      </c>
    </row>
    <row r="5604" spans="1:4" x14ac:dyDescent="0.15">
      <c r="A5604" s="3">
        <v>20081103</v>
      </c>
      <c r="B5604" s="4">
        <v>6.0604678534757488</v>
      </c>
      <c r="C5604" s="2">
        <v>1.4775898774646213E-4</v>
      </c>
      <c r="D5604" s="2">
        <f t="shared" si="87"/>
        <v>4.2108287224221614</v>
      </c>
    </row>
    <row r="5605" spans="1:4" x14ac:dyDescent="0.15">
      <c r="A5605" s="3">
        <v>20081104</v>
      </c>
      <c r="B5605" s="4">
        <v>4.6150587703582113</v>
      </c>
      <c r="C5605" s="2">
        <v>1.4679242648626056E-4</v>
      </c>
      <c r="D5605" s="2">
        <f t="shared" si="87"/>
        <v>4.1970336165381461</v>
      </c>
    </row>
    <row r="5606" spans="1:4" x14ac:dyDescent="0.15">
      <c r="A5606" s="3">
        <v>20081105</v>
      </c>
      <c r="B5606" s="4">
        <v>6.2282019806678166</v>
      </c>
      <c r="C5606" s="2">
        <v>1.5435002127747678E-4</v>
      </c>
      <c r="D5606" s="2">
        <f t="shared" si="87"/>
        <v>4.3037196183414661</v>
      </c>
    </row>
    <row r="5607" spans="1:4" x14ac:dyDescent="0.15">
      <c r="A5607" s="3">
        <v>20081106</v>
      </c>
      <c r="B5607" s="4">
        <v>10.268631543509201</v>
      </c>
      <c r="C5607" s="2">
        <v>1.6503300675948975E-4</v>
      </c>
      <c r="D5607" s="2">
        <f t="shared" si="87"/>
        <v>4.4501641330560799</v>
      </c>
    </row>
    <row r="5608" spans="1:4" x14ac:dyDescent="0.15">
      <c r="A5608" s="3">
        <v>20081107</v>
      </c>
      <c r="B5608" s="4">
        <v>6.705938509258937</v>
      </c>
      <c r="C5608" s="2">
        <v>1.5416862494332489E-4</v>
      </c>
      <c r="D5608" s="2">
        <f t="shared" si="87"/>
        <v>4.3011899508390687</v>
      </c>
    </row>
    <row r="5609" spans="1:4" x14ac:dyDescent="0.15">
      <c r="A5609" s="3">
        <v>20081110</v>
      </c>
      <c r="B5609" s="4">
        <v>8.2514850465131673</v>
      </c>
      <c r="C5609" s="2">
        <v>1.4582252722094655E-4</v>
      </c>
      <c r="D5609" s="2">
        <f t="shared" si="87"/>
        <v>4.1831451405029672</v>
      </c>
    </row>
    <row r="5610" spans="1:4" x14ac:dyDescent="0.15">
      <c r="A5610" s="3">
        <v>20081112</v>
      </c>
      <c r="B5610" s="4">
        <v>12.531556766120117</v>
      </c>
      <c r="C5610" s="2">
        <v>1.4157918608882756E-4</v>
      </c>
      <c r="D5610" s="2">
        <f t="shared" si="87"/>
        <v>4.1218323996323898</v>
      </c>
    </row>
    <row r="5611" spans="1:4" x14ac:dyDescent="0.15">
      <c r="A5611" s="3">
        <v>20081113</v>
      </c>
      <c r="B5611" s="4">
        <v>7.860230152396281</v>
      </c>
      <c r="C5611" s="2">
        <v>1.3599925809821452E-4</v>
      </c>
      <c r="D5611" s="2">
        <f t="shared" si="87"/>
        <v>4.0397909564463532</v>
      </c>
    </row>
    <row r="5612" spans="1:4" x14ac:dyDescent="0.15">
      <c r="A5612" s="3">
        <v>20081114</v>
      </c>
      <c r="B5612" s="4">
        <v>12.859078425779252</v>
      </c>
      <c r="C5612" s="2">
        <v>1.4828130824279395E-4</v>
      </c>
      <c r="D5612" s="2">
        <f t="shared" si="87"/>
        <v>4.2182646893166007</v>
      </c>
    </row>
    <row r="5613" spans="1:4" x14ac:dyDescent="0.15">
      <c r="A5613" s="3">
        <v>20081117</v>
      </c>
      <c r="B5613" s="4">
        <v>15.405076231314291</v>
      </c>
      <c r="C5613" s="2">
        <v>1.5192032260525406E-4</v>
      </c>
      <c r="D5613" s="2">
        <f t="shared" si="87"/>
        <v>4.2697117833210347</v>
      </c>
    </row>
    <row r="5614" spans="1:4" x14ac:dyDescent="0.15">
      <c r="A5614" s="3">
        <v>20081118</v>
      </c>
      <c r="B5614" s="4">
        <v>14.023668739650114</v>
      </c>
      <c r="C5614" s="2">
        <v>1.5213349473353296E-4</v>
      </c>
      <c r="D5614" s="2">
        <f t="shared" si="87"/>
        <v>4.2727063283151061</v>
      </c>
    </row>
    <row r="5615" spans="1:4" x14ac:dyDescent="0.15">
      <c r="A5615" s="3">
        <v>20081119</v>
      </c>
      <c r="B5615" s="4">
        <v>20.804639095972924</v>
      </c>
      <c r="C5615" s="2">
        <v>1.6115018563079908E-4</v>
      </c>
      <c r="D5615" s="2">
        <f t="shared" si="87"/>
        <v>4.397501822136733</v>
      </c>
    </row>
    <row r="5616" spans="1:4" x14ac:dyDescent="0.15">
      <c r="A5616" s="3">
        <v>20081120</v>
      </c>
      <c r="B5616" s="4">
        <v>31.105162721550236</v>
      </c>
      <c r="C5616" s="2">
        <v>1.726316831141621E-4</v>
      </c>
      <c r="D5616" s="2">
        <f t="shared" si="87"/>
        <v>4.5514615206216398</v>
      </c>
    </row>
    <row r="5617" spans="1:4" x14ac:dyDescent="0.15">
      <c r="A5617" s="3">
        <v>20081121</v>
      </c>
      <c r="B5617" s="4">
        <v>17.719605770921685</v>
      </c>
      <c r="C5617" s="2">
        <v>1.5940861896234865E-4</v>
      </c>
      <c r="D5617" s="2">
        <f t="shared" si="87"/>
        <v>4.3736751451704592</v>
      </c>
    </row>
    <row r="5618" spans="1:4" x14ac:dyDescent="0.15">
      <c r="A5618" s="3">
        <v>20081124</v>
      </c>
      <c r="B5618" s="4">
        <v>10.088591975672417</v>
      </c>
      <c r="C5618" s="2">
        <v>1.4605651705413791E-4</v>
      </c>
      <c r="D5618" s="2">
        <f t="shared" si="87"/>
        <v>4.1864999756952761</v>
      </c>
    </row>
    <row r="5619" spans="1:4" x14ac:dyDescent="0.15">
      <c r="A5619" s="3">
        <v>20081125</v>
      </c>
      <c r="B5619" s="4">
        <v>8.3257018766406734</v>
      </c>
      <c r="C5619" s="2">
        <v>1.4450634242758515E-4</v>
      </c>
      <c r="D5619" s="2">
        <f t="shared" si="87"/>
        <v>4.1642239482657768</v>
      </c>
    </row>
    <row r="5620" spans="1:4" x14ac:dyDescent="0.15">
      <c r="A5620" s="3">
        <v>20081126</v>
      </c>
      <c r="B5620" s="4">
        <v>6.0948912386446832</v>
      </c>
      <c r="C5620" s="2">
        <v>1.3932284669641214E-4</v>
      </c>
      <c r="D5620" s="2">
        <f t="shared" si="87"/>
        <v>4.0888557817034163</v>
      </c>
    </row>
    <row r="5621" spans="1:4" x14ac:dyDescent="0.15">
      <c r="A5621" s="3">
        <v>20081128</v>
      </c>
      <c r="B5621" s="4">
        <v>7.4189452181207649</v>
      </c>
      <c r="C5621" s="2">
        <v>1.4343941272558524E-4</v>
      </c>
      <c r="D5621" s="2">
        <f t="shared" si="87"/>
        <v>4.1488226675853754</v>
      </c>
    </row>
    <row r="5622" spans="1:4" x14ac:dyDescent="0.15">
      <c r="A5622" s="3">
        <v>20081201</v>
      </c>
      <c r="B5622" s="4">
        <v>13.744033055773972</v>
      </c>
      <c r="C5622" s="2">
        <v>1.6274222784206629E-4</v>
      </c>
      <c r="D5622" s="2">
        <f t="shared" si="87"/>
        <v>4.4191704358451664</v>
      </c>
    </row>
    <row r="5623" spans="1:4" x14ac:dyDescent="0.15">
      <c r="A5623" s="3">
        <v>20081202</v>
      </c>
      <c r="B5623" s="4">
        <v>9.7663900449085794</v>
      </c>
      <c r="C5623" s="2">
        <v>1.5553645012994857E-4</v>
      </c>
      <c r="D5623" s="2">
        <f t="shared" si="87"/>
        <v>4.3202284679856726</v>
      </c>
    </row>
    <row r="5624" spans="1:4" x14ac:dyDescent="0.15">
      <c r="A5624" s="3">
        <v>20081203</v>
      </c>
      <c r="B5624" s="4">
        <v>8.5559858443863348</v>
      </c>
      <c r="C5624" s="2">
        <v>1.5299323908888707E-4</v>
      </c>
      <c r="D5624" s="2">
        <f t="shared" si="87"/>
        <v>4.2847623843880127</v>
      </c>
    </row>
    <row r="5625" spans="1:4" x14ac:dyDescent="0.15">
      <c r="A5625" s="3">
        <v>20081204</v>
      </c>
      <c r="B5625" s="4">
        <v>9.9459405329033199</v>
      </c>
      <c r="C5625" s="2">
        <v>1.5740658053768305E-4</v>
      </c>
      <c r="D5625" s="2">
        <f t="shared" si="87"/>
        <v>4.3461235215444542</v>
      </c>
    </row>
    <row r="5626" spans="1:4" x14ac:dyDescent="0.15">
      <c r="A5626" s="3">
        <v>20081205</v>
      </c>
      <c r="B5626" s="4">
        <v>7.920125459584848</v>
      </c>
      <c r="C5626" s="2">
        <v>1.4746522235542986E-4</v>
      </c>
      <c r="D5626" s="2">
        <f t="shared" si="87"/>
        <v>4.2066407836481092</v>
      </c>
    </row>
    <row r="5627" spans="1:4" x14ac:dyDescent="0.15">
      <c r="A5627" s="3">
        <v>20081208</v>
      </c>
      <c r="B5627" s="4">
        <v>7.4065052670069207</v>
      </c>
      <c r="C5627" s="2">
        <v>1.4314302109482438E-4</v>
      </c>
      <c r="D5627" s="2">
        <f t="shared" si="87"/>
        <v>4.1445340547978278</v>
      </c>
    </row>
    <row r="5628" spans="1:4" x14ac:dyDescent="0.15">
      <c r="A5628" s="3">
        <v>20081209</v>
      </c>
      <c r="B5628" s="4">
        <v>7.8960451478954568</v>
      </c>
      <c r="C5628" s="2">
        <v>1.4611162325335519E-4</v>
      </c>
      <c r="D5628" s="2">
        <f t="shared" si="87"/>
        <v>4.1872896711838106</v>
      </c>
    </row>
    <row r="5629" spans="1:4" x14ac:dyDescent="0.15">
      <c r="A5629" s="3">
        <v>20081210</v>
      </c>
      <c r="B5629" s="4">
        <v>6.7493790336479185</v>
      </c>
      <c r="C5629" s="2">
        <v>1.4133387116396507E-4</v>
      </c>
      <c r="D5629" s="2">
        <f t="shared" si="87"/>
        <v>4.1182598921966802</v>
      </c>
    </row>
    <row r="5630" spans="1:4" x14ac:dyDescent="0.15">
      <c r="A5630" s="3">
        <v>20081211</v>
      </c>
      <c r="B5630" s="4">
        <v>6.7056983648770379</v>
      </c>
      <c r="C5630" s="2">
        <v>1.4245089935409534E-4</v>
      </c>
      <c r="D5630" s="2">
        <f t="shared" si="87"/>
        <v>4.1345021371975905</v>
      </c>
    </row>
    <row r="5631" spans="1:4" x14ac:dyDescent="0.15">
      <c r="A5631" s="3">
        <v>20081212</v>
      </c>
      <c r="B5631" s="4">
        <v>6.2875260574473364</v>
      </c>
      <c r="C5631" s="2">
        <v>1.4137064296684143E-4</v>
      </c>
      <c r="D5631" s="2">
        <f t="shared" si="87"/>
        <v>4.1187955953192157</v>
      </c>
    </row>
    <row r="5632" spans="1:4" x14ac:dyDescent="0.15">
      <c r="A5632" s="3">
        <v>20081215</v>
      </c>
      <c r="B5632" s="4">
        <v>7.4374535119264147</v>
      </c>
      <c r="C5632" s="2">
        <v>1.4560680785690149E-4</v>
      </c>
      <c r="D5632" s="2">
        <f t="shared" si="87"/>
        <v>4.1800498732465119</v>
      </c>
    </row>
    <row r="5633" spans="1:4" x14ac:dyDescent="0.15">
      <c r="A5633" s="3">
        <v>20081216</v>
      </c>
      <c r="B5633" s="4">
        <v>6.2735460408374806</v>
      </c>
      <c r="C5633" s="2">
        <v>1.4425412961995281E-4</v>
      </c>
      <c r="D5633" s="2">
        <f t="shared" si="87"/>
        <v>4.1605883663725178</v>
      </c>
    </row>
    <row r="5634" spans="1:4" x14ac:dyDescent="0.15">
      <c r="A5634" s="3">
        <v>20081217</v>
      </c>
      <c r="B5634" s="4">
        <v>5.8171438742878347</v>
      </c>
      <c r="C5634" s="2">
        <v>1.4385361364870492E-4</v>
      </c>
      <c r="D5634" s="2">
        <f t="shared" si="87"/>
        <v>4.1548084959290952</v>
      </c>
    </row>
    <row r="5635" spans="1:4" x14ac:dyDescent="0.15">
      <c r="A5635" s="3">
        <v>20081218</v>
      </c>
      <c r="B5635" s="4">
        <v>5.3006077937298217</v>
      </c>
      <c r="C5635" s="2">
        <v>1.4356789732028615E-4</v>
      </c>
      <c r="D5635" s="2">
        <f t="shared" ref="D5635:D5698" si="88">SQRT(C5635*120000)</f>
        <v>4.1506803874105191</v>
      </c>
    </row>
    <row r="5636" spans="1:4" x14ac:dyDescent="0.15">
      <c r="A5636" s="3">
        <v>20081219</v>
      </c>
      <c r="B5636" s="4">
        <v>4.7666931156683194</v>
      </c>
      <c r="C5636" s="2">
        <v>1.396208034757756E-4</v>
      </c>
      <c r="D5636" s="2">
        <f t="shared" si="88"/>
        <v>4.0932256738534551</v>
      </c>
    </row>
    <row r="5637" spans="1:4" x14ac:dyDescent="0.15">
      <c r="A5637" s="3">
        <v>20081222</v>
      </c>
      <c r="B5637" s="4">
        <v>4.9812218174114733</v>
      </c>
      <c r="C5637" s="2">
        <v>1.4042295081738399E-4</v>
      </c>
      <c r="D5637" s="2">
        <f t="shared" si="88"/>
        <v>4.1049670032883432</v>
      </c>
    </row>
    <row r="5638" spans="1:4" x14ac:dyDescent="0.15">
      <c r="A5638" s="3">
        <v>20081223</v>
      </c>
      <c r="B5638" s="4">
        <v>5.4808644222539771</v>
      </c>
      <c r="C5638" s="2">
        <v>1.43054493420724E-4</v>
      </c>
      <c r="D5638" s="2">
        <f t="shared" si="88"/>
        <v>4.1432522504050944</v>
      </c>
    </row>
    <row r="5639" spans="1:4" x14ac:dyDescent="0.15">
      <c r="A5639" s="3">
        <v>20081224</v>
      </c>
      <c r="B5639" s="4">
        <v>5.5625742288748219</v>
      </c>
      <c r="C5639" s="2">
        <v>1.408767996683153E-4</v>
      </c>
      <c r="D5639" s="2">
        <f t="shared" si="88"/>
        <v>4.1115953059849941</v>
      </c>
    </row>
    <row r="5640" spans="1:4" x14ac:dyDescent="0.15">
      <c r="A5640" s="3">
        <v>20081226</v>
      </c>
      <c r="B5640" s="4">
        <v>5.7694981000324628</v>
      </c>
      <c r="C5640" s="2">
        <v>1.4211006220515927E-4</v>
      </c>
      <c r="D5640" s="2">
        <f t="shared" si="88"/>
        <v>4.1295529376215914</v>
      </c>
    </row>
    <row r="5641" spans="1:4" x14ac:dyDescent="0.15">
      <c r="A5641" s="3">
        <v>20081229</v>
      </c>
      <c r="B5641" s="4">
        <v>5.9027442570582709</v>
      </c>
      <c r="C5641" s="2">
        <v>1.4315559445581875E-4</v>
      </c>
      <c r="D5641" s="2">
        <f t="shared" si="88"/>
        <v>4.1447160740753102</v>
      </c>
    </row>
    <row r="5642" spans="1:4" x14ac:dyDescent="0.15">
      <c r="A5642" s="3">
        <v>20081230</v>
      </c>
      <c r="B5642" s="4">
        <v>5.4662249449031588</v>
      </c>
      <c r="C5642" s="2">
        <v>1.4019210125191576E-4</v>
      </c>
      <c r="D5642" s="2">
        <f t="shared" si="88"/>
        <v>4.1015914167832337</v>
      </c>
    </row>
    <row r="5643" spans="1:4" x14ac:dyDescent="0.15">
      <c r="A5643" s="3">
        <v>20081231</v>
      </c>
      <c r="B5643" s="4">
        <v>5.1254799995679221</v>
      </c>
      <c r="C5643" s="2">
        <v>1.3735721435047889E-4</v>
      </c>
      <c r="D5643" s="2">
        <f t="shared" si="88"/>
        <v>4.0599095706748773</v>
      </c>
    </row>
    <row r="5644" spans="1:4" x14ac:dyDescent="0.15">
      <c r="A5644" s="3">
        <v>20090102</v>
      </c>
      <c r="B5644" s="4">
        <v>5.5611335593761453</v>
      </c>
      <c r="C5644" s="2">
        <v>1.3300562839260198E-4</v>
      </c>
      <c r="D5644" s="2">
        <f t="shared" si="88"/>
        <v>3.9950814018130139</v>
      </c>
    </row>
    <row r="5645" spans="1:4" x14ac:dyDescent="0.15">
      <c r="A5645" s="3">
        <v>20090105</v>
      </c>
      <c r="B5645" s="4">
        <v>5.7204768206211796</v>
      </c>
      <c r="C5645" s="2">
        <v>1.3483761620685777E-4</v>
      </c>
      <c r="D5645" s="2">
        <f t="shared" si="88"/>
        <v>4.0225009564725935</v>
      </c>
    </row>
    <row r="5646" spans="1:4" x14ac:dyDescent="0.15">
      <c r="A5646" s="3">
        <v>20090106</v>
      </c>
      <c r="B5646" s="4">
        <v>5.7071000806727392</v>
      </c>
      <c r="C5646" s="2">
        <v>1.3319922496327934E-4</v>
      </c>
      <c r="D5646" s="2">
        <f t="shared" si="88"/>
        <v>3.9979878683649752</v>
      </c>
    </row>
    <row r="5647" spans="1:4" x14ac:dyDescent="0.15">
      <c r="A5647" s="3">
        <v>20090107</v>
      </c>
      <c r="B5647" s="4">
        <v>6.8021057740107462</v>
      </c>
      <c r="C5647" s="2">
        <v>1.3582118978486648E-4</v>
      </c>
      <c r="D5647" s="2">
        <f t="shared" si="88"/>
        <v>4.037145374417916</v>
      </c>
    </row>
    <row r="5648" spans="1:4" x14ac:dyDescent="0.15">
      <c r="A5648" s="3">
        <v>20090108</v>
      </c>
      <c r="B5648" s="4">
        <v>6.7417727549436419</v>
      </c>
      <c r="C5648" s="2">
        <v>1.3591088133480621E-4</v>
      </c>
      <c r="D5648" s="2">
        <f t="shared" si="88"/>
        <v>4.0384781490280153</v>
      </c>
    </row>
    <row r="5649" spans="1:4" x14ac:dyDescent="0.15">
      <c r="A5649" s="3">
        <v>20090109</v>
      </c>
      <c r="B5649" s="4">
        <v>6.933234120780023</v>
      </c>
      <c r="C5649" s="2">
        <v>1.3688173311024403E-4</v>
      </c>
      <c r="D5649" s="2">
        <f t="shared" si="88"/>
        <v>4.0528765060422556</v>
      </c>
    </row>
    <row r="5650" spans="1:4" x14ac:dyDescent="0.15">
      <c r="A5650" s="3">
        <v>20090112</v>
      </c>
      <c r="B5650" s="4">
        <v>7.8250526265510061</v>
      </c>
      <c r="C5650" s="2">
        <v>1.4008905033411869E-4</v>
      </c>
      <c r="D5650" s="2">
        <f t="shared" si="88"/>
        <v>4.1000836625725388</v>
      </c>
    </row>
    <row r="5651" spans="1:4" x14ac:dyDescent="0.15">
      <c r="A5651" s="3">
        <v>20090113</v>
      </c>
      <c r="B5651" s="4">
        <v>7.0793689763956245</v>
      </c>
      <c r="C5651" s="2">
        <v>1.3803241643293478E-4</v>
      </c>
      <c r="D5651" s="2">
        <f t="shared" si="88"/>
        <v>4.0698759160387397</v>
      </c>
    </row>
    <row r="5652" spans="1:4" x14ac:dyDescent="0.15">
      <c r="A5652" s="3">
        <v>20090114</v>
      </c>
      <c r="B5652" s="4">
        <v>8.9443269855837677</v>
      </c>
      <c r="C5652" s="2">
        <v>1.4257816776768687E-4</v>
      </c>
      <c r="D5652" s="2">
        <f t="shared" si="88"/>
        <v>4.1363486473123157</v>
      </c>
    </row>
    <row r="5653" spans="1:4" x14ac:dyDescent="0.15">
      <c r="A5653" s="3">
        <v>20090115</v>
      </c>
      <c r="B5653" s="4">
        <v>9.7235451474103769</v>
      </c>
      <c r="C5653" s="2">
        <v>1.4443813632746824E-4</v>
      </c>
      <c r="D5653" s="2">
        <f t="shared" si="88"/>
        <v>4.1632410882984168</v>
      </c>
    </row>
    <row r="5654" spans="1:4" x14ac:dyDescent="0.15">
      <c r="A5654" s="3">
        <v>20090116</v>
      </c>
      <c r="B5654" s="4">
        <v>7.7720034662460069</v>
      </c>
      <c r="C5654" s="2">
        <v>1.3617189384826267E-4</v>
      </c>
      <c r="D5654" s="2">
        <f t="shared" si="88"/>
        <v>4.0423541732252408</v>
      </c>
    </row>
    <row r="5655" spans="1:4" x14ac:dyDescent="0.15">
      <c r="A5655" s="3">
        <v>20090120</v>
      </c>
      <c r="B5655" s="4">
        <v>12.382897742694627</v>
      </c>
      <c r="C5655" s="2">
        <v>1.4440495349971131E-4</v>
      </c>
      <c r="D5655" s="2">
        <f t="shared" si="88"/>
        <v>4.1627628349409189</v>
      </c>
    </row>
    <row r="5656" spans="1:4" x14ac:dyDescent="0.15">
      <c r="A5656" s="3">
        <v>20090121</v>
      </c>
      <c r="B5656" s="4">
        <v>7.4480609614838587</v>
      </c>
      <c r="C5656" s="2">
        <v>1.3229590666898524E-4</v>
      </c>
      <c r="D5656" s="2">
        <f t="shared" si="88"/>
        <v>3.9844082120533568</v>
      </c>
    </row>
    <row r="5657" spans="1:4" x14ac:dyDescent="0.15">
      <c r="A5657" s="3">
        <v>20090122</v>
      </c>
      <c r="B5657" s="4">
        <v>7.6818704556604009</v>
      </c>
      <c r="C5657" s="2">
        <v>1.3212453215997696E-4</v>
      </c>
      <c r="D5657" s="2">
        <f t="shared" si="88"/>
        <v>3.9818266987900457</v>
      </c>
    </row>
    <row r="5658" spans="1:4" x14ac:dyDescent="0.15">
      <c r="A5658" s="3">
        <v>20090123</v>
      </c>
      <c r="B5658" s="4">
        <v>7.6785911506893605</v>
      </c>
      <c r="C5658" s="2">
        <v>1.3227835496666023E-4</v>
      </c>
      <c r="D5658" s="2">
        <f t="shared" si="88"/>
        <v>3.9841438975015984</v>
      </c>
    </row>
    <row r="5659" spans="1:4" x14ac:dyDescent="0.15">
      <c r="A5659" s="3">
        <v>20090126</v>
      </c>
      <c r="B5659" s="4">
        <v>7.2054588132754267</v>
      </c>
      <c r="C5659" s="2">
        <v>1.3027586247624695E-4</v>
      </c>
      <c r="D5659" s="2">
        <f t="shared" si="88"/>
        <v>3.9538719626651586</v>
      </c>
    </row>
    <row r="5660" spans="1:4" x14ac:dyDescent="0.15">
      <c r="A5660" s="3">
        <v>20090127</v>
      </c>
      <c r="B5660" s="4">
        <v>6.3334293164851188</v>
      </c>
      <c r="C5660" s="2">
        <v>1.2789073810395802E-4</v>
      </c>
      <c r="D5660" s="2">
        <f t="shared" si="88"/>
        <v>3.9175105070024974</v>
      </c>
    </row>
    <row r="5661" spans="1:4" x14ac:dyDescent="0.15">
      <c r="A5661" s="3">
        <v>20090128</v>
      </c>
      <c r="B5661" s="4">
        <v>5.667683226484316</v>
      </c>
      <c r="C5661" s="2">
        <v>1.2558180932182295E-4</v>
      </c>
      <c r="D5661" s="2">
        <f t="shared" si="88"/>
        <v>3.8819862336977389</v>
      </c>
    </row>
    <row r="5662" spans="1:4" x14ac:dyDescent="0.15">
      <c r="A5662" s="3">
        <v>20090129</v>
      </c>
      <c r="B5662" s="4">
        <v>6.1720322482998036</v>
      </c>
      <c r="C5662" s="2">
        <v>1.255828471850184E-4</v>
      </c>
      <c r="D5662" s="2">
        <f t="shared" si="88"/>
        <v>3.882002274883698</v>
      </c>
    </row>
    <row r="5663" spans="1:4" x14ac:dyDescent="0.15">
      <c r="A5663" s="3">
        <v>20090130</v>
      </c>
      <c r="B5663" s="4">
        <v>6.6537887494681955</v>
      </c>
      <c r="C5663" s="2">
        <v>1.2694723222341013E-4</v>
      </c>
      <c r="D5663" s="2">
        <f t="shared" si="88"/>
        <v>3.9030331624019308</v>
      </c>
    </row>
    <row r="5664" spans="1:4" x14ac:dyDescent="0.15">
      <c r="A5664" s="3">
        <v>20090202</v>
      </c>
      <c r="B5664" s="4">
        <v>6.9286646757816808</v>
      </c>
      <c r="C5664" s="2">
        <v>1.3016025985880411E-4</v>
      </c>
      <c r="D5664" s="2">
        <f t="shared" si="88"/>
        <v>3.9521173038077317</v>
      </c>
    </row>
    <row r="5665" spans="1:4" x14ac:dyDescent="0.15">
      <c r="A5665" s="3">
        <v>20090203</v>
      </c>
      <c r="B5665" s="4">
        <v>6.2865838566102559</v>
      </c>
      <c r="C5665" s="2">
        <v>1.2796026503216279E-4</v>
      </c>
      <c r="D5665" s="2">
        <f t="shared" si="88"/>
        <v>3.9185752262601179</v>
      </c>
    </row>
    <row r="5666" spans="1:4" x14ac:dyDescent="0.15">
      <c r="A5666" s="3">
        <v>20090204</v>
      </c>
      <c r="B5666" s="4">
        <v>6.512443723517686</v>
      </c>
      <c r="C5666" s="2">
        <v>1.2653115430947404E-4</v>
      </c>
      <c r="D5666" s="2">
        <f t="shared" si="88"/>
        <v>3.8966316886686743</v>
      </c>
    </row>
    <row r="5667" spans="1:4" x14ac:dyDescent="0.15">
      <c r="A5667" s="3">
        <v>20090205</v>
      </c>
      <c r="B5667" s="4">
        <v>6.4327803857994361</v>
      </c>
      <c r="C5667" s="2">
        <v>1.2586840160547699E-4</v>
      </c>
      <c r="D5667" s="2">
        <f t="shared" si="88"/>
        <v>3.886413281247536</v>
      </c>
    </row>
    <row r="5668" spans="1:4" x14ac:dyDescent="0.15">
      <c r="A5668" s="3">
        <v>20090206</v>
      </c>
      <c r="B5668" s="4">
        <v>6.1678431470036603</v>
      </c>
      <c r="C5668" s="2">
        <v>1.231012060850692E-4</v>
      </c>
      <c r="D5668" s="2">
        <f t="shared" si="88"/>
        <v>3.8434547909671455</v>
      </c>
    </row>
    <row r="5669" spans="1:4" x14ac:dyDescent="0.15">
      <c r="A5669" s="3">
        <v>20090209</v>
      </c>
      <c r="B5669" s="4">
        <v>6.2749710479941356</v>
      </c>
      <c r="C5669" s="2">
        <v>1.222387596225047E-4</v>
      </c>
      <c r="D5669" s="2">
        <f t="shared" si="88"/>
        <v>3.8299675135307041</v>
      </c>
    </row>
    <row r="5670" spans="1:4" x14ac:dyDescent="0.15">
      <c r="A5670" s="3">
        <v>20090210</v>
      </c>
      <c r="B5670" s="4">
        <v>6.8946420501397432</v>
      </c>
      <c r="C5670" s="2">
        <v>1.2693719901268281E-4</v>
      </c>
      <c r="D5670" s="2">
        <f t="shared" si="88"/>
        <v>3.9028789222216385</v>
      </c>
    </row>
    <row r="5671" spans="1:4" x14ac:dyDescent="0.15">
      <c r="A5671" s="3">
        <v>20090211</v>
      </c>
      <c r="B5671" s="4">
        <v>6.3834283965863161</v>
      </c>
      <c r="C5671" s="2">
        <v>1.265059251142288E-4</v>
      </c>
      <c r="D5671" s="2">
        <f t="shared" si="88"/>
        <v>3.8962431923209642</v>
      </c>
    </row>
    <row r="5672" spans="1:4" x14ac:dyDescent="0.15">
      <c r="A5672" s="3">
        <v>20090212</v>
      </c>
      <c r="B5672" s="4">
        <v>5.6789686082335971</v>
      </c>
      <c r="C5672" s="2">
        <v>1.2469289606480998E-4</v>
      </c>
      <c r="D5672" s="2">
        <f t="shared" si="88"/>
        <v>3.8682227867299988</v>
      </c>
    </row>
    <row r="5673" spans="1:4" x14ac:dyDescent="0.15">
      <c r="A5673" s="3">
        <v>20090213</v>
      </c>
      <c r="B5673" s="4">
        <v>6.1696768261892352</v>
      </c>
      <c r="C5673" s="2">
        <v>1.2932989424082101E-4</v>
      </c>
      <c r="D5673" s="2">
        <f t="shared" si="88"/>
        <v>3.9394907423293333</v>
      </c>
    </row>
    <row r="5674" spans="1:4" x14ac:dyDescent="0.15">
      <c r="A5674" s="3">
        <v>20090217</v>
      </c>
      <c r="B5674" s="4">
        <v>7.8396184977400925</v>
      </c>
      <c r="C5674" s="2">
        <v>1.3889194639891492E-4</v>
      </c>
      <c r="D5674" s="2">
        <f t="shared" si="88"/>
        <v>4.0825278404280096</v>
      </c>
    </row>
    <row r="5675" spans="1:4" x14ac:dyDescent="0.15">
      <c r="A5675" s="3">
        <v>20090218</v>
      </c>
      <c r="B5675" s="4">
        <v>7.7788792737548436</v>
      </c>
      <c r="C5675" s="2">
        <v>1.3761937524209847E-4</v>
      </c>
      <c r="D5675" s="2">
        <f t="shared" si="88"/>
        <v>4.0637821089536557</v>
      </c>
    </row>
    <row r="5676" spans="1:4" x14ac:dyDescent="0.15">
      <c r="A5676" s="3">
        <v>20090219</v>
      </c>
      <c r="B5676" s="4">
        <v>7.4125091051336165</v>
      </c>
      <c r="C5676" s="2">
        <v>1.3818367998759997E-4</v>
      </c>
      <c r="D5676" s="2">
        <f t="shared" si="88"/>
        <v>4.0721053029743715</v>
      </c>
    </row>
    <row r="5677" spans="1:4" x14ac:dyDescent="0.15">
      <c r="A5677" s="3">
        <v>20090220</v>
      </c>
      <c r="B5677" s="4">
        <v>8.5379301329506347</v>
      </c>
      <c r="C5677" s="2">
        <v>1.4062227550152458E-4</v>
      </c>
      <c r="D5677" s="2">
        <f t="shared" si="88"/>
        <v>4.1078793872487234</v>
      </c>
    </row>
    <row r="5678" spans="1:4" x14ac:dyDescent="0.15">
      <c r="A5678" s="3">
        <v>20090223</v>
      </c>
      <c r="B5678" s="4">
        <v>9.9000849551842105</v>
      </c>
      <c r="C5678" s="2">
        <v>1.4218801703377688E-4</v>
      </c>
      <c r="D5678" s="2">
        <f t="shared" si="88"/>
        <v>4.1306854206115995</v>
      </c>
    </row>
    <row r="5679" spans="1:4" x14ac:dyDescent="0.15">
      <c r="A5679" s="3">
        <v>20090224</v>
      </c>
      <c r="B5679" s="4">
        <v>7.0950359743279732</v>
      </c>
      <c r="C5679" s="2">
        <v>1.3500476822396891E-4</v>
      </c>
      <c r="D5679" s="2">
        <f t="shared" si="88"/>
        <v>4.0249934393581643</v>
      </c>
    </row>
    <row r="5680" spans="1:4" x14ac:dyDescent="0.15">
      <c r="A5680" s="3">
        <v>20090225</v>
      </c>
      <c r="B5680" s="4">
        <v>6.8721154966199709</v>
      </c>
      <c r="C5680" s="2">
        <v>1.3340842949584398E-4</v>
      </c>
      <c r="D5680" s="2">
        <f t="shared" si="88"/>
        <v>4.0011262838732389</v>
      </c>
    </row>
    <row r="5681" spans="1:4" x14ac:dyDescent="0.15">
      <c r="A5681" s="3">
        <v>20090226</v>
      </c>
      <c r="B5681" s="4">
        <v>6.867255909746441</v>
      </c>
      <c r="C5681" s="2">
        <v>1.340618721808134E-4</v>
      </c>
      <c r="D5681" s="2">
        <f t="shared" si="88"/>
        <v>4.0109131954827451</v>
      </c>
    </row>
    <row r="5682" spans="1:4" x14ac:dyDescent="0.15">
      <c r="A5682" s="3">
        <v>20090227</v>
      </c>
      <c r="B5682" s="4">
        <v>7.1888876509244328</v>
      </c>
      <c r="C5682" s="2">
        <v>1.3262593921422466E-4</v>
      </c>
      <c r="D5682" s="2">
        <f t="shared" si="88"/>
        <v>3.989374976823683</v>
      </c>
    </row>
    <row r="5683" spans="1:4" x14ac:dyDescent="0.15">
      <c r="A5683" s="3">
        <v>20090302</v>
      </c>
      <c r="B5683" s="4">
        <v>9.4394741828044637</v>
      </c>
      <c r="C5683" s="2">
        <v>1.4220550773091581E-4</v>
      </c>
      <c r="D5683" s="2">
        <f t="shared" si="88"/>
        <v>4.1309394727724946</v>
      </c>
    </row>
    <row r="5684" spans="1:4" x14ac:dyDescent="0.15">
      <c r="A5684" s="3">
        <v>20090303</v>
      </c>
      <c r="B5684" s="4">
        <v>8.9420080709746674</v>
      </c>
      <c r="C5684" s="2">
        <v>1.4210613924547732E-4</v>
      </c>
      <c r="D5684" s="2">
        <f t="shared" si="88"/>
        <v>4.1294959389079535</v>
      </c>
    </row>
    <row r="5685" spans="1:4" x14ac:dyDescent="0.15">
      <c r="A5685" s="3">
        <v>20090304</v>
      </c>
      <c r="B5685" s="4">
        <v>7.718593507135596</v>
      </c>
      <c r="C5685" s="2">
        <v>1.3838430046813111E-4</v>
      </c>
      <c r="D5685" s="2">
        <f t="shared" si="88"/>
        <v>4.0750602518460672</v>
      </c>
    </row>
    <row r="5686" spans="1:4" x14ac:dyDescent="0.15">
      <c r="A5686" s="3">
        <v>20090305</v>
      </c>
      <c r="B5686" s="4">
        <v>8.4128860266160554</v>
      </c>
      <c r="C5686" s="2">
        <v>1.4157702460050505E-4</v>
      </c>
      <c r="D5686" s="2">
        <f t="shared" si="88"/>
        <v>4.1218009355208567</v>
      </c>
    </row>
    <row r="5687" spans="1:4" x14ac:dyDescent="0.15">
      <c r="A5687" s="3">
        <v>20090306</v>
      </c>
      <c r="B5687" s="4">
        <v>8.1168981787056786</v>
      </c>
      <c r="C5687" s="2">
        <v>1.4056281196290192E-4</v>
      </c>
      <c r="D5687" s="2">
        <f t="shared" si="88"/>
        <v>4.1070107664271136</v>
      </c>
    </row>
    <row r="5688" spans="1:4" x14ac:dyDescent="0.15">
      <c r="A5688" s="3">
        <v>20090309</v>
      </c>
      <c r="B5688" s="4">
        <v>8.3097680239211726</v>
      </c>
      <c r="C5688" s="2">
        <v>1.4243706455104976E-4</v>
      </c>
      <c r="D5688" s="2">
        <f t="shared" si="88"/>
        <v>4.1343013613095465</v>
      </c>
    </row>
    <row r="5689" spans="1:4" x14ac:dyDescent="0.15">
      <c r="A5689" s="3">
        <v>20090310</v>
      </c>
      <c r="B5689" s="4">
        <v>6.3202529798714169</v>
      </c>
      <c r="C5689" s="2">
        <v>1.3808304898484534E-4</v>
      </c>
      <c r="D5689" s="2">
        <f t="shared" si="88"/>
        <v>4.0706222961829122</v>
      </c>
    </row>
    <row r="5690" spans="1:4" x14ac:dyDescent="0.15">
      <c r="A5690" s="3">
        <v>20090311</v>
      </c>
      <c r="B5690" s="4">
        <v>6.2144522776849849</v>
      </c>
      <c r="C5690" s="2">
        <v>1.375873949527098E-4</v>
      </c>
      <c r="D5690" s="2">
        <f t="shared" si="88"/>
        <v>4.0633099062617877</v>
      </c>
    </row>
    <row r="5691" spans="1:4" x14ac:dyDescent="0.15">
      <c r="A5691" s="3">
        <v>20090312</v>
      </c>
      <c r="B5691" s="4">
        <v>5.5433660359183756</v>
      </c>
      <c r="C5691" s="2">
        <v>1.3684459344036624E-4</v>
      </c>
      <c r="D5691" s="2">
        <f t="shared" si="88"/>
        <v>4.0523266419236181</v>
      </c>
    </row>
    <row r="5692" spans="1:4" x14ac:dyDescent="0.15">
      <c r="A5692" s="3">
        <v>20090313</v>
      </c>
      <c r="B5692" s="4">
        <v>5.9648296507208327</v>
      </c>
      <c r="C5692" s="2">
        <v>1.3673820295986321E-4</v>
      </c>
      <c r="D5692" s="2">
        <f t="shared" si="88"/>
        <v>4.0507510853153619</v>
      </c>
    </row>
    <row r="5693" spans="1:4" x14ac:dyDescent="0.15">
      <c r="A5693" s="3">
        <v>20090316</v>
      </c>
      <c r="B5693" s="4">
        <v>6.2904812829825794</v>
      </c>
      <c r="C5693" s="2">
        <v>1.3747472862860735E-4</v>
      </c>
      <c r="D5693" s="2">
        <f t="shared" si="88"/>
        <v>4.0616459022707634</v>
      </c>
    </row>
    <row r="5694" spans="1:4" x14ac:dyDescent="0.15">
      <c r="A5694" s="3">
        <v>20090317</v>
      </c>
      <c r="B5694" s="4">
        <v>5.5464818596921797</v>
      </c>
      <c r="C5694" s="2">
        <v>1.3525687531042364E-4</v>
      </c>
      <c r="D5694" s="2">
        <f t="shared" si="88"/>
        <v>4.0287498107044115</v>
      </c>
    </row>
    <row r="5695" spans="1:4" x14ac:dyDescent="0.15">
      <c r="A5695" s="3">
        <v>20090318</v>
      </c>
      <c r="B5695" s="4">
        <v>5.7139911398776793</v>
      </c>
      <c r="C5695" s="2">
        <v>1.4880417701745071E-4</v>
      </c>
      <c r="D5695" s="2">
        <f t="shared" si="88"/>
        <v>4.2256953560442669</v>
      </c>
    </row>
    <row r="5696" spans="1:4" x14ac:dyDescent="0.15">
      <c r="A5696" s="3">
        <v>20090319</v>
      </c>
      <c r="B5696" s="4">
        <v>6.6527408470934981</v>
      </c>
      <c r="C5696" s="2">
        <v>1.488766499428108E-4</v>
      </c>
      <c r="D5696" s="2">
        <f t="shared" si="88"/>
        <v>4.2267242627284425</v>
      </c>
    </row>
    <row r="5697" spans="1:4" x14ac:dyDescent="0.15">
      <c r="A5697" s="3">
        <v>20090320</v>
      </c>
      <c r="B5697" s="4">
        <v>7.1863573221798926</v>
      </c>
      <c r="C5697" s="2">
        <v>1.5012849539839507E-4</v>
      </c>
      <c r="D5697" s="2">
        <f t="shared" si="88"/>
        <v>4.2444574974674216</v>
      </c>
    </row>
    <row r="5698" spans="1:4" x14ac:dyDescent="0.15">
      <c r="A5698" s="3">
        <v>20090323</v>
      </c>
      <c r="B5698" s="4">
        <v>5.9398940616292464</v>
      </c>
      <c r="C5698" s="2">
        <v>1.4543527396228208E-4</v>
      </c>
      <c r="D5698" s="2">
        <f t="shared" si="88"/>
        <v>4.1775869680323652</v>
      </c>
    </row>
    <row r="5699" spans="1:4" x14ac:dyDescent="0.15">
      <c r="A5699" s="3">
        <v>20090324</v>
      </c>
      <c r="B5699" s="4">
        <v>5.8144220776859292</v>
      </c>
      <c r="C5699" s="2">
        <v>1.4351113194394061E-4</v>
      </c>
      <c r="D5699" s="2">
        <f t="shared" ref="D5699:D5762" si="89">SQRT(C5699*120000)</f>
        <v>4.1498597365781986</v>
      </c>
    </row>
    <row r="5700" spans="1:4" x14ac:dyDescent="0.15">
      <c r="A5700" s="3">
        <v>20090325</v>
      </c>
      <c r="B5700" s="4">
        <v>5.7741797470745304</v>
      </c>
      <c r="C5700" s="2">
        <v>1.4227531121823182E-4</v>
      </c>
      <c r="D5700" s="2">
        <f t="shared" si="89"/>
        <v>4.1319532120037152</v>
      </c>
    </row>
    <row r="5701" spans="1:4" x14ac:dyDescent="0.15">
      <c r="A5701" s="3">
        <v>20090326</v>
      </c>
      <c r="B5701" s="4">
        <v>5.4504288300955155</v>
      </c>
      <c r="C5701" s="2">
        <v>1.4033011435492677E-4</v>
      </c>
      <c r="D5701" s="2">
        <f t="shared" si="89"/>
        <v>4.1036098404442907</v>
      </c>
    </row>
    <row r="5702" spans="1:4" x14ac:dyDescent="0.15">
      <c r="A5702" s="3">
        <v>20090327</v>
      </c>
      <c r="B5702" s="4">
        <v>5.5020600392958556</v>
      </c>
      <c r="C5702" s="2">
        <v>1.3859079573516324E-4</v>
      </c>
      <c r="D5702" s="2">
        <f t="shared" si="89"/>
        <v>4.0780994946444835</v>
      </c>
    </row>
    <row r="5703" spans="1:4" x14ac:dyDescent="0.15">
      <c r="A5703" s="3">
        <v>20090330</v>
      </c>
      <c r="B5703" s="4">
        <v>6.4603979754542591</v>
      </c>
      <c r="C5703" s="2">
        <v>1.4327133303217073E-4</v>
      </c>
      <c r="D5703" s="2">
        <f t="shared" si="89"/>
        <v>4.1463911976392787</v>
      </c>
    </row>
    <row r="5704" spans="1:4" x14ac:dyDescent="0.15">
      <c r="A5704" s="3">
        <v>20090331</v>
      </c>
      <c r="B5704" s="4">
        <v>6.139769480143193</v>
      </c>
      <c r="C5704" s="2">
        <v>1.4224142472232251E-4</v>
      </c>
      <c r="D5704" s="2">
        <f t="shared" si="89"/>
        <v>4.1314611176530152</v>
      </c>
    </row>
    <row r="5705" spans="1:4" x14ac:dyDescent="0.15">
      <c r="A5705" s="3">
        <v>20090401</v>
      </c>
      <c r="B5705" s="4">
        <v>5.8344991665155579</v>
      </c>
      <c r="C5705" s="2">
        <v>1.3463798942663476E-4</v>
      </c>
      <c r="D5705" s="2">
        <f t="shared" si="89"/>
        <v>4.0195222018538681</v>
      </c>
    </row>
    <row r="5706" spans="1:4" x14ac:dyDescent="0.15">
      <c r="A5706" s="3">
        <v>20090402</v>
      </c>
      <c r="B5706" s="4">
        <v>5.650598070939667</v>
      </c>
      <c r="C5706" s="2">
        <v>1.3218570468741454E-4</v>
      </c>
      <c r="D5706" s="2">
        <f t="shared" si="89"/>
        <v>3.9827483679602134</v>
      </c>
    </row>
    <row r="5707" spans="1:4" x14ac:dyDescent="0.15">
      <c r="A5707" s="3">
        <v>20090403</v>
      </c>
      <c r="B5707" s="4">
        <v>5.1858241716806059</v>
      </c>
      <c r="C5707" s="2">
        <v>1.2858272580970717E-4</v>
      </c>
      <c r="D5707" s="2">
        <f t="shared" si="89"/>
        <v>3.9280945886224354</v>
      </c>
    </row>
    <row r="5708" spans="1:4" x14ac:dyDescent="0.15">
      <c r="A5708" s="3">
        <v>20090406</v>
      </c>
      <c r="B5708" s="4">
        <v>5.5846326568307187</v>
      </c>
      <c r="C5708" s="2">
        <v>1.2976136268323668E-4</v>
      </c>
      <c r="D5708" s="2">
        <f t="shared" si="89"/>
        <v>3.9460567053690956</v>
      </c>
    </row>
    <row r="5709" spans="1:4" x14ac:dyDescent="0.15">
      <c r="A5709" s="3">
        <v>20090407</v>
      </c>
      <c r="B5709" s="4">
        <v>5.4166906939695059</v>
      </c>
      <c r="C5709" s="2">
        <v>1.2898238482571562E-4</v>
      </c>
      <c r="D5709" s="2">
        <f t="shared" si="89"/>
        <v>3.9341944765206862</v>
      </c>
    </row>
    <row r="5710" spans="1:4" x14ac:dyDescent="0.15">
      <c r="A5710" s="3">
        <v>20090408</v>
      </c>
      <c r="B5710" s="4">
        <v>5.102314570169848</v>
      </c>
      <c r="C5710" s="2">
        <v>1.2712563190148401E-4</v>
      </c>
      <c r="D5710" s="2">
        <f t="shared" si="89"/>
        <v>3.9057746770875146</v>
      </c>
    </row>
    <row r="5711" spans="1:4" x14ac:dyDescent="0.15">
      <c r="A5711" s="3">
        <v>20090409</v>
      </c>
      <c r="B5711" s="4">
        <v>4.860756920435084</v>
      </c>
      <c r="C5711" s="2">
        <v>1.2365933981425988E-4</v>
      </c>
      <c r="D5711" s="2">
        <f t="shared" si="89"/>
        <v>3.8521579377942419</v>
      </c>
    </row>
    <row r="5712" spans="1:4" x14ac:dyDescent="0.15">
      <c r="A5712" s="3">
        <v>20090413</v>
      </c>
      <c r="B5712" s="4">
        <v>5.096601993604315</v>
      </c>
      <c r="C5712" s="2">
        <v>1.2579425108013442E-4</v>
      </c>
      <c r="D5712" s="2">
        <f t="shared" si="89"/>
        <v>3.8852683471822291</v>
      </c>
    </row>
    <row r="5713" spans="1:4" x14ac:dyDescent="0.15">
      <c r="A5713" s="3">
        <v>20090414</v>
      </c>
      <c r="B5713" s="4">
        <v>5.1773813902715462</v>
      </c>
      <c r="C5713" s="2">
        <v>1.2620855886021721E-4</v>
      </c>
      <c r="D5713" s="2">
        <f t="shared" si="89"/>
        <v>3.8916612215384401</v>
      </c>
    </row>
    <row r="5714" spans="1:4" x14ac:dyDescent="0.15">
      <c r="A5714" s="3">
        <v>20090415</v>
      </c>
      <c r="B5714" s="4">
        <v>4.9781602179853506</v>
      </c>
      <c r="C5714" s="2">
        <v>1.2619447700004281E-4</v>
      </c>
      <c r="D5714" s="2">
        <f t="shared" si="89"/>
        <v>3.8914441072698369</v>
      </c>
    </row>
    <row r="5715" spans="1:4" x14ac:dyDescent="0.15">
      <c r="A5715" s="3">
        <v>20090416</v>
      </c>
      <c r="B5715" s="4">
        <v>4.8848277187502589</v>
      </c>
      <c r="C5715" s="2">
        <v>1.2509034556441883E-4</v>
      </c>
      <c r="D5715" s="2">
        <f t="shared" si="89"/>
        <v>3.874382720864094</v>
      </c>
    </row>
    <row r="5716" spans="1:4" x14ac:dyDescent="0.15">
      <c r="A5716" s="3">
        <v>20090417</v>
      </c>
      <c r="B5716" s="4">
        <v>4.6471158495221623</v>
      </c>
      <c r="C5716" s="2">
        <v>1.2113841008580244E-4</v>
      </c>
      <c r="D5716" s="2">
        <f t="shared" si="89"/>
        <v>3.8126905474082595</v>
      </c>
    </row>
    <row r="5717" spans="1:4" x14ac:dyDescent="0.15">
      <c r="A5717" s="3">
        <v>20090420</v>
      </c>
      <c r="B5717" s="4">
        <v>5.1211362851424385</v>
      </c>
      <c r="C5717" s="2">
        <v>1.1660233343163431E-4</v>
      </c>
      <c r="D5717" s="2">
        <f t="shared" si="89"/>
        <v>3.7406256177003487</v>
      </c>
    </row>
    <row r="5718" spans="1:4" x14ac:dyDescent="0.15">
      <c r="A5718" s="3">
        <v>20090421</v>
      </c>
      <c r="B5718" s="4">
        <v>4.7333553971761591</v>
      </c>
      <c r="C5718" s="2">
        <v>1.1360505227353903E-4</v>
      </c>
      <c r="D5718" s="2">
        <f t="shared" si="89"/>
        <v>3.6922359449017725</v>
      </c>
    </row>
    <row r="5719" spans="1:4" x14ac:dyDescent="0.15">
      <c r="A5719" s="3">
        <v>20090422</v>
      </c>
      <c r="B5719" s="4">
        <v>4.9270901722681026</v>
      </c>
      <c r="C5719" s="2">
        <v>1.1476522887396991E-4</v>
      </c>
      <c r="D5719" s="2">
        <f t="shared" si="89"/>
        <v>3.7110412911845092</v>
      </c>
    </row>
    <row r="5720" spans="1:4" x14ac:dyDescent="0.15">
      <c r="A5720" s="3">
        <v>20090423</v>
      </c>
      <c r="B5720" s="4">
        <v>5.1424237457556892</v>
      </c>
      <c r="C5720" s="2">
        <v>1.1464016119313141E-4</v>
      </c>
      <c r="D5720" s="2">
        <f t="shared" si="89"/>
        <v>3.7090186496128283</v>
      </c>
    </row>
    <row r="5721" spans="1:4" x14ac:dyDescent="0.15">
      <c r="A5721" s="3">
        <v>20090424</v>
      </c>
      <c r="B5721" s="4">
        <v>5.072217439814132</v>
      </c>
      <c r="C5721" s="2">
        <v>1.1289473062060078E-4</v>
      </c>
      <c r="D5721" s="2">
        <f t="shared" si="89"/>
        <v>3.6806748938845568</v>
      </c>
    </row>
    <row r="5722" spans="1:4" x14ac:dyDescent="0.15">
      <c r="A5722" s="3">
        <v>20090427</v>
      </c>
      <c r="B5722" s="4">
        <v>5.3609715757001384</v>
      </c>
      <c r="C5722" s="2">
        <v>1.1579637177148971E-4</v>
      </c>
      <c r="D5722" s="2">
        <f t="shared" si="89"/>
        <v>3.7276754972205888</v>
      </c>
    </row>
    <row r="5723" spans="1:4" x14ac:dyDescent="0.15">
      <c r="A5723" s="3">
        <v>20090428</v>
      </c>
      <c r="B5723" s="4">
        <v>5.3106505534713309</v>
      </c>
      <c r="C5723" s="2">
        <v>1.1396108399675904E-4</v>
      </c>
      <c r="D5723" s="2">
        <f t="shared" si="89"/>
        <v>3.6980170469605849</v>
      </c>
    </row>
    <row r="5724" spans="1:4" x14ac:dyDescent="0.15">
      <c r="A5724" s="3">
        <v>20090429</v>
      </c>
      <c r="B5724" s="4">
        <v>4.9413569689750121</v>
      </c>
      <c r="C5724" s="2">
        <v>1.1004156415994212E-4</v>
      </c>
      <c r="D5724" s="2">
        <f t="shared" si="89"/>
        <v>3.6338667695986122</v>
      </c>
    </row>
    <row r="5725" spans="1:4" x14ac:dyDescent="0.15">
      <c r="A5725" s="3">
        <v>20090430</v>
      </c>
      <c r="B5725" s="4">
        <v>5.0948315905970567</v>
      </c>
      <c r="C5725" s="2">
        <v>1.0846950151050167E-4</v>
      </c>
      <c r="D5725" s="2">
        <f t="shared" si="89"/>
        <v>3.6078165393018811</v>
      </c>
    </row>
    <row r="5726" spans="1:4" x14ac:dyDescent="0.15">
      <c r="A5726" s="3">
        <v>20090501</v>
      </c>
      <c r="B5726" s="4">
        <v>4.8712956013315543</v>
      </c>
      <c r="C5726" s="2">
        <v>1.0259056000146084E-4</v>
      </c>
      <c r="D5726" s="2">
        <f t="shared" si="89"/>
        <v>3.5086845398489874</v>
      </c>
    </row>
    <row r="5727" spans="1:4" x14ac:dyDescent="0.15">
      <c r="A5727" s="3">
        <v>20090504</v>
      </c>
      <c r="B5727" s="4">
        <v>4.6842150351923761</v>
      </c>
      <c r="C5727" s="2">
        <v>1.0148297164114294E-4</v>
      </c>
      <c r="D5727" s="2">
        <f t="shared" si="89"/>
        <v>3.489692908686544</v>
      </c>
    </row>
    <row r="5728" spans="1:4" x14ac:dyDescent="0.15">
      <c r="A5728" s="3">
        <v>20090505</v>
      </c>
      <c r="B5728" s="4">
        <v>4.5700942404010494</v>
      </c>
      <c r="C5728" s="2">
        <v>1.001579593009152E-4</v>
      </c>
      <c r="D5728" s="2">
        <f t="shared" si="89"/>
        <v>3.4668364709212667</v>
      </c>
    </row>
    <row r="5729" spans="1:4" x14ac:dyDescent="0.15">
      <c r="A5729" s="3">
        <v>20090506</v>
      </c>
      <c r="B5729" s="4">
        <v>4.4330177051064128</v>
      </c>
      <c r="C5729" s="2">
        <v>9.9338234649642954E-5</v>
      </c>
      <c r="D5729" s="2">
        <f t="shared" si="89"/>
        <v>3.4526204769648743</v>
      </c>
    </row>
    <row r="5730" spans="1:4" x14ac:dyDescent="0.15">
      <c r="A5730" s="3">
        <v>20090507</v>
      </c>
      <c r="B5730" s="4">
        <v>4.5536111394054553</v>
      </c>
      <c r="C5730" s="2">
        <v>9.888100403447263E-5</v>
      </c>
      <c r="D5730" s="2">
        <f t="shared" si="89"/>
        <v>3.4446655112124769</v>
      </c>
    </row>
    <row r="5731" spans="1:4" x14ac:dyDescent="0.15">
      <c r="A5731" s="3">
        <v>20090508</v>
      </c>
      <c r="B5731" s="4">
        <v>4.3449806316264157</v>
      </c>
      <c r="C5731" s="2">
        <v>9.6549809963060774E-5</v>
      </c>
      <c r="D5731" s="2">
        <f t="shared" si="89"/>
        <v>3.4038180320879805</v>
      </c>
    </row>
    <row r="5732" spans="1:4" x14ac:dyDescent="0.15">
      <c r="A5732" s="3">
        <v>20090511</v>
      </c>
      <c r="B5732" s="4">
        <v>4.4537503824044542</v>
      </c>
      <c r="C5732" s="2">
        <v>9.8744285233586264E-5</v>
      </c>
      <c r="D5732" s="2">
        <f t="shared" si="89"/>
        <v>3.4422832870102877</v>
      </c>
    </row>
    <row r="5733" spans="1:4" x14ac:dyDescent="0.15">
      <c r="A5733" s="3">
        <v>20090512</v>
      </c>
      <c r="B5733" s="4">
        <v>4.3946822783077373</v>
      </c>
      <c r="C5733" s="2">
        <v>9.7573313837027501E-5</v>
      </c>
      <c r="D5733" s="2">
        <f t="shared" si="89"/>
        <v>3.4218120434125687</v>
      </c>
    </row>
    <row r="5734" spans="1:4" x14ac:dyDescent="0.15">
      <c r="A5734" s="3">
        <v>20090513</v>
      </c>
      <c r="B5734" s="4">
        <v>4.5918587598636682</v>
      </c>
      <c r="C5734" s="2">
        <v>9.9026681056505554E-5</v>
      </c>
      <c r="D5734" s="2">
        <f t="shared" si="89"/>
        <v>3.4472020142110424</v>
      </c>
    </row>
    <row r="5735" spans="1:4" x14ac:dyDescent="0.15">
      <c r="A5735" s="3">
        <v>20090514</v>
      </c>
      <c r="B5735" s="4">
        <v>4.2958611699783082</v>
      </c>
      <c r="C5735" s="2">
        <v>9.7111532138414292E-5</v>
      </c>
      <c r="D5735" s="2">
        <f t="shared" si="89"/>
        <v>3.4137052972700666</v>
      </c>
    </row>
    <row r="5736" spans="1:4" x14ac:dyDescent="0.15">
      <c r="A5736" s="3">
        <v>20090515</v>
      </c>
      <c r="B5736" s="4">
        <v>4.5147845285226751</v>
      </c>
      <c r="C5736" s="2">
        <v>9.7741484440768653E-5</v>
      </c>
      <c r="D5736" s="2">
        <f t="shared" si="89"/>
        <v>3.4247595730054159</v>
      </c>
    </row>
    <row r="5737" spans="1:4" x14ac:dyDescent="0.15">
      <c r="A5737" s="3">
        <v>20090518</v>
      </c>
      <c r="B5737" s="4">
        <v>4.0462670215333461</v>
      </c>
      <c r="C5737" s="2">
        <v>9.3189541408454396E-5</v>
      </c>
      <c r="D5737" s="2">
        <f t="shared" si="89"/>
        <v>3.3440611491141317</v>
      </c>
    </row>
    <row r="5738" spans="1:4" x14ac:dyDescent="0.15">
      <c r="A5738" s="3">
        <v>20090519</v>
      </c>
      <c r="B5738" s="4">
        <v>3.8789044733303055</v>
      </c>
      <c r="C5738" s="2">
        <v>9.1201365359251991E-5</v>
      </c>
      <c r="D5738" s="2">
        <f t="shared" si="89"/>
        <v>3.3081964638017252</v>
      </c>
    </row>
    <row r="5739" spans="1:4" x14ac:dyDescent="0.15">
      <c r="A5739" s="3">
        <v>20090520</v>
      </c>
      <c r="B5739" s="4">
        <v>4.03967577101188</v>
      </c>
      <c r="C5739" s="2">
        <v>9.1913496276622078E-5</v>
      </c>
      <c r="D5739" s="2">
        <f t="shared" si="89"/>
        <v>3.3210871041263959</v>
      </c>
    </row>
    <row r="5740" spans="1:4" x14ac:dyDescent="0.15">
      <c r="A5740" s="3">
        <v>20090521</v>
      </c>
      <c r="B5740" s="4">
        <v>4.2812077827804584</v>
      </c>
      <c r="C5740" s="2">
        <v>9.1249103357837066E-5</v>
      </c>
      <c r="D5740" s="2">
        <f t="shared" si="89"/>
        <v>3.3090621636561086</v>
      </c>
    </row>
    <row r="5741" spans="1:4" x14ac:dyDescent="0.15">
      <c r="A5741" s="3">
        <v>20090522</v>
      </c>
      <c r="B5741" s="4">
        <v>4.4251569419532721</v>
      </c>
      <c r="C5741" s="2">
        <v>9.0455128803798777E-5</v>
      </c>
      <c r="D5741" s="2">
        <f t="shared" si="89"/>
        <v>3.2946343433613166</v>
      </c>
    </row>
    <row r="5742" spans="1:4" x14ac:dyDescent="0.15">
      <c r="A5742" s="3">
        <v>20090526</v>
      </c>
      <c r="B5742" s="4">
        <v>4.1238188235297564</v>
      </c>
      <c r="C5742" s="2">
        <v>8.7932688970986976E-5</v>
      </c>
      <c r="D5742" s="2">
        <f t="shared" si="89"/>
        <v>3.2483723118691978</v>
      </c>
    </row>
    <row r="5743" spans="1:4" x14ac:dyDescent="0.15">
      <c r="A5743" s="3">
        <v>20090527</v>
      </c>
      <c r="B5743" s="4">
        <v>4.2772381177561423</v>
      </c>
      <c r="C5743" s="2">
        <v>8.5062238070770068E-5</v>
      </c>
      <c r="D5743" s="2">
        <f t="shared" si="89"/>
        <v>3.1949129203301312</v>
      </c>
    </row>
    <row r="5744" spans="1:4" x14ac:dyDescent="0.15">
      <c r="A5744" s="3">
        <v>20090528</v>
      </c>
      <c r="B5744" s="4">
        <v>4.174273454509196</v>
      </c>
      <c r="C5744" s="2">
        <v>8.3394861964662171E-5</v>
      </c>
      <c r="D5744" s="2">
        <f t="shared" si="89"/>
        <v>3.1634448684558203</v>
      </c>
    </row>
    <row r="5745" spans="1:4" x14ac:dyDescent="0.15">
      <c r="A5745" s="3">
        <v>20090529</v>
      </c>
      <c r="B5745" s="4">
        <v>3.9778926342133976</v>
      </c>
      <c r="C5745" s="2">
        <v>8.616681046972783E-5</v>
      </c>
      <c r="D5745" s="2">
        <f t="shared" si="89"/>
        <v>3.2155897213990685</v>
      </c>
    </row>
    <row r="5746" spans="1:4" x14ac:dyDescent="0.15">
      <c r="A5746" s="3">
        <v>20090601</v>
      </c>
      <c r="B5746" s="4">
        <v>4.0967255543419085</v>
      </c>
      <c r="C5746" s="2">
        <v>8.3791540609300338E-5</v>
      </c>
      <c r="D5746" s="2">
        <f t="shared" si="89"/>
        <v>3.1709596139206884</v>
      </c>
    </row>
    <row r="5747" spans="1:4" x14ac:dyDescent="0.15">
      <c r="A5747" s="3">
        <v>20090602</v>
      </c>
      <c r="B5747" s="4">
        <v>4.0591429812215827</v>
      </c>
      <c r="C5747" s="2">
        <v>8.3421117952517206E-5</v>
      </c>
      <c r="D5747" s="2">
        <f t="shared" si="89"/>
        <v>3.1639428177990299</v>
      </c>
    </row>
    <row r="5748" spans="1:4" x14ac:dyDescent="0.15">
      <c r="A5748" s="3">
        <v>20090603</v>
      </c>
      <c r="B5748" s="4">
        <v>4.2415197730895686</v>
      </c>
      <c r="C5748" s="2">
        <v>8.5542341411583224E-5</v>
      </c>
      <c r="D5748" s="2">
        <f t="shared" si="89"/>
        <v>3.2039165047469615</v>
      </c>
    </row>
    <row r="5749" spans="1:4" x14ac:dyDescent="0.15">
      <c r="A5749" s="3">
        <v>20090604</v>
      </c>
      <c r="B5749" s="4">
        <v>4.2224631416464655</v>
      </c>
      <c r="C5749" s="2">
        <v>8.4549884766588031E-5</v>
      </c>
      <c r="D5749" s="2">
        <f t="shared" si="89"/>
        <v>3.1852764671203286</v>
      </c>
    </row>
    <row r="5750" spans="1:4" x14ac:dyDescent="0.15">
      <c r="A5750" s="3">
        <v>20090605</v>
      </c>
      <c r="B5750" s="4">
        <v>4.1422245935492024</v>
      </c>
      <c r="C5750" s="2">
        <v>8.2435504536668811E-5</v>
      </c>
      <c r="D5750" s="2">
        <f t="shared" si="89"/>
        <v>3.1451964238184327</v>
      </c>
    </row>
    <row r="5751" spans="1:4" x14ac:dyDescent="0.15">
      <c r="A5751" s="3">
        <v>20090608</v>
      </c>
      <c r="B5751" s="4">
        <v>4.1272323010440548</v>
      </c>
      <c r="C5751" s="2">
        <v>7.9099732561240709E-5</v>
      </c>
      <c r="D5751" s="2">
        <f t="shared" si="89"/>
        <v>3.0809037484720103</v>
      </c>
    </row>
    <row r="5752" spans="1:4" x14ac:dyDescent="0.15">
      <c r="A5752" s="3">
        <v>20090609</v>
      </c>
      <c r="B5752" s="4">
        <v>3.9965204768611313</v>
      </c>
      <c r="C5752" s="2">
        <v>7.9864939130406477E-5</v>
      </c>
      <c r="D5752" s="2">
        <f t="shared" si="89"/>
        <v>3.0957701296525193</v>
      </c>
    </row>
    <row r="5753" spans="1:4" x14ac:dyDescent="0.15">
      <c r="A5753" s="3">
        <v>20090610</v>
      </c>
      <c r="B5753" s="4">
        <v>4.0192373227216214</v>
      </c>
      <c r="C5753" s="2">
        <v>7.758221145286103E-5</v>
      </c>
      <c r="D5753" s="2">
        <f t="shared" si="89"/>
        <v>3.051207199510273</v>
      </c>
    </row>
    <row r="5754" spans="1:4" x14ac:dyDescent="0.15">
      <c r="A5754" s="3">
        <v>20090611</v>
      </c>
      <c r="B5754" s="4">
        <v>4.01973423861513</v>
      </c>
      <c r="C5754" s="2">
        <v>7.8514337563279616E-5</v>
      </c>
      <c r="D5754" s="2">
        <f t="shared" si="89"/>
        <v>3.0694821236804026</v>
      </c>
    </row>
    <row r="5755" spans="1:4" x14ac:dyDescent="0.15">
      <c r="A5755" s="3">
        <v>20090612</v>
      </c>
      <c r="B5755" s="4">
        <v>4.0397510583563445</v>
      </c>
      <c r="C5755" s="2">
        <v>7.9431247589515248E-5</v>
      </c>
      <c r="D5755" s="2">
        <f t="shared" si="89"/>
        <v>3.0873531885325058</v>
      </c>
    </row>
    <row r="5756" spans="1:4" x14ac:dyDescent="0.15">
      <c r="A5756" s="3">
        <v>20090615</v>
      </c>
      <c r="B5756" s="4">
        <v>4.3485609018020002</v>
      </c>
      <c r="C5756" s="2">
        <v>8.1019970560607446E-5</v>
      </c>
      <c r="D5756" s="2">
        <f t="shared" si="89"/>
        <v>3.1180757635556091</v>
      </c>
    </row>
    <row r="5757" spans="1:4" x14ac:dyDescent="0.15">
      <c r="A5757" s="3">
        <v>20090616</v>
      </c>
      <c r="B5757" s="4">
        <v>4.5805811560024621</v>
      </c>
      <c r="C5757" s="2">
        <v>8.238483079866786E-5</v>
      </c>
      <c r="D5757" s="2">
        <f t="shared" si="89"/>
        <v>3.1442295870117603</v>
      </c>
    </row>
    <row r="5758" spans="1:4" x14ac:dyDescent="0.15">
      <c r="A5758" s="3">
        <v>20090617</v>
      </c>
      <c r="B5758" s="4">
        <v>4.4181024158131663</v>
      </c>
      <c r="C5758" s="2">
        <v>8.0041947367450616E-5</v>
      </c>
      <c r="D5758" s="2">
        <f t="shared" si="89"/>
        <v>3.0991988777898838</v>
      </c>
    </row>
    <row r="5759" spans="1:4" x14ac:dyDescent="0.15">
      <c r="A5759" s="3">
        <v>20090618</v>
      </c>
      <c r="B5759" s="4">
        <v>4.3091204212661083</v>
      </c>
      <c r="C5759" s="2">
        <v>7.8310348371083378E-5</v>
      </c>
      <c r="D5759" s="2">
        <f t="shared" si="89"/>
        <v>3.0654920982657914</v>
      </c>
    </row>
    <row r="5760" spans="1:4" x14ac:dyDescent="0.15">
      <c r="A5760" s="3">
        <v>20090619</v>
      </c>
      <c r="B5760" s="4">
        <v>4.0807801435517259</v>
      </c>
      <c r="C5760" s="2">
        <v>7.6749437000298571E-5</v>
      </c>
      <c r="D5760" s="2">
        <f t="shared" si="89"/>
        <v>3.0347870501957512</v>
      </c>
    </row>
    <row r="5761" spans="1:4" x14ac:dyDescent="0.15">
      <c r="A5761" s="3">
        <v>20090622</v>
      </c>
      <c r="B5761" s="4">
        <v>4.3552936025019289</v>
      </c>
      <c r="C5761" s="2">
        <v>7.8015938677221432E-5</v>
      </c>
      <c r="D5761" s="2">
        <f t="shared" si="89"/>
        <v>3.0597242753664213</v>
      </c>
    </row>
    <row r="5762" spans="1:4" x14ac:dyDescent="0.15">
      <c r="A5762" s="3">
        <v>20090623</v>
      </c>
      <c r="B5762" s="4">
        <v>4.297454742260471</v>
      </c>
      <c r="C5762" s="2">
        <v>7.8013513751669611E-5</v>
      </c>
      <c r="D5762" s="2">
        <f t="shared" si="89"/>
        <v>3.0596767231523585</v>
      </c>
    </row>
    <row r="5763" spans="1:4" x14ac:dyDescent="0.15">
      <c r="A5763" s="3">
        <v>20090624</v>
      </c>
      <c r="B5763" s="4">
        <v>4.1238615629843913</v>
      </c>
      <c r="C5763" s="2">
        <v>7.6747967324701936E-5</v>
      </c>
      <c r="D5763" s="2">
        <f t="shared" ref="D5763:D5826" si="90">SQRT(C5763*120000)</f>
        <v>3.0347579934756301</v>
      </c>
    </row>
    <row r="5764" spans="1:4" x14ac:dyDescent="0.15">
      <c r="A5764" s="3">
        <v>20090625</v>
      </c>
      <c r="B5764" s="4">
        <v>3.9297401446711269</v>
      </c>
      <c r="C5764" s="2">
        <v>7.9482966572137564E-5</v>
      </c>
      <c r="D5764" s="2">
        <f t="shared" si="90"/>
        <v>3.0883581380171097</v>
      </c>
    </row>
    <row r="5765" spans="1:4" x14ac:dyDescent="0.15">
      <c r="A5765" s="3">
        <v>20090626</v>
      </c>
      <c r="B5765" s="4">
        <v>3.9137604319407573</v>
      </c>
      <c r="C5765" s="2">
        <v>7.9708642290855813E-5</v>
      </c>
      <c r="D5765" s="2">
        <f t="shared" si="90"/>
        <v>3.0927394127056189</v>
      </c>
    </row>
    <row r="5766" spans="1:4" x14ac:dyDescent="0.15">
      <c r="A5766" s="3">
        <v>20090629</v>
      </c>
      <c r="B5766" s="4">
        <v>3.8612955465878915</v>
      </c>
      <c r="C5766" s="2">
        <v>7.9490199765075642E-5</v>
      </c>
      <c r="D5766" s="2">
        <f t="shared" si="90"/>
        <v>3.0884986598360498</v>
      </c>
    </row>
    <row r="5767" spans="1:4" x14ac:dyDescent="0.15">
      <c r="A5767" s="3">
        <v>20090630</v>
      </c>
      <c r="B5767" s="4">
        <v>3.8069976105443288</v>
      </c>
      <c r="C5767" s="2">
        <v>7.3533793252653521E-5</v>
      </c>
      <c r="D5767" s="2">
        <f t="shared" si="90"/>
        <v>2.9705311293299759</v>
      </c>
    </row>
    <row r="5768" spans="1:4" x14ac:dyDescent="0.15">
      <c r="A5768" s="3">
        <v>20090701</v>
      </c>
      <c r="B5768" s="4">
        <v>3.8033399985468779</v>
      </c>
      <c r="C5768" s="2">
        <v>7.0856077249541495E-5</v>
      </c>
      <c r="D5768" s="2">
        <f t="shared" si="90"/>
        <v>2.9159439757898262</v>
      </c>
    </row>
    <row r="5769" spans="1:4" x14ac:dyDescent="0.15">
      <c r="A5769" s="3">
        <v>20090702</v>
      </c>
      <c r="B5769" s="4">
        <v>3.8647905096905903</v>
      </c>
      <c r="C5769" s="2">
        <v>6.9970404529739116E-5</v>
      </c>
      <c r="D5769" s="2">
        <f t="shared" si="90"/>
        <v>2.8976626000224206</v>
      </c>
    </row>
    <row r="5770" spans="1:4" x14ac:dyDescent="0.15">
      <c r="A5770" s="3">
        <v>20090706</v>
      </c>
      <c r="B5770" s="4">
        <v>3.9475390137390338</v>
      </c>
      <c r="C5770" s="2">
        <v>6.9673547152876482E-5</v>
      </c>
      <c r="D5770" s="2">
        <f t="shared" si="90"/>
        <v>2.8915092353899161</v>
      </c>
    </row>
    <row r="5771" spans="1:4" x14ac:dyDescent="0.15">
      <c r="A5771" s="3">
        <v>20090707</v>
      </c>
      <c r="B5771" s="4">
        <v>4.1017629446635269</v>
      </c>
      <c r="C5771" s="2">
        <v>6.9881389055480219E-5</v>
      </c>
      <c r="D5771" s="2">
        <f t="shared" si="90"/>
        <v>2.8958188283553974</v>
      </c>
    </row>
    <row r="5772" spans="1:4" x14ac:dyDescent="0.15">
      <c r="A5772" s="3">
        <v>20090708</v>
      </c>
      <c r="B5772" s="4">
        <v>4.1834853506699456</v>
      </c>
      <c r="C5772" s="2">
        <v>7.1829508368388028E-5</v>
      </c>
      <c r="D5772" s="2">
        <f t="shared" si="90"/>
        <v>2.9359054828462314</v>
      </c>
    </row>
    <row r="5773" spans="1:4" x14ac:dyDescent="0.15">
      <c r="A5773" s="3">
        <v>20090709</v>
      </c>
      <c r="B5773" s="4">
        <v>4.0501286860114289</v>
      </c>
      <c r="C5773" s="2">
        <v>7.2368324873572809E-5</v>
      </c>
      <c r="D5773" s="2">
        <f t="shared" si="90"/>
        <v>2.9468965005287742</v>
      </c>
    </row>
    <row r="5774" spans="1:4" x14ac:dyDescent="0.15">
      <c r="A5774" s="3">
        <v>20090710</v>
      </c>
      <c r="B5774" s="4">
        <v>3.9900946883732682</v>
      </c>
      <c r="C5774" s="2">
        <v>7.3247961577929476E-5</v>
      </c>
      <c r="D5774" s="2">
        <f t="shared" si="90"/>
        <v>2.9647521632257119</v>
      </c>
    </row>
    <row r="5775" spans="1:4" x14ac:dyDescent="0.15">
      <c r="A5775" s="3">
        <v>20090713</v>
      </c>
      <c r="B5775" s="4">
        <v>3.6880379840257675</v>
      </c>
      <c r="C5775" s="2">
        <v>7.107248532792272E-5</v>
      </c>
      <c r="D5775" s="2">
        <f t="shared" si="90"/>
        <v>2.9203935076202874</v>
      </c>
    </row>
    <row r="5776" spans="1:4" x14ac:dyDescent="0.15">
      <c r="A5776" s="3">
        <v>20090714</v>
      </c>
      <c r="B5776" s="4">
        <v>3.5654551719361365</v>
      </c>
      <c r="C5776" s="2">
        <v>6.9074237486130922E-5</v>
      </c>
      <c r="D5776" s="2">
        <f t="shared" si="90"/>
        <v>2.8790464564393039</v>
      </c>
    </row>
    <row r="5777" spans="1:4" x14ac:dyDescent="0.15">
      <c r="A5777" s="3">
        <v>20090715</v>
      </c>
      <c r="B5777" s="4">
        <v>3.5661884772397139</v>
      </c>
      <c r="C5777" s="2">
        <v>6.7416344558206571E-5</v>
      </c>
      <c r="D5777" s="2">
        <f t="shared" si="90"/>
        <v>2.8442857358192386</v>
      </c>
    </row>
    <row r="5778" spans="1:4" x14ac:dyDescent="0.15">
      <c r="A5778" s="3">
        <v>20090716</v>
      </c>
      <c r="B5778" s="4">
        <v>3.5466715935627442</v>
      </c>
      <c r="C5778" s="2">
        <v>6.6785535228716848E-5</v>
      </c>
      <c r="D5778" s="2">
        <f t="shared" si="90"/>
        <v>2.8309475847224763</v>
      </c>
    </row>
    <row r="5779" spans="1:4" x14ac:dyDescent="0.15">
      <c r="A5779" s="3">
        <v>20090717</v>
      </c>
      <c r="B5779" s="4">
        <v>3.4572201516830474</v>
      </c>
      <c r="C5779" s="2">
        <v>6.4813396189686585E-5</v>
      </c>
      <c r="D5779" s="2">
        <f t="shared" si="90"/>
        <v>2.7888362344824751</v>
      </c>
    </row>
    <row r="5780" spans="1:4" x14ac:dyDescent="0.15">
      <c r="A5780" s="3">
        <v>20090720</v>
      </c>
      <c r="B5780" s="4">
        <v>3.4826256827792377</v>
      </c>
      <c r="C5780" s="2">
        <v>6.6394153803122068E-5</v>
      </c>
      <c r="D5780" s="2">
        <f t="shared" si="90"/>
        <v>2.822640334221604</v>
      </c>
    </row>
    <row r="5781" spans="1:4" x14ac:dyDescent="0.15">
      <c r="A5781" s="3">
        <v>20090721</v>
      </c>
      <c r="B5781" s="4">
        <v>3.4484173754353713</v>
      </c>
      <c r="C5781" s="2">
        <v>6.6765202144275482E-5</v>
      </c>
      <c r="D5781" s="2">
        <f t="shared" si="90"/>
        <v>2.8305166060832532</v>
      </c>
    </row>
    <row r="5782" spans="1:4" x14ac:dyDescent="0.15">
      <c r="A5782" s="3">
        <v>20090722</v>
      </c>
      <c r="B5782" s="4">
        <v>3.409485059425748</v>
      </c>
      <c r="C5782" s="2">
        <v>6.5562181988503877E-5</v>
      </c>
      <c r="D5782" s="2">
        <f t="shared" si="90"/>
        <v>2.8048996129309987</v>
      </c>
    </row>
    <row r="5783" spans="1:4" x14ac:dyDescent="0.15">
      <c r="A5783" s="3">
        <v>20090723</v>
      </c>
      <c r="B5783" s="4">
        <v>3.4225450952674557</v>
      </c>
      <c r="C5783" s="2">
        <v>6.4152781225185364E-5</v>
      </c>
      <c r="D5783" s="2">
        <f t="shared" si="90"/>
        <v>2.7745871309119567</v>
      </c>
    </row>
    <row r="5784" spans="1:4" x14ac:dyDescent="0.15">
      <c r="A5784" s="3">
        <v>20090724</v>
      </c>
      <c r="B5784" s="4">
        <v>3.3850660167942537</v>
      </c>
      <c r="C5784" s="2">
        <v>6.2756660845852697E-5</v>
      </c>
      <c r="D5784" s="2">
        <f t="shared" si="90"/>
        <v>2.7442301837678129</v>
      </c>
    </row>
    <row r="5785" spans="1:4" x14ac:dyDescent="0.15">
      <c r="A5785" s="3">
        <v>20090727</v>
      </c>
      <c r="B5785" s="4">
        <v>3.4649843368392483</v>
      </c>
      <c r="C5785" s="2">
        <v>6.2574223356610443E-5</v>
      </c>
      <c r="D5785" s="2">
        <f t="shared" si="90"/>
        <v>2.7402384572867473</v>
      </c>
    </row>
    <row r="5786" spans="1:4" x14ac:dyDescent="0.15">
      <c r="A5786" s="3">
        <v>20090728</v>
      </c>
      <c r="B5786" s="4">
        <v>3.5140719201307347</v>
      </c>
      <c r="C5786" s="2">
        <v>6.0950004247766849E-5</v>
      </c>
      <c r="D5786" s="2">
        <f t="shared" si="90"/>
        <v>2.7044408867142988</v>
      </c>
    </row>
    <row r="5787" spans="1:4" x14ac:dyDescent="0.15">
      <c r="A5787" s="3">
        <v>20090729</v>
      </c>
      <c r="B5787" s="4">
        <v>3.5490700471538679</v>
      </c>
      <c r="C5787" s="2">
        <v>5.9972831743479931E-5</v>
      </c>
      <c r="D5787" s="2">
        <f t="shared" si="90"/>
        <v>2.6826740035303565</v>
      </c>
    </row>
    <row r="5788" spans="1:4" x14ac:dyDescent="0.15">
      <c r="A5788" s="3">
        <v>20090730</v>
      </c>
      <c r="B5788" s="4">
        <v>3.5229080536410891</v>
      </c>
      <c r="C5788" s="2">
        <v>5.8660673107833168E-5</v>
      </c>
      <c r="D5788" s="2">
        <f t="shared" si="90"/>
        <v>2.6531642943737919</v>
      </c>
    </row>
    <row r="5789" spans="1:4" x14ac:dyDescent="0.15">
      <c r="A5789" s="3">
        <v>20090731</v>
      </c>
      <c r="B5789" s="4">
        <v>3.6335046459804521</v>
      </c>
      <c r="C5789" s="2">
        <v>6.2045727144698423E-5</v>
      </c>
      <c r="D5789" s="2">
        <f t="shared" si="90"/>
        <v>2.7286420170780579</v>
      </c>
    </row>
    <row r="5790" spans="1:4" x14ac:dyDescent="0.15">
      <c r="A5790" s="3">
        <v>20090803</v>
      </c>
      <c r="B5790" s="4">
        <v>3.5730979048815672</v>
      </c>
      <c r="C5790" s="2">
        <v>5.7063231280067166E-5</v>
      </c>
      <c r="D5790" s="2">
        <f t="shared" si="90"/>
        <v>2.6167895890973085</v>
      </c>
    </row>
    <row r="5791" spans="1:4" x14ac:dyDescent="0.15">
      <c r="A5791" s="3">
        <v>20090804</v>
      </c>
      <c r="B5791" s="4">
        <v>3.5527712722837839</v>
      </c>
      <c r="C5791" s="2">
        <v>5.5476933783357836E-5</v>
      </c>
      <c r="D5791" s="2">
        <f t="shared" si="90"/>
        <v>2.5801612457369676</v>
      </c>
    </row>
    <row r="5792" spans="1:4" x14ac:dyDescent="0.15">
      <c r="A5792" s="3">
        <v>20090805</v>
      </c>
      <c r="B5792" s="4">
        <v>3.5425255747366284</v>
      </c>
      <c r="C5792" s="2">
        <v>5.4162890932629139E-5</v>
      </c>
      <c r="D5792" s="2">
        <f t="shared" si="90"/>
        <v>2.5494208973638495</v>
      </c>
    </row>
    <row r="5793" spans="1:4" x14ac:dyDescent="0.15">
      <c r="A5793" s="3">
        <v>20090806</v>
      </c>
      <c r="B5793" s="4">
        <v>3.6194738015045025</v>
      </c>
      <c r="C5793" s="2">
        <v>5.3832789678099775E-5</v>
      </c>
      <c r="D5793" s="2">
        <f t="shared" si="90"/>
        <v>2.5416401714979195</v>
      </c>
    </row>
    <row r="5794" spans="1:4" x14ac:dyDescent="0.15">
      <c r="A5794" s="3">
        <v>20090807</v>
      </c>
      <c r="B5794" s="4">
        <v>3.492860780384814</v>
      </c>
      <c r="C5794" s="2">
        <v>5.0678256774998052E-5</v>
      </c>
      <c r="D5794" s="2">
        <f t="shared" si="90"/>
        <v>2.4660476096376902</v>
      </c>
    </row>
    <row r="5795" spans="1:4" x14ac:dyDescent="0.15">
      <c r="A5795" s="3">
        <v>20090810</v>
      </c>
      <c r="B5795" s="4">
        <v>3.5058682127760412</v>
      </c>
      <c r="C5795" s="2">
        <v>5.0961506382349235E-5</v>
      </c>
      <c r="D5795" s="2">
        <f t="shared" si="90"/>
        <v>2.4729295917760998</v>
      </c>
    </row>
    <row r="5796" spans="1:4" x14ac:dyDescent="0.15">
      <c r="A5796" s="3">
        <v>20090811</v>
      </c>
      <c r="B5796" s="4">
        <v>3.5695634917454013</v>
      </c>
      <c r="C5796" s="2">
        <v>5.1674512781235205E-5</v>
      </c>
      <c r="D5796" s="2">
        <f t="shared" si="90"/>
        <v>2.4901689769467903</v>
      </c>
    </row>
    <row r="5797" spans="1:4" x14ac:dyDescent="0.15">
      <c r="A5797" s="3">
        <v>20090812</v>
      </c>
      <c r="B5797" s="4">
        <v>3.5801069726975534</v>
      </c>
      <c r="C5797" s="2">
        <v>5.3383069371788628E-5</v>
      </c>
      <c r="D5797" s="2">
        <f t="shared" si="90"/>
        <v>2.5310014469799569</v>
      </c>
    </row>
    <row r="5798" spans="1:4" x14ac:dyDescent="0.15">
      <c r="A5798" s="3">
        <v>20090813</v>
      </c>
      <c r="B5798" s="4">
        <v>3.5360382979743341</v>
      </c>
      <c r="C5798" s="2">
        <v>5.4512182567501165E-5</v>
      </c>
      <c r="D5798" s="2">
        <f t="shared" si="90"/>
        <v>2.5576281801896341</v>
      </c>
    </row>
    <row r="5799" spans="1:4" x14ac:dyDescent="0.15">
      <c r="A5799" s="3">
        <v>20090814</v>
      </c>
      <c r="B5799" s="4">
        <v>3.5479367038951137</v>
      </c>
      <c r="C5799" s="2">
        <v>5.5026049991589154E-5</v>
      </c>
      <c r="D5799" s="2">
        <f t="shared" si="90"/>
        <v>2.5696548404388282</v>
      </c>
    </row>
    <row r="5800" spans="1:4" x14ac:dyDescent="0.15">
      <c r="A5800" s="3">
        <v>20090817</v>
      </c>
      <c r="B5800" s="4">
        <v>3.8375087319688537</v>
      </c>
      <c r="C5800" s="2">
        <v>5.792348354921664E-5</v>
      </c>
      <c r="D5800" s="2">
        <f t="shared" si="90"/>
        <v>2.63644040818411</v>
      </c>
    </row>
    <row r="5801" spans="1:4" x14ac:dyDescent="0.15">
      <c r="A5801" s="3">
        <v>20090818</v>
      </c>
      <c r="B5801" s="4">
        <v>3.6766903420776074</v>
      </c>
      <c r="C5801" s="2">
        <v>5.6858487202915208E-5</v>
      </c>
      <c r="D5801" s="2">
        <f t="shared" si="90"/>
        <v>2.6120908223777031</v>
      </c>
    </row>
    <row r="5802" spans="1:4" x14ac:dyDescent="0.15">
      <c r="A5802" s="3">
        <v>20090819</v>
      </c>
      <c r="B5802" s="4">
        <v>3.6735991221880679</v>
      </c>
      <c r="C5802" s="2">
        <v>5.6889912485980395E-5</v>
      </c>
      <c r="D5802" s="2">
        <f t="shared" si="90"/>
        <v>2.6128125647121432</v>
      </c>
    </row>
    <row r="5803" spans="1:4" x14ac:dyDescent="0.15">
      <c r="A5803" s="3">
        <v>20090820</v>
      </c>
      <c r="B5803" s="4">
        <v>3.5334236507735195</v>
      </c>
      <c r="C5803" s="2">
        <v>5.488027329212329E-5</v>
      </c>
      <c r="D5803" s="2">
        <f t="shared" si="90"/>
        <v>2.5662487788705901</v>
      </c>
    </row>
    <row r="5804" spans="1:4" x14ac:dyDescent="0.15">
      <c r="A5804" s="3">
        <v>20090821</v>
      </c>
      <c r="B5804" s="4">
        <v>3.5029734306703202</v>
      </c>
      <c r="C5804" s="2">
        <v>5.3652407979794005E-5</v>
      </c>
      <c r="D5804" s="2">
        <f t="shared" si="90"/>
        <v>2.5373783631093096</v>
      </c>
    </row>
    <row r="5805" spans="1:4" x14ac:dyDescent="0.15">
      <c r="A5805" s="3">
        <v>20090824</v>
      </c>
      <c r="B5805" s="4">
        <v>3.5351638105559635</v>
      </c>
      <c r="C5805" s="2">
        <v>5.3787441536269513E-5</v>
      </c>
      <c r="D5805" s="2">
        <f t="shared" si="90"/>
        <v>2.5405694212818397</v>
      </c>
    </row>
    <row r="5806" spans="1:4" x14ac:dyDescent="0.15">
      <c r="A5806" s="3">
        <v>20090825</v>
      </c>
      <c r="B5806" s="4">
        <v>3.507148703806318</v>
      </c>
      <c r="C5806" s="2">
        <v>5.3030095963917109E-5</v>
      </c>
      <c r="D5806" s="2">
        <f t="shared" si="90"/>
        <v>2.5226199705207386</v>
      </c>
    </row>
    <row r="5807" spans="1:4" x14ac:dyDescent="0.15">
      <c r="A5807" s="3">
        <v>20090826</v>
      </c>
      <c r="B5807" s="4">
        <v>3.5025666782088636</v>
      </c>
      <c r="C5807" s="2">
        <v>5.2462325751487993E-5</v>
      </c>
      <c r="D5807" s="2">
        <f t="shared" si="90"/>
        <v>2.5090793311847595</v>
      </c>
    </row>
    <row r="5808" spans="1:4" x14ac:dyDescent="0.15">
      <c r="A5808" s="3">
        <v>20090827</v>
      </c>
      <c r="B5808" s="4">
        <v>3.4720741996667637</v>
      </c>
      <c r="C5808" s="2">
        <v>5.1627260374750425E-5</v>
      </c>
      <c r="D5808" s="2">
        <f t="shared" si="90"/>
        <v>2.4890301816109122</v>
      </c>
    </row>
    <row r="5809" spans="1:4" x14ac:dyDescent="0.15">
      <c r="A5809" s="3">
        <v>20090828</v>
      </c>
      <c r="B5809" s="4">
        <v>3.4672407460945829</v>
      </c>
      <c r="C5809" s="2">
        <v>5.1141441138816906E-5</v>
      </c>
      <c r="D5809" s="2">
        <f t="shared" si="90"/>
        <v>2.4772914516984126</v>
      </c>
    </row>
    <row r="5810" spans="1:4" x14ac:dyDescent="0.15">
      <c r="A5810" s="3">
        <v>20090831</v>
      </c>
      <c r="B5810" s="4">
        <v>3.564006865328456</v>
      </c>
      <c r="C5810" s="2">
        <v>5.2068964621005221E-5</v>
      </c>
      <c r="D5810" s="2">
        <f t="shared" si="90"/>
        <v>2.499655127116664</v>
      </c>
    </row>
    <row r="5811" spans="1:4" x14ac:dyDescent="0.15">
      <c r="A5811" s="3">
        <v>20090901</v>
      </c>
      <c r="B5811" s="4">
        <v>3.7552089035580374</v>
      </c>
      <c r="C5811" s="2">
        <v>4.9701890216765488E-5</v>
      </c>
      <c r="D5811" s="2">
        <f t="shared" si="90"/>
        <v>2.4421766574127801</v>
      </c>
    </row>
    <row r="5812" spans="1:4" x14ac:dyDescent="0.15">
      <c r="A5812" s="3">
        <v>20090902</v>
      </c>
      <c r="B5812" s="4">
        <v>3.7356763889770188</v>
      </c>
      <c r="C5812" s="2">
        <v>4.9544808897463136E-5</v>
      </c>
      <c r="D5812" s="2">
        <f t="shared" si="90"/>
        <v>2.4383143906591651</v>
      </c>
    </row>
    <row r="5813" spans="1:4" x14ac:dyDescent="0.15">
      <c r="A5813" s="3">
        <v>20090903</v>
      </c>
      <c r="B5813" s="4">
        <v>3.569488759379488</v>
      </c>
      <c r="C5813" s="2">
        <v>4.8670971509259629E-5</v>
      </c>
      <c r="D5813" s="2">
        <f t="shared" si="90"/>
        <v>2.4167160737478359</v>
      </c>
    </row>
    <row r="5814" spans="1:4" x14ac:dyDescent="0.15">
      <c r="A5814" s="3">
        <v>20090904</v>
      </c>
      <c r="B5814" s="4">
        <v>3.4151882475406206</v>
      </c>
      <c r="C5814" s="2">
        <v>4.7369934005087844E-5</v>
      </c>
      <c r="D5814" s="2">
        <f t="shared" si="90"/>
        <v>2.3841963175482301</v>
      </c>
    </row>
    <row r="5815" spans="1:4" x14ac:dyDescent="0.15">
      <c r="A5815" s="3">
        <v>20090908</v>
      </c>
      <c r="B5815" s="4">
        <v>3.4264401911906055</v>
      </c>
      <c r="C5815" s="2">
        <v>4.6626113965643641E-5</v>
      </c>
      <c r="D5815" s="2">
        <f t="shared" si="90"/>
        <v>2.3654034911357589</v>
      </c>
    </row>
    <row r="5816" spans="1:4" x14ac:dyDescent="0.15">
      <c r="A5816" s="3">
        <v>20090909</v>
      </c>
      <c r="B5816" s="4">
        <v>3.3298254874651496</v>
      </c>
      <c r="C5816" s="2">
        <v>4.6057319700811956E-5</v>
      </c>
      <c r="D5816" s="2">
        <f t="shared" si="90"/>
        <v>2.3509313822605362</v>
      </c>
    </row>
    <row r="5817" spans="1:4" x14ac:dyDescent="0.15">
      <c r="A5817" s="3">
        <v>20090910</v>
      </c>
      <c r="B5817" s="4">
        <v>3.2901703689572521</v>
      </c>
      <c r="C5817" s="2">
        <v>4.6645367034674007E-5</v>
      </c>
      <c r="D5817" s="2">
        <f t="shared" si="90"/>
        <v>2.3658918073658568</v>
      </c>
    </row>
    <row r="5818" spans="1:4" x14ac:dyDescent="0.15">
      <c r="A5818" s="3">
        <v>20090911</v>
      </c>
      <c r="B5818" s="4">
        <v>3.3416440104835261</v>
      </c>
      <c r="C5818" s="2">
        <v>4.710750233162717E-5</v>
      </c>
      <c r="D5818" s="2">
        <f t="shared" si="90"/>
        <v>2.3775828649692232</v>
      </c>
    </row>
    <row r="5819" spans="1:4" x14ac:dyDescent="0.15">
      <c r="A5819" s="3">
        <v>20090914</v>
      </c>
      <c r="B5819" s="4">
        <v>3.3145602514510233</v>
      </c>
      <c r="C5819" s="2">
        <v>4.5765673270376895E-5</v>
      </c>
      <c r="D5819" s="2">
        <f t="shared" si="90"/>
        <v>2.3434762197311132</v>
      </c>
    </row>
    <row r="5820" spans="1:4" x14ac:dyDescent="0.15">
      <c r="A5820" s="3">
        <v>20090915</v>
      </c>
      <c r="B5820" s="4">
        <v>3.2651452900205387</v>
      </c>
      <c r="C5820" s="2">
        <v>4.4102934483536782E-5</v>
      </c>
      <c r="D5820" s="2">
        <f t="shared" si="90"/>
        <v>2.3005112775260228</v>
      </c>
    </row>
    <row r="5821" spans="1:4" x14ac:dyDescent="0.15">
      <c r="A5821" s="3">
        <v>20090916</v>
      </c>
      <c r="B5821" s="4">
        <v>3.2693417191877265</v>
      </c>
      <c r="C5821" s="2">
        <v>4.3383375802132158E-5</v>
      </c>
      <c r="D5821" s="2">
        <f t="shared" si="90"/>
        <v>2.2816671747333919</v>
      </c>
    </row>
    <row r="5822" spans="1:4" x14ac:dyDescent="0.15">
      <c r="A5822" s="3">
        <v>20090917</v>
      </c>
      <c r="B5822" s="4">
        <v>3.2999662134027177</v>
      </c>
      <c r="C5822" s="2">
        <v>4.3510273146760895E-5</v>
      </c>
      <c r="D5822" s="2">
        <f t="shared" si="90"/>
        <v>2.2850017018836786</v>
      </c>
    </row>
    <row r="5823" spans="1:4" x14ac:dyDescent="0.15">
      <c r="A5823" s="3">
        <v>20090918</v>
      </c>
      <c r="B5823" s="4">
        <v>3.3166502738100623</v>
      </c>
      <c r="C5823" s="2">
        <v>4.2700677370949886E-5</v>
      </c>
      <c r="D5823" s="2">
        <f t="shared" si="90"/>
        <v>2.2636433651337362</v>
      </c>
    </row>
    <row r="5824" spans="1:4" x14ac:dyDescent="0.15">
      <c r="A5824" s="3">
        <v>20090921</v>
      </c>
      <c r="B5824" s="4">
        <v>3.3263258012000927</v>
      </c>
      <c r="C5824" s="2">
        <v>4.2893790576863398E-5</v>
      </c>
      <c r="D5824" s="2">
        <f t="shared" si="90"/>
        <v>2.2687562383878106</v>
      </c>
    </row>
    <row r="5825" spans="1:4" x14ac:dyDescent="0.15">
      <c r="A5825" s="3">
        <v>20090922</v>
      </c>
      <c r="B5825" s="4">
        <v>3.2608602850375155</v>
      </c>
      <c r="C5825" s="2">
        <v>4.2332534784303471E-5</v>
      </c>
      <c r="D5825" s="2">
        <f t="shared" si="90"/>
        <v>2.2538642758862868</v>
      </c>
    </row>
    <row r="5826" spans="1:4" x14ac:dyDescent="0.15">
      <c r="A5826" s="3">
        <v>20090923</v>
      </c>
      <c r="B5826" s="4">
        <v>3.2879529633978635</v>
      </c>
      <c r="C5826" s="2">
        <v>4.1998520908101918E-5</v>
      </c>
      <c r="D5826" s="2">
        <f t="shared" si="90"/>
        <v>2.2449549013225698</v>
      </c>
    </row>
    <row r="5827" spans="1:4" x14ac:dyDescent="0.15">
      <c r="A5827" s="3">
        <v>20090924</v>
      </c>
      <c r="B5827" s="4">
        <v>3.383389918348068</v>
      </c>
      <c r="C5827" s="2">
        <v>4.2748660920761551E-5</v>
      </c>
      <c r="D5827" s="2">
        <f t="shared" ref="D5827:D5890" si="91">SQRT(C5827*120000)</f>
        <v>2.2649148572278355</v>
      </c>
    </row>
    <row r="5828" spans="1:4" x14ac:dyDescent="0.15">
      <c r="A5828" s="3">
        <v>20090925</v>
      </c>
      <c r="B5828" s="4">
        <v>3.4216993318773281</v>
      </c>
      <c r="C5828" s="2">
        <v>4.2595200686284466E-5</v>
      </c>
      <c r="D5828" s="2">
        <f t="shared" si="91"/>
        <v>2.2608458776206168</v>
      </c>
    </row>
    <row r="5829" spans="1:4" x14ac:dyDescent="0.15">
      <c r="A5829" s="3">
        <v>20090928</v>
      </c>
      <c r="B5829" s="4">
        <v>3.3440600380959089</v>
      </c>
      <c r="C5829" s="2">
        <v>4.1983256620253592E-5</v>
      </c>
      <c r="D5829" s="2">
        <f t="shared" si="91"/>
        <v>2.2445469018112387</v>
      </c>
    </row>
    <row r="5830" spans="1:4" x14ac:dyDescent="0.15">
      <c r="A5830" s="3">
        <v>20090929</v>
      </c>
      <c r="B5830" s="4">
        <v>3.3674608287036949</v>
      </c>
      <c r="C5830" s="2">
        <v>4.2227478979218492E-5</v>
      </c>
      <c r="D5830" s="2">
        <f t="shared" si="91"/>
        <v>2.2510658536582664</v>
      </c>
    </row>
    <row r="5831" spans="1:4" x14ac:dyDescent="0.15">
      <c r="A5831" s="3">
        <v>20090930</v>
      </c>
      <c r="B5831" s="4">
        <v>3.4129754653019932</v>
      </c>
      <c r="C5831" s="2">
        <v>4.355592151237012E-5</v>
      </c>
      <c r="D5831" s="2">
        <f t="shared" si="91"/>
        <v>2.2862000309431401</v>
      </c>
    </row>
    <row r="5832" spans="1:4" x14ac:dyDescent="0.15">
      <c r="A5832" s="3">
        <v>20091001</v>
      </c>
      <c r="B5832" s="4">
        <v>3.6167597459235212</v>
      </c>
      <c r="C5832" s="2">
        <v>4.4638124334374951E-5</v>
      </c>
      <c r="D5832" s="2">
        <f t="shared" si="91"/>
        <v>2.3144275577613125</v>
      </c>
    </row>
    <row r="5833" spans="1:4" x14ac:dyDescent="0.15">
      <c r="A5833" s="3">
        <v>20091002</v>
      </c>
      <c r="B5833" s="4">
        <v>3.6949449696545171</v>
      </c>
      <c r="C5833" s="2">
        <v>4.5557951338828797E-5</v>
      </c>
      <c r="D5833" s="2">
        <f t="shared" si="91"/>
        <v>2.3381518686046583</v>
      </c>
    </row>
    <row r="5834" spans="1:4" x14ac:dyDescent="0.15">
      <c r="A5834" s="3">
        <v>20091005</v>
      </c>
      <c r="B5834" s="4">
        <v>3.510505243328645</v>
      </c>
      <c r="C5834" s="2">
        <v>4.4313476430764415E-5</v>
      </c>
      <c r="D5834" s="2">
        <f t="shared" si="91"/>
        <v>2.3059959175357898</v>
      </c>
    </row>
    <row r="5835" spans="1:4" x14ac:dyDescent="0.15">
      <c r="A5835" s="3">
        <v>20091006</v>
      </c>
      <c r="B5835" s="4">
        <v>3.4055564154091384</v>
      </c>
      <c r="C5835" s="2">
        <v>4.3208397475361873E-5</v>
      </c>
      <c r="D5835" s="2">
        <f t="shared" si="91"/>
        <v>2.2770611974743726</v>
      </c>
    </row>
    <row r="5836" spans="1:4" x14ac:dyDescent="0.15">
      <c r="A5836" s="3">
        <v>20091007</v>
      </c>
      <c r="B5836" s="4">
        <v>3.3313833491186449</v>
      </c>
      <c r="C5836" s="2">
        <v>4.2643675316352845E-5</v>
      </c>
      <c r="D5836" s="2">
        <f t="shared" si="91"/>
        <v>2.2621319674064866</v>
      </c>
    </row>
    <row r="5837" spans="1:4" x14ac:dyDescent="0.15">
      <c r="A5837" s="3">
        <v>20091008</v>
      </c>
      <c r="B5837" s="4">
        <v>3.3134002393491371</v>
      </c>
      <c r="C5837" s="2">
        <v>4.316578519024885E-5</v>
      </c>
      <c r="D5837" s="2">
        <f t="shared" si="91"/>
        <v>2.2759380973194023</v>
      </c>
    </row>
    <row r="5838" spans="1:4" x14ac:dyDescent="0.15">
      <c r="A5838" s="3">
        <v>20091009</v>
      </c>
      <c r="B5838" s="4">
        <v>3.262645623667745</v>
      </c>
      <c r="C5838" s="2">
        <v>4.3130223406050463E-5</v>
      </c>
      <c r="D5838" s="2">
        <f t="shared" si="91"/>
        <v>2.2750003975221751</v>
      </c>
    </row>
    <row r="5839" spans="1:4" x14ac:dyDescent="0.15">
      <c r="A5839" s="3">
        <v>20091013</v>
      </c>
      <c r="B5839" s="4">
        <v>3.2242975921582384</v>
      </c>
      <c r="C5839" s="2">
        <v>4.1763520689521074E-5</v>
      </c>
      <c r="D5839" s="2">
        <f t="shared" si="91"/>
        <v>2.2386653351366586</v>
      </c>
    </row>
    <row r="5840" spans="1:4" x14ac:dyDescent="0.15">
      <c r="A5840" s="3">
        <v>20091014</v>
      </c>
      <c r="B5840" s="4">
        <v>3.2106497368447733</v>
      </c>
      <c r="C5840" s="2">
        <v>4.1708293319157382E-5</v>
      </c>
      <c r="D5840" s="2">
        <f t="shared" si="91"/>
        <v>2.2371846589628861</v>
      </c>
    </row>
    <row r="5841" spans="1:4" x14ac:dyDescent="0.15">
      <c r="A5841" s="3">
        <v>20091015</v>
      </c>
      <c r="B5841" s="4">
        <v>3.1391784376216143</v>
      </c>
      <c r="C5841" s="2">
        <v>4.1173933045624724E-5</v>
      </c>
      <c r="D5841" s="2">
        <f t="shared" si="91"/>
        <v>2.2228072263412693</v>
      </c>
    </row>
    <row r="5842" spans="1:4" x14ac:dyDescent="0.15">
      <c r="A5842" s="3">
        <v>20091016</v>
      </c>
      <c r="B5842" s="4">
        <v>3.1312004517052179</v>
      </c>
      <c r="C5842" s="2">
        <v>4.1274467810671289E-5</v>
      </c>
      <c r="D5842" s="2">
        <f t="shared" si="91"/>
        <v>2.225519296092612</v>
      </c>
    </row>
    <row r="5843" spans="1:4" x14ac:dyDescent="0.15">
      <c r="A5843" s="3">
        <v>20091019</v>
      </c>
      <c r="B5843" s="4">
        <v>3.1207435988050909</v>
      </c>
      <c r="C5843" s="2">
        <v>4.0901933794019607E-5</v>
      </c>
      <c r="D5843" s="2">
        <f t="shared" si="91"/>
        <v>2.2154530135578034</v>
      </c>
    </row>
    <row r="5844" spans="1:4" x14ac:dyDescent="0.15">
      <c r="A5844" s="3">
        <v>20091020</v>
      </c>
      <c r="B5844" s="4">
        <v>3.0917566299146295</v>
      </c>
      <c r="C5844" s="2">
        <v>4.1295223866145297E-5</v>
      </c>
      <c r="D5844" s="2">
        <f t="shared" si="91"/>
        <v>2.2260788090131571</v>
      </c>
    </row>
    <row r="5845" spans="1:4" x14ac:dyDescent="0.15">
      <c r="A5845" s="3">
        <v>20091021</v>
      </c>
      <c r="B5845" s="4">
        <v>3.1672686370959307</v>
      </c>
      <c r="C5845" s="2">
        <v>4.1228455700864006E-5</v>
      </c>
      <c r="D5845" s="2">
        <f t="shared" si="91"/>
        <v>2.2242784637054061</v>
      </c>
    </row>
    <row r="5846" spans="1:4" x14ac:dyDescent="0.15">
      <c r="A5846" s="3">
        <v>20091022</v>
      </c>
      <c r="B5846" s="4">
        <v>3.0646625445979869</v>
      </c>
      <c r="C5846" s="2">
        <v>3.9988706345773664E-5</v>
      </c>
      <c r="D5846" s="2">
        <f t="shared" si="91"/>
        <v>2.1905809187274592</v>
      </c>
    </row>
    <row r="5847" spans="1:4" x14ac:dyDescent="0.15">
      <c r="A5847" s="3">
        <v>20091023</v>
      </c>
      <c r="B5847" s="4">
        <v>3.138270177200738</v>
      </c>
      <c r="C5847" s="2">
        <v>3.8710719645106249E-5</v>
      </c>
      <c r="D5847" s="2">
        <f t="shared" si="91"/>
        <v>2.1552926384629885</v>
      </c>
    </row>
    <row r="5848" spans="1:4" x14ac:dyDescent="0.15">
      <c r="A5848" s="3">
        <v>20091026</v>
      </c>
      <c r="B5848" s="4">
        <v>3.2810003980501006</v>
      </c>
      <c r="C5848" s="2">
        <v>4.0015075909907092E-5</v>
      </c>
      <c r="D5848" s="2">
        <f t="shared" si="91"/>
        <v>2.1913030619220271</v>
      </c>
    </row>
    <row r="5849" spans="1:4" x14ac:dyDescent="0.15">
      <c r="A5849" s="3">
        <v>20091027</v>
      </c>
      <c r="B5849" s="4">
        <v>3.3441956334008958</v>
      </c>
      <c r="C5849" s="2">
        <v>4.1914362150145517E-5</v>
      </c>
      <c r="D5849" s="2">
        <f t="shared" si="91"/>
        <v>2.2427044963653731</v>
      </c>
    </row>
    <row r="5850" spans="1:4" x14ac:dyDescent="0.15">
      <c r="A5850" s="3">
        <v>20091028</v>
      </c>
      <c r="B5850" s="4">
        <v>3.5983007898890866</v>
      </c>
      <c r="C5850" s="2">
        <v>4.3980496540210704E-5</v>
      </c>
      <c r="D5850" s="2">
        <f t="shared" si="91"/>
        <v>2.297315734683695</v>
      </c>
    </row>
    <row r="5851" spans="1:4" x14ac:dyDescent="0.15">
      <c r="A5851" s="3">
        <v>20091029</v>
      </c>
      <c r="B5851" s="4">
        <v>3.326137343750005</v>
      </c>
      <c r="C5851" s="2">
        <v>4.2484308809974122E-5</v>
      </c>
      <c r="D5851" s="2">
        <f t="shared" si="91"/>
        <v>2.2579010290969119</v>
      </c>
    </row>
    <row r="5852" spans="1:4" x14ac:dyDescent="0.15">
      <c r="A5852" s="3">
        <v>20091030</v>
      </c>
      <c r="B5852" s="4">
        <v>3.8345194599189552</v>
      </c>
      <c r="C5852" s="2">
        <v>4.719452357157395E-5</v>
      </c>
      <c r="D5852" s="2">
        <f t="shared" si="91"/>
        <v>2.3797778948021335</v>
      </c>
    </row>
    <row r="5853" spans="1:4" x14ac:dyDescent="0.15">
      <c r="A5853" s="3">
        <v>20091102</v>
      </c>
      <c r="B5853" s="4">
        <v>3.7655119314149914</v>
      </c>
      <c r="C5853" s="2">
        <v>4.4548889755031352E-5</v>
      </c>
      <c r="D5853" s="2">
        <f t="shared" si="91"/>
        <v>2.3121130531623582</v>
      </c>
    </row>
    <row r="5854" spans="1:4" x14ac:dyDescent="0.15">
      <c r="A5854" s="3">
        <v>20091103</v>
      </c>
      <c r="B5854" s="4">
        <v>3.6756428124452651</v>
      </c>
      <c r="C5854" s="2">
        <v>4.4131714085376443E-5</v>
      </c>
      <c r="D5854" s="2">
        <f t="shared" si="91"/>
        <v>2.3012617604794925</v>
      </c>
    </row>
    <row r="5855" spans="1:4" x14ac:dyDescent="0.15">
      <c r="A5855" s="3">
        <v>20091104</v>
      </c>
      <c r="B5855" s="4">
        <v>3.5979388954314238</v>
      </c>
      <c r="C5855" s="2">
        <v>4.3842020828332722E-5</v>
      </c>
      <c r="D5855" s="2">
        <f t="shared" si="91"/>
        <v>2.293696252645482</v>
      </c>
    </row>
    <row r="5856" spans="1:4" x14ac:dyDescent="0.15">
      <c r="A5856" s="3">
        <v>20091105</v>
      </c>
      <c r="B5856" s="4">
        <v>3.3903025846102675</v>
      </c>
      <c r="C5856" s="2">
        <v>4.2047023915619369E-5</v>
      </c>
      <c r="D5856" s="2">
        <f t="shared" si="91"/>
        <v>2.2462508474955163</v>
      </c>
    </row>
    <row r="5857" spans="1:4" x14ac:dyDescent="0.15">
      <c r="A5857" s="3">
        <v>20091106</v>
      </c>
      <c r="B5857" s="4">
        <v>3.2929317983275714</v>
      </c>
      <c r="C5857" s="2">
        <v>4.1466812483866657E-5</v>
      </c>
      <c r="D5857" s="2">
        <f t="shared" si="91"/>
        <v>2.230698881082787</v>
      </c>
    </row>
    <row r="5858" spans="1:4" x14ac:dyDescent="0.15">
      <c r="A5858" s="3">
        <v>20091109</v>
      </c>
      <c r="B5858" s="4">
        <v>3.1955765028130529</v>
      </c>
      <c r="C5858" s="2">
        <v>4.1208821908793889E-5</v>
      </c>
      <c r="D5858" s="2">
        <f t="shared" si="91"/>
        <v>2.223748778314508</v>
      </c>
    </row>
    <row r="5859" spans="1:4" x14ac:dyDescent="0.15">
      <c r="A5859" s="3">
        <v>20091110</v>
      </c>
      <c r="B5859" s="4">
        <v>3.1601657262890592</v>
      </c>
      <c r="C5859" s="2">
        <v>4.0666711637006796E-5</v>
      </c>
      <c r="D5859" s="2">
        <f t="shared" si="91"/>
        <v>2.2090734248641026</v>
      </c>
    </row>
    <row r="5860" spans="1:4" x14ac:dyDescent="0.15">
      <c r="A5860" s="3">
        <v>20091112</v>
      </c>
      <c r="B5860" s="4">
        <v>3.2458509127548418</v>
      </c>
      <c r="C5860" s="2">
        <v>4.1527505538396048E-5</v>
      </c>
      <c r="D5860" s="2">
        <f t="shared" si="91"/>
        <v>2.2323307695338355</v>
      </c>
    </row>
    <row r="5861" spans="1:4" x14ac:dyDescent="0.15">
      <c r="A5861" s="3">
        <v>20091113</v>
      </c>
      <c r="B5861" s="4">
        <v>3.185934581904978</v>
      </c>
      <c r="C5861" s="2">
        <v>4.0499087729666007E-5</v>
      </c>
      <c r="D5861" s="2">
        <f t="shared" si="91"/>
        <v>2.2045159395114204</v>
      </c>
    </row>
    <row r="5862" spans="1:4" x14ac:dyDescent="0.15">
      <c r="A5862" s="3">
        <v>20091116</v>
      </c>
      <c r="B5862" s="4">
        <v>3.1597100318243299</v>
      </c>
      <c r="C5862" s="2">
        <v>4.137661199466626E-5</v>
      </c>
      <c r="D5862" s="2">
        <f t="shared" si="91"/>
        <v>2.2282714016384877</v>
      </c>
    </row>
    <row r="5863" spans="1:4" x14ac:dyDescent="0.15">
      <c r="A5863" s="3">
        <v>20091117</v>
      </c>
      <c r="B5863" s="4">
        <v>3.1258231232418656</v>
      </c>
      <c r="C5863" s="2">
        <v>4.0826384864393662E-5</v>
      </c>
      <c r="D5863" s="2">
        <f t="shared" si="91"/>
        <v>2.2134060142068921</v>
      </c>
    </row>
    <row r="5864" spans="1:4" x14ac:dyDescent="0.15">
      <c r="A5864" s="3">
        <v>20091118</v>
      </c>
      <c r="B5864" s="4">
        <v>3.0869117193574902</v>
      </c>
      <c r="C5864" s="2">
        <v>4.0690138863855932E-5</v>
      </c>
      <c r="D5864" s="2">
        <f t="shared" si="91"/>
        <v>2.2097096333370843</v>
      </c>
    </row>
    <row r="5865" spans="1:4" x14ac:dyDescent="0.15">
      <c r="A5865" s="3">
        <v>20091119</v>
      </c>
      <c r="B5865" s="4">
        <v>3.1273754112672467</v>
      </c>
      <c r="C5865" s="2">
        <v>4.017656914514745E-5</v>
      </c>
      <c r="D5865" s="2">
        <f t="shared" si="91"/>
        <v>2.1957204506534285</v>
      </c>
    </row>
    <row r="5866" spans="1:4" x14ac:dyDescent="0.15">
      <c r="A5866" s="3">
        <v>20091120</v>
      </c>
      <c r="B5866" s="4">
        <v>3.100419104926071</v>
      </c>
      <c r="C5866" s="2">
        <v>3.9931627001834913E-5</v>
      </c>
      <c r="D5866" s="2">
        <f t="shared" si="91"/>
        <v>2.1890169574994593</v>
      </c>
    </row>
    <row r="5867" spans="1:4" x14ac:dyDescent="0.15">
      <c r="A5867" s="3">
        <v>20091123</v>
      </c>
      <c r="B5867" s="4">
        <v>3.0332667991759399</v>
      </c>
      <c r="C5867" s="2">
        <v>3.9380675986405075E-5</v>
      </c>
      <c r="D5867" s="2">
        <f t="shared" si="91"/>
        <v>2.1738631783920095</v>
      </c>
    </row>
    <row r="5868" spans="1:4" x14ac:dyDescent="0.15">
      <c r="A5868" s="3">
        <v>20091124</v>
      </c>
      <c r="B5868" s="4">
        <v>3.0065143474608478</v>
      </c>
      <c r="C5868" s="2">
        <v>3.9728711664570505E-5</v>
      </c>
      <c r="D5868" s="2">
        <f t="shared" si="91"/>
        <v>2.1834480529081657</v>
      </c>
    </row>
    <row r="5869" spans="1:4" x14ac:dyDescent="0.15">
      <c r="A5869" s="3">
        <v>20091125</v>
      </c>
      <c r="B5869" s="4">
        <v>3.0149290118757568</v>
      </c>
      <c r="C5869" s="2">
        <v>4.0240203411781533E-5</v>
      </c>
      <c r="D5869" s="2">
        <f t="shared" si="91"/>
        <v>2.1974586251881476</v>
      </c>
    </row>
    <row r="5870" spans="1:4" x14ac:dyDescent="0.15">
      <c r="A5870" s="3">
        <v>20091127</v>
      </c>
      <c r="B5870" s="4">
        <v>3.2831316594438644</v>
      </c>
      <c r="C5870" s="2">
        <v>4.3181308024410108E-5</v>
      </c>
      <c r="D5870" s="2">
        <f t="shared" si="91"/>
        <v>2.2763472852201643</v>
      </c>
    </row>
    <row r="5871" spans="1:4" x14ac:dyDescent="0.15">
      <c r="A5871" s="3">
        <v>20091130</v>
      </c>
      <c r="B5871" s="4">
        <v>3.2694389594599729</v>
      </c>
      <c r="C5871" s="2">
        <v>4.2488305282190888E-5</v>
      </c>
      <c r="D5871" s="2">
        <f t="shared" si="91"/>
        <v>2.2580072262645454</v>
      </c>
    </row>
    <row r="5872" spans="1:4" x14ac:dyDescent="0.15">
      <c r="A5872" s="3">
        <v>20091201</v>
      </c>
      <c r="B5872" s="4">
        <v>3.114855663541245</v>
      </c>
      <c r="C5872" s="2">
        <v>3.9714797272633898E-5</v>
      </c>
      <c r="D5872" s="2">
        <f t="shared" si="91"/>
        <v>2.1830656592773536</v>
      </c>
    </row>
    <row r="5873" spans="1:4" x14ac:dyDescent="0.15">
      <c r="A5873" s="3">
        <v>20091202</v>
      </c>
      <c r="B5873" s="4">
        <v>3.0835942061304884</v>
      </c>
      <c r="C5873" s="2">
        <v>3.7639662054909684E-5</v>
      </c>
      <c r="D5873" s="2">
        <f t="shared" si="91"/>
        <v>2.1252669118464067</v>
      </c>
    </row>
    <row r="5874" spans="1:4" x14ac:dyDescent="0.15">
      <c r="A5874" s="3">
        <v>20091203</v>
      </c>
      <c r="B5874" s="4">
        <v>3.1360695861476464</v>
      </c>
      <c r="C5874" s="2">
        <v>3.6396087208300309E-5</v>
      </c>
      <c r="D5874" s="2">
        <f t="shared" si="91"/>
        <v>2.0898637431650986</v>
      </c>
    </row>
    <row r="5875" spans="1:4" x14ac:dyDescent="0.15">
      <c r="A5875" s="3">
        <v>20091204</v>
      </c>
      <c r="B5875" s="4">
        <v>3.0638094429896783</v>
      </c>
      <c r="C5875" s="2">
        <v>3.5388420116775645E-5</v>
      </c>
      <c r="D5875" s="2">
        <f t="shared" si="91"/>
        <v>2.0607305534720153</v>
      </c>
    </row>
    <row r="5876" spans="1:4" x14ac:dyDescent="0.15">
      <c r="A5876" s="3">
        <v>20091207</v>
      </c>
      <c r="B5876" s="4">
        <v>3.1227514721668106</v>
      </c>
      <c r="C5876" s="2">
        <v>3.6411540554098174E-5</v>
      </c>
      <c r="D5876" s="2">
        <f t="shared" si="91"/>
        <v>2.0903073617274042</v>
      </c>
    </row>
    <row r="5877" spans="1:4" x14ac:dyDescent="0.15">
      <c r="A5877" s="3">
        <v>20091208</v>
      </c>
      <c r="B5877" s="4">
        <v>3.2392694454879982</v>
      </c>
      <c r="C5877" s="2">
        <v>3.7138770337066687E-5</v>
      </c>
      <c r="D5877" s="2">
        <f t="shared" si="91"/>
        <v>2.1110785017255997</v>
      </c>
    </row>
    <row r="5878" spans="1:4" x14ac:dyDescent="0.15">
      <c r="A5878" s="3">
        <v>20091209</v>
      </c>
      <c r="B5878" s="4">
        <v>3.159653301869751</v>
      </c>
      <c r="C5878" s="2">
        <v>3.5654055861145639E-5</v>
      </c>
      <c r="D5878" s="2">
        <f t="shared" si="91"/>
        <v>2.0684503144473827</v>
      </c>
    </row>
    <row r="5879" spans="1:4" x14ac:dyDescent="0.15">
      <c r="A5879" s="3">
        <v>20091210</v>
      </c>
      <c r="B5879" s="4">
        <v>3.1697817866803577</v>
      </c>
      <c r="C5879" s="2">
        <v>3.6121897029680653E-5</v>
      </c>
      <c r="D5879" s="2">
        <f t="shared" si="91"/>
        <v>2.0819768595163777</v>
      </c>
    </row>
    <row r="5880" spans="1:4" x14ac:dyDescent="0.15">
      <c r="A5880" s="3">
        <v>20091211</v>
      </c>
      <c r="B5880" s="4">
        <v>3.1064700676504731</v>
      </c>
      <c r="C5880" s="2">
        <v>3.4084096714798484E-5</v>
      </c>
      <c r="D5880" s="2">
        <f t="shared" si="91"/>
        <v>2.0223974895593146</v>
      </c>
    </row>
    <row r="5881" spans="1:4" x14ac:dyDescent="0.15">
      <c r="A5881" s="3">
        <v>20091214</v>
      </c>
      <c r="B5881" s="4">
        <v>3.0638360956899917</v>
      </c>
      <c r="C5881" s="2">
        <v>3.2461352083270551E-5</v>
      </c>
      <c r="D5881" s="2">
        <f t="shared" si="91"/>
        <v>1.973667208521352</v>
      </c>
    </row>
    <row r="5882" spans="1:4" x14ac:dyDescent="0.15">
      <c r="A5882" s="3">
        <v>20091215</v>
      </c>
      <c r="B5882" s="4">
        <v>3.0889924461436</v>
      </c>
      <c r="C5882" s="2">
        <v>3.2645914248423342E-5</v>
      </c>
      <c r="D5882" s="2">
        <f t="shared" si="91"/>
        <v>1.9792699941672438</v>
      </c>
    </row>
    <row r="5883" spans="1:4" x14ac:dyDescent="0.15">
      <c r="A5883" s="3">
        <v>20091216</v>
      </c>
      <c r="B5883" s="4">
        <v>3.0269808756791501</v>
      </c>
      <c r="C5883" s="2">
        <v>3.144197859451281E-5</v>
      </c>
      <c r="D5883" s="2">
        <f t="shared" si="91"/>
        <v>1.9424308047756906</v>
      </c>
    </row>
    <row r="5884" spans="1:4" x14ac:dyDescent="0.15">
      <c r="A5884" s="3">
        <v>20091217</v>
      </c>
      <c r="B5884" s="4">
        <v>3.1681981349343449</v>
      </c>
      <c r="C5884" s="2">
        <v>3.3574976246556448E-5</v>
      </c>
      <c r="D5884" s="2">
        <f t="shared" si="91"/>
        <v>2.007236196760803</v>
      </c>
    </row>
    <row r="5885" spans="1:4" x14ac:dyDescent="0.15">
      <c r="A5885" s="3">
        <v>20091218</v>
      </c>
      <c r="B5885" s="4">
        <v>3.0938275857957893</v>
      </c>
      <c r="C5885" s="2">
        <v>3.1833783071793896E-5</v>
      </c>
      <c r="D5885" s="2">
        <f t="shared" si="91"/>
        <v>1.9544958348933026</v>
      </c>
    </row>
    <row r="5886" spans="1:4" x14ac:dyDescent="0.15">
      <c r="A5886" s="3">
        <v>20091221</v>
      </c>
      <c r="B5886" s="4">
        <v>3.0225842325746779</v>
      </c>
      <c r="C5886" s="2">
        <v>3.0585225128932951E-5</v>
      </c>
      <c r="D5886" s="2">
        <f t="shared" si="91"/>
        <v>1.9157836557064458</v>
      </c>
    </row>
    <row r="5887" spans="1:4" x14ac:dyDescent="0.15">
      <c r="A5887" s="3">
        <v>20091222</v>
      </c>
      <c r="B5887" s="4">
        <v>2.9668349162985779</v>
      </c>
      <c r="C5887" s="2">
        <v>2.8902179095001848E-5</v>
      </c>
      <c r="D5887" s="2">
        <f t="shared" si="91"/>
        <v>1.8623269023993134</v>
      </c>
    </row>
    <row r="5888" spans="1:4" x14ac:dyDescent="0.15">
      <c r="A5888" s="3">
        <v>20091223</v>
      </c>
      <c r="B5888" s="4">
        <v>2.9706844372462262</v>
      </c>
      <c r="C5888" s="2">
        <v>2.8417412483117553E-5</v>
      </c>
      <c r="D5888" s="2">
        <f t="shared" si="91"/>
        <v>1.8466427640380547</v>
      </c>
    </row>
    <row r="5889" spans="1:4" x14ac:dyDescent="0.15">
      <c r="A5889" s="3">
        <v>20091224</v>
      </c>
      <c r="B5889" s="4">
        <v>2.9721470366423981</v>
      </c>
      <c r="C5889" s="2">
        <v>2.8545724910208841E-5</v>
      </c>
      <c r="D5889" s="2">
        <f t="shared" si="91"/>
        <v>1.8508071183202912</v>
      </c>
    </row>
    <row r="5890" spans="1:4" x14ac:dyDescent="0.15">
      <c r="A5890" s="3">
        <v>20091228</v>
      </c>
      <c r="B5890" s="4">
        <v>2.9954837272486801</v>
      </c>
      <c r="C5890" s="2">
        <v>2.8721749629095595E-5</v>
      </c>
      <c r="D5890" s="2">
        <f t="shared" si="91"/>
        <v>1.8565047685076037</v>
      </c>
    </row>
    <row r="5891" spans="1:4" x14ac:dyDescent="0.15">
      <c r="A5891" s="3">
        <v>20091229</v>
      </c>
      <c r="B5891" s="4">
        <v>2.9904885602463676</v>
      </c>
      <c r="C5891" s="2">
        <v>2.7857903645832276E-5</v>
      </c>
      <c r="D5891" s="2">
        <f t="shared" ref="D5891:D5954" si="92">SQRT(C5891*120000)</f>
        <v>1.828373166916391</v>
      </c>
    </row>
    <row r="5892" spans="1:4" x14ac:dyDescent="0.15">
      <c r="A5892" s="3">
        <v>20091230</v>
      </c>
      <c r="B5892" s="4">
        <v>2.9969376920815267</v>
      </c>
      <c r="C5892" s="2">
        <v>2.7199080055311814E-5</v>
      </c>
      <c r="D5892" s="2">
        <f t="shared" si="92"/>
        <v>1.8066238143668476</v>
      </c>
    </row>
    <row r="5893" spans="1:4" x14ac:dyDescent="0.15">
      <c r="A5893" s="3">
        <v>20091231</v>
      </c>
      <c r="B5893" s="4">
        <v>3.0832871051601427</v>
      </c>
      <c r="C5893" s="2">
        <v>2.7163407004144347E-5</v>
      </c>
      <c r="D5893" s="2">
        <f t="shared" si="92"/>
        <v>1.8054386836714564</v>
      </c>
    </row>
    <row r="5894" spans="1:4" x14ac:dyDescent="0.15">
      <c r="A5894" s="3">
        <v>20100104</v>
      </c>
      <c r="B5894" s="4">
        <v>2.9775060212849533</v>
      </c>
      <c r="C5894" s="2">
        <v>2.5322980351976281E-5</v>
      </c>
      <c r="D5894" s="2">
        <f t="shared" si="92"/>
        <v>1.7432032704871665</v>
      </c>
    </row>
    <row r="5895" spans="1:4" x14ac:dyDescent="0.15">
      <c r="A5895" s="3">
        <v>20100105</v>
      </c>
      <c r="B5895" s="4">
        <v>2.9620433377670099</v>
      </c>
      <c r="C5895" s="2">
        <v>2.6315685788112622E-5</v>
      </c>
      <c r="D5895" s="2">
        <f t="shared" si="92"/>
        <v>1.7770431324460065</v>
      </c>
    </row>
    <row r="5896" spans="1:4" x14ac:dyDescent="0.15">
      <c r="A5896" s="3">
        <v>20100106</v>
      </c>
      <c r="B5896" s="4">
        <v>2.9471419028249439</v>
      </c>
      <c r="C5896" s="2">
        <v>2.4987670316361188E-5</v>
      </c>
      <c r="D5896" s="2">
        <f t="shared" si="92"/>
        <v>1.7316236421241604</v>
      </c>
    </row>
    <row r="5897" spans="1:4" x14ac:dyDescent="0.15">
      <c r="A5897" s="3">
        <v>20100107</v>
      </c>
      <c r="B5897" s="4">
        <v>2.9308361155139089</v>
      </c>
      <c r="C5897" s="2">
        <v>2.4154818106791495E-5</v>
      </c>
      <c r="D5897" s="2">
        <f t="shared" si="92"/>
        <v>1.7025211225752763</v>
      </c>
    </row>
    <row r="5898" spans="1:4" x14ac:dyDescent="0.15">
      <c r="A5898" s="3">
        <v>20100108</v>
      </c>
      <c r="B5898" s="4">
        <v>2.882434837991378</v>
      </c>
      <c r="C5898" s="2">
        <v>2.3843015152810303E-5</v>
      </c>
      <c r="D5898" s="2">
        <f t="shared" si="92"/>
        <v>1.6914969164433131</v>
      </c>
    </row>
    <row r="5899" spans="1:4" x14ac:dyDescent="0.15">
      <c r="A5899" s="3">
        <v>20100111</v>
      </c>
      <c r="B5899" s="4">
        <v>2.8506373507121983</v>
      </c>
      <c r="C5899" s="2">
        <v>2.2805312656504605E-5</v>
      </c>
      <c r="D5899" s="2">
        <f t="shared" si="92"/>
        <v>1.6542785493321712</v>
      </c>
    </row>
    <row r="5900" spans="1:4" x14ac:dyDescent="0.15">
      <c r="A5900" s="3">
        <v>20100112</v>
      </c>
      <c r="B5900" s="4">
        <v>2.8939262231966718</v>
      </c>
      <c r="C5900" s="2">
        <v>2.444284766571259E-5</v>
      </c>
      <c r="D5900" s="2">
        <f t="shared" si="92"/>
        <v>1.7126417371667406</v>
      </c>
    </row>
    <row r="5901" spans="1:4" x14ac:dyDescent="0.15">
      <c r="A5901" s="3">
        <v>20100113</v>
      </c>
      <c r="B5901" s="4">
        <v>2.8828733558053656</v>
      </c>
      <c r="C5901" s="2">
        <v>2.4742171027514861E-5</v>
      </c>
      <c r="D5901" s="2">
        <f t="shared" si="92"/>
        <v>1.7230962025672807</v>
      </c>
    </row>
    <row r="5902" spans="1:4" x14ac:dyDescent="0.15">
      <c r="A5902" s="3">
        <v>20100114</v>
      </c>
      <c r="B5902" s="4">
        <v>2.8708192886503028</v>
      </c>
      <c r="C5902" s="2">
        <v>2.4307537966464361E-5</v>
      </c>
      <c r="D5902" s="2">
        <f t="shared" si="92"/>
        <v>1.7078947730980745</v>
      </c>
    </row>
    <row r="5903" spans="1:4" x14ac:dyDescent="0.15">
      <c r="A5903" s="3">
        <v>20100115</v>
      </c>
      <c r="B5903" s="4">
        <v>2.8871830763318309</v>
      </c>
      <c r="C5903" s="2">
        <v>2.5286169209687716E-5</v>
      </c>
      <c r="D5903" s="2">
        <f t="shared" si="92"/>
        <v>1.7419357924913668</v>
      </c>
    </row>
    <row r="5904" spans="1:4" x14ac:dyDescent="0.15">
      <c r="A5904" s="3">
        <v>20100119</v>
      </c>
      <c r="B5904" s="4">
        <v>2.8679241263381692</v>
      </c>
      <c r="C5904" s="2">
        <v>2.5106439115329679E-5</v>
      </c>
      <c r="D5904" s="2">
        <f t="shared" si="92"/>
        <v>1.7357340504350203</v>
      </c>
    </row>
    <row r="5905" spans="1:4" x14ac:dyDescent="0.15">
      <c r="A5905" s="3">
        <v>20100120</v>
      </c>
      <c r="B5905" s="4">
        <v>2.9195038763044421</v>
      </c>
      <c r="C5905" s="2">
        <v>2.5932512118271619E-5</v>
      </c>
      <c r="D5905" s="2">
        <f t="shared" si="92"/>
        <v>1.7640582343541253</v>
      </c>
    </row>
    <row r="5906" spans="1:4" x14ac:dyDescent="0.15">
      <c r="A5906" s="3">
        <v>20100121</v>
      </c>
      <c r="B5906" s="4">
        <v>3.0957361360383051</v>
      </c>
      <c r="C5906" s="2">
        <v>2.7358249446690034E-5</v>
      </c>
      <c r="D5906" s="2">
        <f t="shared" si="92"/>
        <v>1.8119022969251968</v>
      </c>
    </row>
    <row r="5907" spans="1:4" x14ac:dyDescent="0.15">
      <c r="A5907" s="3">
        <v>20100122</v>
      </c>
      <c r="B5907" s="4">
        <v>3.442271152751434</v>
      </c>
      <c r="C5907" s="2">
        <v>3.0063343567760365E-5</v>
      </c>
      <c r="D5907" s="2">
        <f t="shared" si="92"/>
        <v>1.8993686393460443</v>
      </c>
    </row>
    <row r="5908" spans="1:4" x14ac:dyDescent="0.15">
      <c r="A5908" s="3">
        <v>20100125</v>
      </c>
      <c r="B5908" s="4">
        <v>3.2891868697594502</v>
      </c>
      <c r="C5908" s="2">
        <v>2.8899058979319982E-5</v>
      </c>
      <c r="D5908" s="2">
        <f t="shared" si="92"/>
        <v>1.8622263765499611</v>
      </c>
    </row>
    <row r="5909" spans="1:4" x14ac:dyDescent="0.15">
      <c r="A5909" s="3">
        <v>20100126</v>
      </c>
      <c r="B5909" s="4">
        <v>3.2320774810291804</v>
      </c>
      <c r="C5909" s="2">
        <v>2.9136506514960214E-5</v>
      </c>
      <c r="D5909" s="2">
        <f t="shared" si="92"/>
        <v>1.8698611664493239</v>
      </c>
    </row>
    <row r="5910" spans="1:4" x14ac:dyDescent="0.15">
      <c r="A5910" s="3">
        <v>20100127</v>
      </c>
      <c r="B5910" s="4">
        <v>3.1309403060769494</v>
      </c>
      <c r="C5910" s="2">
        <v>2.8091873625125291E-5</v>
      </c>
      <c r="D5910" s="2">
        <f t="shared" si="92"/>
        <v>1.8360350854531715</v>
      </c>
    </row>
    <row r="5911" spans="1:4" x14ac:dyDescent="0.15">
      <c r="A5911" s="3">
        <v>20100128</v>
      </c>
      <c r="B5911" s="4">
        <v>3.1600088673775155</v>
      </c>
      <c r="C5911" s="2">
        <v>2.8048535117202129E-5</v>
      </c>
      <c r="D5911" s="2">
        <f t="shared" si="92"/>
        <v>1.8346182747547937</v>
      </c>
    </row>
    <row r="5912" spans="1:4" x14ac:dyDescent="0.15">
      <c r="A5912" s="3">
        <v>20100129</v>
      </c>
      <c r="B5912" s="4">
        <v>3.2220196720534804</v>
      </c>
      <c r="C5912" s="2">
        <v>2.893086988906178E-5</v>
      </c>
      <c r="D5912" s="2">
        <f t="shared" si="92"/>
        <v>1.8632510262139703</v>
      </c>
    </row>
    <row r="5913" spans="1:4" x14ac:dyDescent="0.15">
      <c r="A5913" s="3">
        <v>20100201</v>
      </c>
      <c r="B5913" s="4">
        <v>3.0799573300685683</v>
      </c>
      <c r="C5913" s="2">
        <v>2.7719559996141164E-5</v>
      </c>
      <c r="D5913" s="2">
        <f t="shared" si="92"/>
        <v>1.8238276233068025</v>
      </c>
    </row>
    <row r="5914" spans="1:4" x14ac:dyDescent="0.15">
      <c r="A5914" s="3">
        <v>20100202</v>
      </c>
      <c r="B5914" s="4">
        <v>3.0024273056485793</v>
      </c>
      <c r="C5914" s="2">
        <v>2.7035638451105499E-5</v>
      </c>
      <c r="D5914" s="2">
        <f t="shared" si="92"/>
        <v>1.8011875566227578</v>
      </c>
    </row>
    <row r="5915" spans="1:4" x14ac:dyDescent="0.15">
      <c r="A5915" s="3">
        <v>20100203</v>
      </c>
      <c r="B5915" s="4">
        <v>3.0210312364520839</v>
      </c>
      <c r="C5915" s="2">
        <v>2.739217119654714E-5</v>
      </c>
      <c r="D5915" s="2">
        <f t="shared" si="92"/>
        <v>1.8130252462626264</v>
      </c>
    </row>
    <row r="5916" spans="1:4" x14ac:dyDescent="0.15">
      <c r="A5916" s="3">
        <v>20100204</v>
      </c>
      <c r="B5916" s="4">
        <v>3.3001464065321491</v>
      </c>
      <c r="C5916" s="2">
        <v>3.0906113555437391E-5</v>
      </c>
      <c r="D5916" s="2">
        <f t="shared" si="92"/>
        <v>1.9258072662269416</v>
      </c>
    </row>
    <row r="5917" spans="1:4" x14ac:dyDescent="0.15">
      <c r="A5917" s="3">
        <v>20100205</v>
      </c>
      <c r="B5917" s="4">
        <v>3.2803264272834456</v>
      </c>
      <c r="C5917" s="2">
        <v>3.0079271791854137E-5</v>
      </c>
      <c r="D5917" s="2">
        <f t="shared" si="92"/>
        <v>1.8998717364660427</v>
      </c>
    </row>
    <row r="5918" spans="1:4" x14ac:dyDescent="0.15">
      <c r="A5918" s="3">
        <v>20100208</v>
      </c>
      <c r="B5918" s="4">
        <v>3.3118252166090829</v>
      </c>
      <c r="C5918" s="2">
        <v>3.0637024545143355E-5</v>
      </c>
      <c r="D5918" s="2">
        <f t="shared" si="92"/>
        <v>1.9174052637398289</v>
      </c>
    </row>
    <row r="5919" spans="1:4" x14ac:dyDescent="0.15">
      <c r="A5919" s="3">
        <v>20100209</v>
      </c>
      <c r="B5919" s="4">
        <v>3.2692672442656803</v>
      </c>
      <c r="C5919" s="2">
        <v>3.0483648269707707E-5</v>
      </c>
      <c r="D5919" s="2">
        <f t="shared" si="92"/>
        <v>1.91259974703672</v>
      </c>
    </row>
    <row r="5920" spans="1:4" x14ac:dyDescent="0.15">
      <c r="A5920" s="3">
        <v>20100210</v>
      </c>
      <c r="B5920" s="4">
        <v>3.2304677535682726</v>
      </c>
      <c r="C5920" s="2">
        <v>3.0246572247491219E-5</v>
      </c>
      <c r="D5920" s="2">
        <f t="shared" si="92"/>
        <v>1.9051479390585253</v>
      </c>
    </row>
    <row r="5921" spans="1:4" x14ac:dyDescent="0.15">
      <c r="A5921" s="3">
        <v>20100211</v>
      </c>
      <c r="B5921" s="4">
        <v>3.1335796734839652</v>
      </c>
      <c r="C5921" s="2">
        <v>3.0312352994043498E-5</v>
      </c>
      <c r="D5921" s="2">
        <f t="shared" si="92"/>
        <v>1.9072184875585754</v>
      </c>
    </row>
    <row r="5922" spans="1:4" x14ac:dyDescent="0.15">
      <c r="A5922" s="3">
        <v>20100212</v>
      </c>
      <c r="B5922" s="4">
        <v>3.0528009676787562</v>
      </c>
      <c r="C5922" s="2">
        <v>2.9853366018521034E-5</v>
      </c>
      <c r="D5922" s="2">
        <f t="shared" si="92"/>
        <v>1.8927239424233329</v>
      </c>
    </row>
    <row r="5923" spans="1:4" x14ac:dyDescent="0.15">
      <c r="A5923" s="3">
        <v>20100216</v>
      </c>
      <c r="B5923" s="4">
        <v>3.0053973262926257</v>
      </c>
      <c r="C5923" s="2">
        <v>2.9563527244618876E-5</v>
      </c>
      <c r="D5923" s="2">
        <f t="shared" si="92"/>
        <v>1.8835135437140518</v>
      </c>
    </row>
    <row r="5924" spans="1:4" x14ac:dyDescent="0.15">
      <c r="A5924" s="3">
        <v>20100217</v>
      </c>
      <c r="B5924" s="4">
        <v>2.972378774982626</v>
      </c>
      <c r="C5924" s="2">
        <v>2.8844076886434939E-5</v>
      </c>
      <c r="D5924" s="2">
        <f t="shared" si="92"/>
        <v>1.8604540376940766</v>
      </c>
    </row>
    <row r="5925" spans="1:4" x14ac:dyDescent="0.15">
      <c r="A5925" s="3">
        <v>20100218</v>
      </c>
      <c r="B5925" s="4">
        <v>2.9106161316725649</v>
      </c>
      <c r="C5925" s="2">
        <v>2.7825035548204593E-5</v>
      </c>
      <c r="D5925" s="2">
        <f t="shared" si="92"/>
        <v>1.8272942471820326</v>
      </c>
    </row>
    <row r="5926" spans="1:4" x14ac:dyDescent="0.15">
      <c r="A5926" s="3">
        <v>20100219</v>
      </c>
      <c r="B5926" s="4">
        <v>2.8716467170089177</v>
      </c>
      <c r="C5926" s="2">
        <v>2.6291173836262543E-5</v>
      </c>
      <c r="D5926" s="2">
        <f t="shared" si="92"/>
        <v>1.7762153192536949</v>
      </c>
    </row>
    <row r="5927" spans="1:4" x14ac:dyDescent="0.15">
      <c r="A5927" s="3">
        <v>20100222</v>
      </c>
      <c r="B5927" s="4">
        <v>2.8681811644514492</v>
      </c>
      <c r="C5927" s="2">
        <v>2.5926503674193321E-5</v>
      </c>
      <c r="D5927" s="2">
        <f t="shared" si="92"/>
        <v>1.763853860415652</v>
      </c>
    </row>
    <row r="5928" spans="1:4" x14ac:dyDescent="0.15">
      <c r="A5928" s="3">
        <v>20100223</v>
      </c>
      <c r="B5928" s="4">
        <v>2.9744962810345332</v>
      </c>
      <c r="C5928" s="2">
        <v>2.8062617867146888E-5</v>
      </c>
      <c r="D5928" s="2">
        <f t="shared" si="92"/>
        <v>1.8350787841554996</v>
      </c>
    </row>
    <row r="5929" spans="1:4" x14ac:dyDescent="0.15">
      <c r="A5929" s="3">
        <v>20100224</v>
      </c>
      <c r="B5929" s="4">
        <v>2.9316602638631899</v>
      </c>
      <c r="C5929" s="2">
        <v>2.7613934253559661E-5</v>
      </c>
      <c r="D5929" s="2">
        <f t="shared" si="92"/>
        <v>1.8203494473389332</v>
      </c>
    </row>
    <row r="5930" spans="1:4" x14ac:dyDescent="0.15">
      <c r="A5930" s="3">
        <v>20100225</v>
      </c>
      <c r="B5930" s="4">
        <v>2.9230354902742541</v>
      </c>
      <c r="C5930" s="2">
        <v>2.7772693690045602E-5</v>
      </c>
      <c r="D5930" s="2">
        <f t="shared" si="92"/>
        <v>1.8255747705326868</v>
      </c>
    </row>
    <row r="5931" spans="1:4" x14ac:dyDescent="0.15">
      <c r="A5931" s="3">
        <v>20100226</v>
      </c>
      <c r="B5931" s="4">
        <v>2.8935989880252295</v>
      </c>
      <c r="C5931" s="2">
        <v>2.7538032908149543E-5</v>
      </c>
      <c r="D5931" s="2">
        <f t="shared" si="92"/>
        <v>1.8178459640403928</v>
      </c>
    </row>
    <row r="5932" spans="1:4" x14ac:dyDescent="0.15">
      <c r="A5932" s="3">
        <v>20100301</v>
      </c>
      <c r="B5932" s="4">
        <v>2.8764470512662683</v>
      </c>
      <c r="C5932" s="2">
        <v>2.6246661828568395E-5</v>
      </c>
      <c r="D5932" s="2">
        <f t="shared" si="92"/>
        <v>1.7747110805503548</v>
      </c>
    </row>
    <row r="5933" spans="1:4" x14ac:dyDescent="0.15">
      <c r="A5933" s="3">
        <v>20100302</v>
      </c>
      <c r="B5933" s="4">
        <v>2.8707103336008655</v>
      </c>
      <c r="C5933" s="2">
        <v>2.5959500431670912E-5</v>
      </c>
      <c r="D5933" s="2">
        <f t="shared" si="92"/>
        <v>1.7649759351901968</v>
      </c>
    </row>
    <row r="5934" spans="1:4" x14ac:dyDescent="0.15">
      <c r="A5934" s="3">
        <v>20100303</v>
      </c>
      <c r="B5934" s="4">
        <v>2.8577775551342048</v>
      </c>
      <c r="C5934" s="2">
        <v>2.5419650182596417E-5</v>
      </c>
      <c r="D5934" s="2">
        <f t="shared" si="92"/>
        <v>1.7465274180245698</v>
      </c>
    </row>
    <row r="5935" spans="1:4" x14ac:dyDescent="0.15">
      <c r="A5935" s="3">
        <v>20100304</v>
      </c>
      <c r="B5935" s="4">
        <v>2.8553433491863873</v>
      </c>
      <c r="C5935" s="2">
        <v>2.511453877472443E-5</v>
      </c>
      <c r="D5935" s="2">
        <f t="shared" si="92"/>
        <v>1.7360140128947494</v>
      </c>
    </row>
    <row r="5936" spans="1:4" x14ac:dyDescent="0.15">
      <c r="A5936" s="3">
        <v>20100305</v>
      </c>
      <c r="B5936" s="4">
        <v>2.792579338411735</v>
      </c>
      <c r="C5936" s="2">
        <v>2.41278803576753E-5</v>
      </c>
      <c r="D5936" s="2">
        <f t="shared" si="92"/>
        <v>1.7015715215414942</v>
      </c>
    </row>
    <row r="5937" spans="1:4" x14ac:dyDescent="0.15">
      <c r="A5937" s="3">
        <v>20100308</v>
      </c>
      <c r="B5937" s="4">
        <v>2.8014962339544609</v>
      </c>
      <c r="C5937" s="2">
        <v>2.3488459303968397E-5</v>
      </c>
      <c r="D5937" s="2">
        <f t="shared" si="92"/>
        <v>1.6788731686688567</v>
      </c>
    </row>
    <row r="5938" spans="1:4" x14ac:dyDescent="0.15">
      <c r="A5938" s="3">
        <v>20100309</v>
      </c>
      <c r="B5938" s="4">
        <v>2.8560731938833874</v>
      </c>
      <c r="C5938" s="2">
        <v>2.408018373335765E-5</v>
      </c>
      <c r="D5938" s="2">
        <f t="shared" si="92"/>
        <v>1.6998888340132474</v>
      </c>
    </row>
    <row r="5939" spans="1:4" x14ac:dyDescent="0.15">
      <c r="A5939" s="3">
        <v>20100310</v>
      </c>
      <c r="B5939" s="4">
        <v>2.879911695382503</v>
      </c>
      <c r="C5939" s="2">
        <v>2.3718117184260866E-5</v>
      </c>
      <c r="D5939" s="2">
        <f t="shared" si="92"/>
        <v>1.6870607760573726</v>
      </c>
    </row>
    <row r="5940" spans="1:4" x14ac:dyDescent="0.15">
      <c r="A5940" s="3">
        <v>20100311</v>
      </c>
      <c r="B5940" s="4">
        <v>2.850348202060792</v>
      </c>
      <c r="C5940" s="2">
        <v>2.2905673580732524E-5</v>
      </c>
      <c r="D5940" s="2">
        <f t="shared" si="92"/>
        <v>1.657914602652351</v>
      </c>
    </row>
    <row r="5941" spans="1:4" x14ac:dyDescent="0.15">
      <c r="A5941" s="3">
        <v>20100312</v>
      </c>
      <c r="B5941" s="4">
        <v>2.8315306741891617</v>
      </c>
      <c r="C5941" s="2">
        <v>2.248416552951184E-5</v>
      </c>
      <c r="D5941" s="2">
        <f t="shared" si="92"/>
        <v>1.6425893776417224</v>
      </c>
    </row>
    <row r="5942" spans="1:4" x14ac:dyDescent="0.15">
      <c r="A5942" s="3">
        <v>20100315</v>
      </c>
      <c r="B5942" s="4">
        <v>2.8484138611345879</v>
      </c>
      <c r="C5942" s="2">
        <v>2.2733536642805172E-5</v>
      </c>
      <c r="D5942" s="2">
        <f t="shared" si="92"/>
        <v>1.6516732113637433</v>
      </c>
    </row>
    <row r="5943" spans="1:4" x14ac:dyDescent="0.15">
      <c r="A5943" s="3">
        <v>20100316</v>
      </c>
      <c r="B5943" s="4">
        <v>2.8391923546139823</v>
      </c>
      <c r="C5943" s="2">
        <v>2.2915678260671104E-5</v>
      </c>
      <c r="D5943" s="2">
        <f t="shared" si="92"/>
        <v>1.6582766329176</v>
      </c>
    </row>
    <row r="5944" spans="1:4" x14ac:dyDescent="0.15">
      <c r="A5944" s="3">
        <v>20100317</v>
      </c>
      <c r="B5944" s="4">
        <v>2.8002097627688673</v>
      </c>
      <c r="C5944" s="2">
        <v>2.2261882321868453E-5</v>
      </c>
      <c r="D5944" s="2">
        <f t="shared" si="92"/>
        <v>1.6344497173740813</v>
      </c>
    </row>
    <row r="5945" spans="1:4" x14ac:dyDescent="0.15">
      <c r="A5945" s="3">
        <v>20100318</v>
      </c>
      <c r="B5945" s="4">
        <v>2.8001515118060474</v>
      </c>
      <c r="C5945" s="2">
        <v>2.1883653191754917E-5</v>
      </c>
      <c r="D5945" s="2">
        <f t="shared" si="92"/>
        <v>1.6205055948717333</v>
      </c>
    </row>
    <row r="5946" spans="1:4" x14ac:dyDescent="0.15">
      <c r="A5946" s="3">
        <v>20100319</v>
      </c>
      <c r="B5946" s="4">
        <v>2.8021098545631253</v>
      </c>
      <c r="C5946" s="2">
        <v>2.1018274457106247E-5</v>
      </c>
      <c r="D5946" s="2">
        <f t="shared" si="92"/>
        <v>1.5881413459930918</v>
      </c>
    </row>
    <row r="5947" spans="1:4" x14ac:dyDescent="0.15">
      <c r="A5947" s="3">
        <v>20100322</v>
      </c>
      <c r="B5947" s="4">
        <v>2.8018470716326855</v>
      </c>
      <c r="C5947" s="2">
        <v>2.1388560345006238E-5</v>
      </c>
      <c r="D5947" s="2">
        <f t="shared" si="92"/>
        <v>1.6020696743277894</v>
      </c>
    </row>
    <row r="5948" spans="1:4" x14ac:dyDescent="0.15">
      <c r="A5948" s="3">
        <v>20100323</v>
      </c>
      <c r="B5948" s="4">
        <v>2.7768258215469137</v>
      </c>
      <c r="C5948" s="2">
        <v>2.1136181854625738E-5</v>
      </c>
      <c r="D5948" s="2">
        <f t="shared" si="92"/>
        <v>1.5925896591887971</v>
      </c>
    </row>
    <row r="5949" spans="1:4" x14ac:dyDescent="0.15">
      <c r="A5949" s="3">
        <v>20100324</v>
      </c>
      <c r="B5949" s="4">
        <v>2.841682074031513</v>
      </c>
      <c r="C5949" s="2">
        <v>2.1366714137379499E-5</v>
      </c>
      <c r="D5949" s="2">
        <f t="shared" si="92"/>
        <v>1.6012512908614749</v>
      </c>
    </row>
    <row r="5950" spans="1:4" x14ac:dyDescent="0.15">
      <c r="A5950" s="3">
        <v>20100325</v>
      </c>
      <c r="B5950" s="4">
        <v>2.8705103376552912</v>
      </c>
      <c r="C5950" s="2">
        <v>2.0358333772937068E-5</v>
      </c>
      <c r="D5950" s="2">
        <f t="shared" si="92"/>
        <v>1.563009933670432</v>
      </c>
    </row>
    <row r="5951" spans="1:4" x14ac:dyDescent="0.15">
      <c r="A5951" s="3">
        <v>20100326</v>
      </c>
      <c r="B5951" s="4">
        <v>2.854081588900736</v>
      </c>
      <c r="C5951" s="2">
        <v>2.1006115918131039E-5</v>
      </c>
      <c r="D5951" s="2">
        <f t="shared" si="92"/>
        <v>1.5876819297881188</v>
      </c>
    </row>
    <row r="5952" spans="1:4" x14ac:dyDescent="0.15">
      <c r="A5952" s="3">
        <v>20100329</v>
      </c>
      <c r="B5952" s="4">
        <v>2.8408527628326246</v>
      </c>
      <c r="C5952" s="2">
        <v>2.0690420180932586E-5</v>
      </c>
      <c r="D5952" s="2">
        <f t="shared" si="92"/>
        <v>1.575706324703912</v>
      </c>
    </row>
    <row r="5953" spans="1:4" x14ac:dyDescent="0.15">
      <c r="A5953" s="3">
        <v>20100330</v>
      </c>
      <c r="B5953" s="4">
        <v>2.8143749250146719</v>
      </c>
      <c r="C5953" s="2">
        <v>2.0156060048334996E-5</v>
      </c>
      <c r="D5953" s="2">
        <f t="shared" si="92"/>
        <v>1.5552257732561532</v>
      </c>
    </row>
    <row r="5954" spans="1:4" x14ac:dyDescent="0.15">
      <c r="A5954" s="3">
        <v>20100331</v>
      </c>
      <c r="B5954" s="4">
        <v>2.8424684337604775</v>
      </c>
      <c r="C5954" s="2">
        <v>2.06312268535865E-5</v>
      </c>
      <c r="D5954" s="2">
        <f t="shared" si="92"/>
        <v>1.5734507372111719</v>
      </c>
    </row>
    <row r="5955" spans="1:4" x14ac:dyDescent="0.15">
      <c r="A5955" s="3">
        <v>20100401</v>
      </c>
      <c r="B5955" s="4">
        <v>2.8223809583403772</v>
      </c>
      <c r="C5955" s="2">
        <v>1.8775368911332173E-5</v>
      </c>
      <c r="D5955" s="2">
        <f t="shared" ref="D5955:D6018" si="93">SQRT(C5955*120000)</f>
        <v>1.5010144134417434</v>
      </c>
    </row>
    <row r="5956" spans="1:4" x14ac:dyDescent="0.15">
      <c r="A5956" s="3">
        <v>20100405</v>
      </c>
      <c r="B5956" s="4">
        <v>2.8179361815364774</v>
      </c>
      <c r="C5956" s="2">
        <v>1.9025056519475476E-5</v>
      </c>
      <c r="D5956" s="2">
        <f t="shared" si="93"/>
        <v>1.5109622041391562</v>
      </c>
    </row>
    <row r="5957" spans="1:4" x14ac:dyDescent="0.15">
      <c r="A5957" s="3">
        <v>20100406</v>
      </c>
      <c r="B5957" s="4">
        <v>2.791594608026327</v>
      </c>
      <c r="C5957" s="2">
        <v>1.9482908874259047E-5</v>
      </c>
      <c r="D5957" s="2">
        <f t="shared" si="93"/>
        <v>1.5290353380190682</v>
      </c>
    </row>
    <row r="5958" spans="1:4" x14ac:dyDescent="0.15">
      <c r="A5958" s="3">
        <v>20100407</v>
      </c>
      <c r="B5958" s="4">
        <v>2.82773150186306</v>
      </c>
      <c r="C5958" s="2">
        <v>2.0533364847939415E-5</v>
      </c>
      <c r="D5958" s="2">
        <f t="shared" si="93"/>
        <v>1.5697145542272104</v>
      </c>
    </row>
    <row r="5959" spans="1:4" x14ac:dyDescent="0.15">
      <c r="A5959" s="3">
        <v>20100408</v>
      </c>
      <c r="B5959" s="4">
        <v>2.8197101915182659</v>
      </c>
      <c r="C5959" s="2">
        <v>2.0246138663183914E-5</v>
      </c>
      <c r="D5959" s="2">
        <f t="shared" si="93"/>
        <v>1.5586970968029901</v>
      </c>
    </row>
    <row r="5960" spans="1:4" x14ac:dyDescent="0.15">
      <c r="A5960" s="3">
        <v>20100409</v>
      </c>
      <c r="B5960" s="4">
        <v>2.8040926189440651</v>
      </c>
      <c r="C5960" s="2">
        <v>2.0150009268121168E-5</v>
      </c>
      <c r="D5960" s="2">
        <f t="shared" si="93"/>
        <v>1.5549923190082131</v>
      </c>
    </row>
    <row r="5961" spans="1:4" x14ac:dyDescent="0.15">
      <c r="A5961" s="3">
        <v>20100412</v>
      </c>
      <c r="B5961" s="4">
        <v>2.7821840105570228</v>
      </c>
      <c r="C5961" s="2">
        <v>1.9804289612988372E-5</v>
      </c>
      <c r="D5961" s="2">
        <f t="shared" si="93"/>
        <v>1.5415948733563578</v>
      </c>
    </row>
    <row r="5962" spans="1:4" x14ac:dyDescent="0.15">
      <c r="A5962" s="3">
        <v>20100413</v>
      </c>
      <c r="B5962" s="4">
        <v>2.8084032979922608</v>
      </c>
      <c r="C5962" s="2">
        <v>2.0162754793093493E-5</v>
      </c>
      <c r="D5962" s="2">
        <f t="shared" si="93"/>
        <v>1.5554840324385266</v>
      </c>
    </row>
    <row r="5963" spans="1:4" x14ac:dyDescent="0.15">
      <c r="A5963" s="3">
        <v>20100414</v>
      </c>
      <c r="B5963" s="4">
        <v>2.7767178048854522</v>
      </c>
      <c r="C5963" s="2">
        <v>1.967783461457502E-5</v>
      </c>
      <c r="D5963" s="2">
        <f t="shared" si="93"/>
        <v>1.5366652705612249</v>
      </c>
    </row>
    <row r="5964" spans="1:4" x14ac:dyDescent="0.15">
      <c r="A5964" s="3">
        <v>20100415</v>
      </c>
      <c r="B5964" s="4">
        <v>2.7931282477741188</v>
      </c>
      <c r="C5964" s="2">
        <v>2.0279611117349705E-5</v>
      </c>
      <c r="D5964" s="2">
        <f t="shared" si="93"/>
        <v>1.5599850429032853</v>
      </c>
    </row>
    <row r="5965" spans="1:4" x14ac:dyDescent="0.15">
      <c r="A5965" s="3">
        <v>20100416</v>
      </c>
      <c r="B5965" s="4">
        <v>2.895568612307422</v>
      </c>
      <c r="C5965" s="2">
        <v>2.1682523043328165E-5</v>
      </c>
      <c r="D5965" s="2">
        <f t="shared" si="93"/>
        <v>1.6130414641909798</v>
      </c>
    </row>
    <row r="5966" spans="1:4" x14ac:dyDescent="0.15">
      <c r="A5966" s="3">
        <v>20100419</v>
      </c>
      <c r="B5966" s="4">
        <v>2.8477171395323153</v>
      </c>
      <c r="C5966" s="2">
        <v>2.0979122205708383E-5</v>
      </c>
      <c r="D5966" s="2">
        <f t="shared" si="93"/>
        <v>1.5866614839609001</v>
      </c>
    </row>
    <row r="5967" spans="1:4" x14ac:dyDescent="0.15">
      <c r="A5967" s="3">
        <v>20100420</v>
      </c>
      <c r="B5967" s="4">
        <v>2.7738016449788989</v>
      </c>
      <c r="C5967" s="2">
        <v>2.0109801286343538E-5</v>
      </c>
      <c r="D5967" s="2">
        <f t="shared" si="93"/>
        <v>1.5534401032422283</v>
      </c>
    </row>
    <row r="5968" spans="1:4" x14ac:dyDescent="0.15">
      <c r="A5968" s="3">
        <v>20100421</v>
      </c>
      <c r="B5968" s="4">
        <v>2.8022899452532832</v>
      </c>
      <c r="C5968" s="2">
        <v>2.0481274438589925E-5</v>
      </c>
      <c r="D5968" s="2">
        <f t="shared" si="93"/>
        <v>1.5677222115638954</v>
      </c>
    </row>
    <row r="5969" spans="1:4" x14ac:dyDescent="0.15">
      <c r="A5969" s="3">
        <v>20100422</v>
      </c>
      <c r="B5969" s="4">
        <v>2.8102300832504619</v>
      </c>
      <c r="C5969" s="2">
        <v>2.0477955672767014E-5</v>
      </c>
      <c r="D5969" s="2">
        <f t="shared" si="93"/>
        <v>1.567595190325628</v>
      </c>
    </row>
    <row r="5970" spans="1:4" x14ac:dyDescent="0.15">
      <c r="A5970" s="3">
        <v>20100423</v>
      </c>
      <c r="B5970" s="4">
        <v>2.8158241184388579</v>
      </c>
      <c r="C5970" s="2">
        <v>2.0195384556305567E-5</v>
      </c>
      <c r="D5970" s="2">
        <f t="shared" si="93"/>
        <v>1.5567421580842049</v>
      </c>
    </row>
    <row r="5971" spans="1:4" x14ac:dyDescent="0.15">
      <c r="A5971" s="3">
        <v>20100426</v>
      </c>
      <c r="B5971" s="4">
        <v>2.8313739346732381</v>
      </c>
      <c r="C5971" s="2">
        <v>1.9455861436732662E-5</v>
      </c>
      <c r="D5971" s="2">
        <f t="shared" si="93"/>
        <v>1.5279736163978486</v>
      </c>
    </row>
    <row r="5972" spans="1:4" x14ac:dyDescent="0.15">
      <c r="A5972" s="3">
        <v>20100427</v>
      </c>
      <c r="B5972" s="4">
        <v>3.1110482076688046</v>
      </c>
      <c r="C5972" s="2">
        <v>2.3110035328732592E-5</v>
      </c>
      <c r="D5972" s="2">
        <f t="shared" si="93"/>
        <v>1.6652940399364644</v>
      </c>
    </row>
    <row r="5973" spans="1:4" x14ac:dyDescent="0.15">
      <c r="A5973" s="3">
        <v>20100428</v>
      </c>
      <c r="B5973" s="4">
        <v>3.0080803939572549</v>
      </c>
      <c r="C5973" s="2">
        <v>2.2016405002917292E-5</v>
      </c>
      <c r="D5973" s="2">
        <f t="shared" si="93"/>
        <v>1.6254133629172842</v>
      </c>
    </row>
    <row r="5974" spans="1:4" x14ac:dyDescent="0.15">
      <c r="A5974" s="3">
        <v>20100429</v>
      </c>
      <c r="B5974" s="4">
        <v>2.8624673842294373</v>
      </c>
      <c r="C5974" s="2">
        <v>2.1035570537262977E-5</v>
      </c>
      <c r="D5974" s="2">
        <f t="shared" si="93"/>
        <v>1.5887946577426415</v>
      </c>
    </row>
    <row r="5975" spans="1:4" x14ac:dyDescent="0.15">
      <c r="A5975" s="3">
        <v>20100430</v>
      </c>
      <c r="B5975" s="4">
        <v>3.0670063250267732</v>
      </c>
      <c r="C5975" s="2">
        <v>2.3991178767400061E-5</v>
      </c>
      <c r="D5975" s="2">
        <f t="shared" si="93"/>
        <v>1.6967443685151888</v>
      </c>
    </row>
    <row r="5976" spans="1:4" x14ac:dyDescent="0.15">
      <c r="A5976" s="3">
        <v>20100503</v>
      </c>
      <c r="B5976" s="4">
        <v>2.9531713503101669</v>
      </c>
      <c r="C5976" s="2">
        <v>2.3475554080518989E-5</v>
      </c>
      <c r="D5976" s="2">
        <f t="shared" si="93"/>
        <v>1.6784118951146285</v>
      </c>
    </row>
    <row r="5977" spans="1:4" x14ac:dyDescent="0.15">
      <c r="A5977" s="3">
        <v>20100504</v>
      </c>
      <c r="B5977" s="4">
        <v>3.1573805611671539</v>
      </c>
      <c r="C5977" s="2">
        <v>2.5913513869751476E-5</v>
      </c>
      <c r="D5977" s="2">
        <f t="shared" si="93"/>
        <v>1.7634119383655589</v>
      </c>
    </row>
    <row r="5978" spans="1:4" x14ac:dyDescent="0.15">
      <c r="A5978" s="3">
        <v>20100505</v>
      </c>
      <c r="B5978" s="4">
        <v>3.2136707023408078</v>
      </c>
      <c r="C5978" s="2">
        <v>2.5807999093678745E-5</v>
      </c>
      <c r="D5978" s="2">
        <f t="shared" si="93"/>
        <v>1.7598181415252683</v>
      </c>
    </row>
    <row r="5979" spans="1:4" x14ac:dyDescent="0.15">
      <c r="A5979" s="3">
        <v>20100506</v>
      </c>
      <c r="B5979" s="4">
        <v>3.8934176264665616</v>
      </c>
      <c r="C5979" s="2">
        <v>3.132949679804862E-5</v>
      </c>
      <c r="D5979" s="2">
        <f t="shared" si="93"/>
        <v>1.9389532268123011</v>
      </c>
    </row>
    <row r="5980" spans="1:4" x14ac:dyDescent="0.15">
      <c r="A5980" s="3">
        <v>20100507</v>
      </c>
      <c r="B5980" s="4">
        <v>5.1664242699258116</v>
      </c>
      <c r="C5980" s="2">
        <v>4.0639887392923807E-5</v>
      </c>
      <c r="D5980" s="2">
        <f t="shared" si="93"/>
        <v>2.2083447391996698</v>
      </c>
    </row>
    <row r="5981" spans="1:4" x14ac:dyDescent="0.15">
      <c r="A5981" s="3">
        <v>20100510</v>
      </c>
      <c r="B5981" s="4">
        <v>3.4171210294658318</v>
      </c>
      <c r="C5981" s="2">
        <v>3.0788770823602312E-5</v>
      </c>
      <c r="D5981" s="2">
        <f t="shared" si="93"/>
        <v>1.9221478868266815</v>
      </c>
    </row>
    <row r="5982" spans="1:4" x14ac:dyDescent="0.15">
      <c r="A5982" s="3">
        <v>20100511</v>
      </c>
      <c r="B5982" s="4">
        <v>3.385678255884164</v>
      </c>
      <c r="C5982" s="2">
        <v>3.1545350621949182E-5</v>
      </c>
      <c r="D5982" s="2">
        <f t="shared" si="93"/>
        <v>1.9456212567285294</v>
      </c>
    </row>
    <row r="5983" spans="1:4" x14ac:dyDescent="0.15">
      <c r="A5983" s="3">
        <v>20100512</v>
      </c>
      <c r="B5983" s="4">
        <v>3.1546098893528951</v>
      </c>
      <c r="C5983" s="2">
        <v>3.0311619956116122E-5</v>
      </c>
      <c r="D5983" s="2">
        <f t="shared" si="93"/>
        <v>1.9071954264662903</v>
      </c>
    </row>
    <row r="5984" spans="1:4" x14ac:dyDescent="0.15">
      <c r="A5984" s="3">
        <v>20100513</v>
      </c>
      <c r="B5984" s="4">
        <v>3.2325571680768337</v>
      </c>
      <c r="C5984" s="2">
        <v>3.0767466108498822E-5</v>
      </c>
      <c r="D5984" s="2">
        <f t="shared" si="93"/>
        <v>1.9214827433572905</v>
      </c>
    </row>
    <row r="5985" spans="1:4" x14ac:dyDescent="0.15">
      <c r="A5985" s="3">
        <v>20100514</v>
      </c>
      <c r="B5985" s="4">
        <v>3.638039646764021</v>
      </c>
      <c r="C5985" s="2">
        <v>3.4205594007951837E-5</v>
      </c>
      <c r="D5985" s="2">
        <f t="shared" si="93"/>
        <v>2.0259988353782981</v>
      </c>
    </row>
    <row r="5986" spans="1:4" x14ac:dyDescent="0.15">
      <c r="A5986" s="3">
        <v>20100517</v>
      </c>
      <c r="B5986" s="4">
        <v>3.5967793777266004</v>
      </c>
      <c r="C5986" s="2">
        <v>3.380225009802325E-5</v>
      </c>
      <c r="D5986" s="2">
        <f t="shared" si="93"/>
        <v>2.0140183742366378</v>
      </c>
    </row>
    <row r="5987" spans="1:4" x14ac:dyDescent="0.15">
      <c r="A5987" s="3">
        <v>20100518</v>
      </c>
      <c r="B5987" s="4">
        <v>3.9084259841494995</v>
      </c>
      <c r="C5987" s="2">
        <v>3.67182936085785E-5</v>
      </c>
      <c r="D5987" s="2">
        <f t="shared" si="93"/>
        <v>2.0990939076252451</v>
      </c>
    </row>
    <row r="5988" spans="1:4" x14ac:dyDescent="0.15">
      <c r="A5988" s="3">
        <v>20100519</v>
      </c>
      <c r="B5988" s="4">
        <v>4.1401634745984444</v>
      </c>
      <c r="C5988" s="2">
        <v>3.8750428497612345E-5</v>
      </c>
      <c r="D5988" s="2">
        <f t="shared" si="93"/>
        <v>2.1563977879123977</v>
      </c>
    </row>
    <row r="5989" spans="1:4" x14ac:dyDescent="0.15">
      <c r="A5989" s="3">
        <v>20100520</v>
      </c>
      <c r="B5989" s="4">
        <v>5.9597629703855057</v>
      </c>
      <c r="C5989" s="2">
        <v>4.9007859069781234E-5</v>
      </c>
      <c r="D5989" s="2">
        <f t="shared" si="93"/>
        <v>2.4250655843448334</v>
      </c>
    </row>
    <row r="5990" spans="1:4" x14ac:dyDescent="0.15">
      <c r="A5990" s="3">
        <v>20100521</v>
      </c>
      <c r="B5990" s="4">
        <v>4.7738954640273583</v>
      </c>
      <c r="C5990" s="2">
        <v>4.4789139924955324E-5</v>
      </c>
      <c r="D5990" s="2">
        <f t="shared" si="93"/>
        <v>2.3183392312158801</v>
      </c>
    </row>
    <row r="5991" spans="1:4" x14ac:dyDescent="0.15">
      <c r="A5991" s="3">
        <v>20100524</v>
      </c>
      <c r="B5991" s="4">
        <v>4.4695008705489236</v>
      </c>
      <c r="C5991" s="2">
        <v>4.3447667661694851E-5</v>
      </c>
      <c r="D5991" s="2">
        <f t="shared" si="93"/>
        <v>2.283357203637526</v>
      </c>
    </row>
    <row r="5992" spans="1:4" x14ac:dyDescent="0.15">
      <c r="A5992" s="3">
        <v>20100525</v>
      </c>
      <c r="B5992" s="4">
        <v>3.9651562110218403</v>
      </c>
      <c r="C5992" s="2">
        <v>4.1190118269259468E-5</v>
      </c>
      <c r="D5992" s="2">
        <f t="shared" si="93"/>
        <v>2.2232440694424751</v>
      </c>
    </row>
    <row r="5993" spans="1:4" x14ac:dyDescent="0.15">
      <c r="A5993" s="3">
        <v>20100526</v>
      </c>
      <c r="B5993" s="4">
        <v>4.0339299297596956</v>
      </c>
      <c r="C5993" s="2">
        <v>4.2545147860472123E-5</v>
      </c>
      <c r="D5993" s="2">
        <f t="shared" si="93"/>
        <v>2.2595171482546119</v>
      </c>
    </row>
    <row r="5994" spans="1:4" x14ac:dyDescent="0.15">
      <c r="A5994" s="3">
        <v>20100527</v>
      </c>
      <c r="B5994" s="4">
        <v>3.4243745938299792</v>
      </c>
      <c r="C5994" s="2">
        <v>3.8614089476624264E-5</v>
      </c>
      <c r="D5994" s="2">
        <f t="shared" si="93"/>
        <v>2.1526009238116832</v>
      </c>
    </row>
    <row r="5995" spans="1:4" x14ac:dyDescent="0.15">
      <c r="A5995" s="3">
        <v>20100528</v>
      </c>
      <c r="B5995" s="4">
        <v>3.6353959051787594</v>
      </c>
      <c r="C5995" s="2">
        <v>3.9408118665667719E-5</v>
      </c>
      <c r="D5995" s="2">
        <f t="shared" si="93"/>
        <v>2.1746204818036929</v>
      </c>
    </row>
    <row r="5996" spans="1:4" x14ac:dyDescent="0.15">
      <c r="A5996" s="3">
        <v>20100601</v>
      </c>
      <c r="B5996" s="4">
        <v>4.0305483475480397</v>
      </c>
      <c r="C5996" s="2">
        <v>4.2385462247637379E-5</v>
      </c>
      <c r="D5996" s="2">
        <f t="shared" si="93"/>
        <v>2.255272814919846</v>
      </c>
    </row>
    <row r="5997" spans="1:4" x14ac:dyDescent="0.15">
      <c r="A5997" s="3">
        <v>20100602</v>
      </c>
      <c r="B5997" s="4">
        <v>3.4218933492316927</v>
      </c>
      <c r="C5997" s="2">
        <v>3.8625735577321266E-5</v>
      </c>
      <c r="D5997" s="2">
        <f t="shared" si="93"/>
        <v>2.1529255141036701</v>
      </c>
    </row>
    <row r="5998" spans="1:4" x14ac:dyDescent="0.15">
      <c r="A5998" s="3">
        <v>20100603</v>
      </c>
      <c r="B5998" s="4">
        <v>3.3439870825506501</v>
      </c>
      <c r="C5998" s="2">
        <v>3.706279613085937E-5</v>
      </c>
      <c r="D5998" s="2">
        <f t="shared" si="93"/>
        <v>2.1089180960158518</v>
      </c>
    </row>
    <row r="5999" spans="1:4" x14ac:dyDescent="0.15">
      <c r="A5999" s="3">
        <v>20100604</v>
      </c>
      <c r="B5999" s="4">
        <v>4.0025203951383022</v>
      </c>
      <c r="C5999" s="2">
        <v>4.4210033843063313E-5</v>
      </c>
      <c r="D5999" s="2">
        <f t="shared" si="93"/>
        <v>2.3033028591932059</v>
      </c>
    </row>
    <row r="6000" spans="1:4" x14ac:dyDescent="0.15">
      <c r="A6000" s="3">
        <v>20100607</v>
      </c>
      <c r="B6000" s="4">
        <v>4.1431753300770167</v>
      </c>
      <c r="C6000" s="2">
        <v>4.5773174661321847E-5</v>
      </c>
      <c r="D6000" s="2">
        <f t="shared" si="93"/>
        <v>2.3436682699048137</v>
      </c>
    </row>
    <row r="6001" spans="1:4" x14ac:dyDescent="0.15">
      <c r="A6001" s="3">
        <v>20100608</v>
      </c>
      <c r="B6001" s="4">
        <v>3.8429424694212426</v>
      </c>
      <c r="C6001" s="2">
        <v>4.3934885241600906E-5</v>
      </c>
      <c r="D6001" s="2">
        <f t="shared" si="93"/>
        <v>2.2961241754295667</v>
      </c>
    </row>
    <row r="6002" spans="1:4" x14ac:dyDescent="0.15">
      <c r="A6002" s="3">
        <v>20100609</v>
      </c>
      <c r="B6002" s="4">
        <v>3.8499849915047384</v>
      </c>
      <c r="C6002" s="2">
        <v>4.3742173868669146E-5</v>
      </c>
      <c r="D6002" s="2">
        <f t="shared" si="93"/>
        <v>2.2910829020880707</v>
      </c>
    </row>
    <row r="6003" spans="1:4" x14ac:dyDescent="0.15">
      <c r="A6003" s="3">
        <v>20100610</v>
      </c>
      <c r="B6003" s="4">
        <v>3.5587444606376857</v>
      </c>
      <c r="C6003" s="2">
        <v>4.0947818986551942E-5</v>
      </c>
      <c r="D6003" s="2">
        <f t="shared" si="93"/>
        <v>2.2166953508288487</v>
      </c>
    </row>
    <row r="6004" spans="1:4" x14ac:dyDescent="0.15">
      <c r="A6004" s="3">
        <v>20100611</v>
      </c>
      <c r="B6004" s="4">
        <v>3.4177533363867671</v>
      </c>
      <c r="C6004" s="2">
        <v>4.1631033988483376E-5</v>
      </c>
      <c r="D6004" s="2">
        <f t="shared" si="93"/>
        <v>2.2351116479088926</v>
      </c>
    </row>
    <row r="6005" spans="1:4" x14ac:dyDescent="0.15">
      <c r="A6005" s="3">
        <v>20100614</v>
      </c>
      <c r="B6005" s="4">
        <v>3.4160664176900561</v>
      </c>
      <c r="C6005" s="2">
        <v>4.1811672944691274E-5</v>
      </c>
      <c r="D6005" s="2">
        <f t="shared" si="93"/>
        <v>2.2399555248627041</v>
      </c>
    </row>
    <row r="6006" spans="1:4" x14ac:dyDescent="0.15">
      <c r="A6006" s="3">
        <v>20100615</v>
      </c>
      <c r="B6006" s="4">
        <v>3.1730268753348394</v>
      </c>
      <c r="C6006" s="2">
        <v>3.9918285226950179E-5</v>
      </c>
      <c r="D6006" s="2">
        <f t="shared" si="93"/>
        <v>2.1886512347183187</v>
      </c>
    </row>
    <row r="6007" spans="1:4" x14ac:dyDescent="0.15">
      <c r="A6007" s="3">
        <v>20100616</v>
      </c>
      <c r="B6007" s="4">
        <v>3.2056930764335925</v>
      </c>
      <c r="C6007" s="2">
        <v>4.0942683601866745E-5</v>
      </c>
      <c r="D6007" s="2">
        <f t="shared" si="93"/>
        <v>2.2165563453754134</v>
      </c>
    </row>
    <row r="6008" spans="1:4" x14ac:dyDescent="0.15">
      <c r="A6008" s="3">
        <v>20100617</v>
      </c>
      <c r="B6008" s="4">
        <v>3.1441924871196196</v>
      </c>
      <c r="C6008" s="2">
        <v>4.0477682521424264E-5</v>
      </c>
      <c r="D6008" s="2">
        <f t="shared" si="93"/>
        <v>2.2039332799726292</v>
      </c>
    </row>
    <row r="6009" spans="1:4" x14ac:dyDescent="0.15">
      <c r="A6009" s="3">
        <v>20100618</v>
      </c>
      <c r="B6009" s="4">
        <v>3.0785966237959479</v>
      </c>
      <c r="C6009" s="2">
        <v>3.9913665511347537E-5</v>
      </c>
      <c r="D6009" s="2">
        <f t="shared" si="93"/>
        <v>2.1885245855054278</v>
      </c>
    </row>
    <row r="6010" spans="1:4" x14ac:dyDescent="0.15">
      <c r="A6010" s="3">
        <v>20100621</v>
      </c>
      <c r="B6010" s="4">
        <v>3.1279092560743336</v>
      </c>
      <c r="C6010" s="2">
        <v>3.941454964159849E-5</v>
      </c>
      <c r="D6010" s="2">
        <f t="shared" si="93"/>
        <v>2.1747979117591174</v>
      </c>
    </row>
    <row r="6011" spans="1:4" x14ac:dyDescent="0.15">
      <c r="A6011" s="3">
        <v>20100622</v>
      </c>
      <c r="B6011" s="4">
        <v>3.3757982708288887</v>
      </c>
      <c r="C6011" s="2">
        <v>4.2219837796963257E-5</v>
      </c>
      <c r="D6011" s="2">
        <f t="shared" si="93"/>
        <v>2.2508621760640057</v>
      </c>
    </row>
    <row r="6012" spans="1:4" x14ac:dyDescent="0.15">
      <c r="A6012" s="3">
        <v>20100623</v>
      </c>
      <c r="B6012" s="4">
        <v>3.3817346594212641</v>
      </c>
      <c r="C6012" s="2">
        <v>4.2795254990567729E-5</v>
      </c>
      <c r="D6012" s="2">
        <f t="shared" si="93"/>
        <v>2.2661488474652605</v>
      </c>
    </row>
    <row r="6013" spans="1:4" x14ac:dyDescent="0.15">
      <c r="A6013" s="3">
        <v>20100624</v>
      </c>
      <c r="B6013" s="4">
        <v>3.6353822508152338</v>
      </c>
      <c r="C6013" s="2">
        <v>4.4929094733389091E-5</v>
      </c>
      <c r="D6013" s="2">
        <f t="shared" si="93"/>
        <v>2.3219585198721124</v>
      </c>
    </row>
    <row r="6014" spans="1:4" x14ac:dyDescent="0.15">
      <c r="A6014" s="3">
        <v>20100625</v>
      </c>
      <c r="B6014" s="4">
        <v>3.5236452271713912</v>
      </c>
      <c r="C6014" s="2">
        <v>4.4721974809725244E-5</v>
      </c>
      <c r="D6014" s="2">
        <f t="shared" si="93"/>
        <v>2.3166003058721696</v>
      </c>
    </row>
    <row r="6015" spans="1:4" x14ac:dyDescent="0.15">
      <c r="A6015" s="3">
        <v>20100628</v>
      </c>
      <c r="B6015" s="4">
        <v>3.5823634388736481</v>
      </c>
      <c r="C6015" s="2">
        <v>4.6225221272956703E-5</v>
      </c>
      <c r="D6015" s="2">
        <f t="shared" si="93"/>
        <v>2.3552126342975499</v>
      </c>
    </row>
    <row r="6016" spans="1:4" x14ac:dyDescent="0.15">
      <c r="A6016" s="3">
        <v>20100629</v>
      </c>
      <c r="B6016" s="4">
        <v>4.1612976996583644</v>
      </c>
      <c r="C6016" s="2">
        <v>5.0356962925979042E-5</v>
      </c>
      <c r="D6016" s="2">
        <f t="shared" si="93"/>
        <v>2.4582179624918301</v>
      </c>
    </row>
    <row r="6017" spans="1:4" x14ac:dyDescent="0.15">
      <c r="A6017" s="3">
        <v>20100630</v>
      </c>
      <c r="B6017" s="4">
        <v>4.2039353428543427</v>
      </c>
      <c r="C6017" s="2">
        <v>4.9928900295212655E-5</v>
      </c>
      <c r="D6017" s="2">
        <f t="shared" si="93"/>
        <v>2.4477475432375617</v>
      </c>
    </row>
    <row r="6018" spans="1:4" x14ac:dyDescent="0.15">
      <c r="A6018" s="3">
        <v>20100701</v>
      </c>
      <c r="B6018" s="4">
        <v>3.9977256205626701</v>
      </c>
      <c r="C6018" s="2">
        <v>4.7770823960266632E-5</v>
      </c>
      <c r="D6018" s="2">
        <f t="shared" si="93"/>
        <v>2.3942637438745122</v>
      </c>
    </row>
    <row r="6019" spans="1:4" x14ac:dyDescent="0.15">
      <c r="A6019" s="3">
        <v>20100702</v>
      </c>
      <c r="B6019" s="4">
        <v>3.738266594249223</v>
      </c>
      <c r="C6019" s="2">
        <v>4.6217147899554069E-5</v>
      </c>
      <c r="D6019" s="2">
        <f t="shared" ref="D6019:D6082" si="94">SQRT(C6019*120000)</f>
        <v>2.3550069528446169</v>
      </c>
    </row>
    <row r="6020" spans="1:4" x14ac:dyDescent="0.15">
      <c r="A6020" s="3">
        <v>20100706</v>
      </c>
      <c r="B6020" s="4">
        <v>3.7033281804800509</v>
      </c>
      <c r="C6020" s="2">
        <v>4.678876738147227E-5</v>
      </c>
      <c r="D6020" s="2">
        <f t="shared" si="94"/>
        <v>2.3695257090347579</v>
      </c>
    </row>
    <row r="6021" spans="1:4" x14ac:dyDescent="0.15">
      <c r="A6021" s="3">
        <v>20100707</v>
      </c>
      <c r="B6021" s="4">
        <v>3.4325000941944679</v>
      </c>
      <c r="C6021" s="2">
        <v>4.3884250648703997E-5</v>
      </c>
      <c r="D6021" s="2">
        <f t="shared" si="94"/>
        <v>2.2948006618973422</v>
      </c>
    </row>
    <row r="6022" spans="1:4" x14ac:dyDescent="0.15">
      <c r="A6022" s="3">
        <v>20100708</v>
      </c>
      <c r="B6022" s="4">
        <v>3.3440243596439392</v>
      </c>
      <c r="C6022" s="2">
        <v>4.2835576460273626E-5</v>
      </c>
      <c r="D6022" s="2">
        <f t="shared" si="94"/>
        <v>2.2672161730264793</v>
      </c>
    </row>
    <row r="6023" spans="1:4" x14ac:dyDescent="0.15">
      <c r="A6023" s="3">
        <v>20100709</v>
      </c>
      <c r="B6023" s="4">
        <v>3.2915993791606311</v>
      </c>
      <c r="C6023" s="2">
        <v>4.2358179059501069E-5</v>
      </c>
      <c r="D6023" s="2">
        <f t="shared" si="94"/>
        <v>2.2545468474041805</v>
      </c>
    </row>
    <row r="6024" spans="1:4" x14ac:dyDescent="0.15">
      <c r="A6024" s="3">
        <v>20100712</v>
      </c>
      <c r="B6024" s="4">
        <v>3.2479123583673428</v>
      </c>
      <c r="C6024" s="2">
        <v>4.1598690190610655E-5</v>
      </c>
      <c r="D6024" s="2">
        <f t="shared" si="94"/>
        <v>2.2342432327016857</v>
      </c>
    </row>
    <row r="6025" spans="1:4" x14ac:dyDescent="0.15">
      <c r="A6025" s="3">
        <v>20100713</v>
      </c>
      <c r="B6025" s="4">
        <v>3.2553468534646663</v>
      </c>
      <c r="C6025" s="2">
        <v>3.962961583073261E-5</v>
      </c>
      <c r="D6025" s="2">
        <f t="shared" si="94"/>
        <v>2.180723251512652</v>
      </c>
    </row>
    <row r="6026" spans="1:4" x14ac:dyDescent="0.15">
      <c r="A6026" s="3">
        <v>20100714</v>
      </c>
      <c r="B6026" s="4">
        <v>3.2748117214690886</v>
      </c>
      <c r="C6026" s="2">
        <v>3.9796891748933563E-5</v>
      </c>
      <c r="D6026" s="2">
        <f t="shared" si="94"/>
        <v>2.1853208025075008</v>
      </c>
    </row>
    <row r="6027" spans="1:4" x14ac:dyDescent="0.15">
      <c r="A6027" s="3">
        <v>20100715</v>
      </c>
      <c r="B6027" s="4">
        <v>3.3048900682658786</v>
      </c>
      <c r="C6027" s="2">
        <v>4.0779274097949169E-5</v>
      </c>
      <c r="D6027" s="2">
        <f t="shared" si="94"/>
        <v>2.2121285884310389</v>
      </c>
    </row>
    <row r="6028" spans="1:4" x14ac:dyDescent="0.15">
      <c r="A6028" s="3">
        <v>20100716</v>
      </c>
      <c r="B6028" s="4">
        <v>3.378081978646295</v>
      </c>
      <c r="C6028" s="2">
        <v>4.190636395082863E-5</v>
      </c>
      <c r="D6028" s="2">
        <f t="shared" si="94"/>
        <v>2.2424905070254892</v>
      </c>
    </row>
    <row r="6029" spans="1:4" x14ac:dyDescent="0.15">
      <c r="A6029" s="3">
        <v>20100719</v>
      </c>
      <c r="B6029" s="4">
        <v>3.3495746366298946</v>
      </c>
      <c r="C6029" s="2">
        <v>4.1545267970948399E-5</v>
      </c>
      <c r="D6029" s="2">
        <f t="shared" si="94"/>
        <v>2.232808132490073</v>
      </c>
    </row>
    <row r="6030" spans="1:4" x14ac:dyDescent="0.15">
      <c r="A6030" s="3">
        <v>20100720</v>
      </c>
      <c r="B6030" s="4">
        <v>3.1641335115931812</v>
      </c>
      <c r="C6030" s="2">
        <v>3.8762468328583094E-5</v>
      </c>
      <c r="D6030" s="2">
        <f t="shared" si="94"/>
        <v>2.1567327603182482</v>
      </c>
    </row>
    <row r="6031" spans="1:4" x14ac:dyDescent="0.15">
      <c r="A6031" s="3">
        <v>20100721</v>
      </c>
      <c r="B6031" s="4">
        <v>3.2847603804397218</v>
      </c>
      <c r="C6031" s="2">
        <v>4.013272076953664E-5</v>
      </c>
      <c r="D6031" s="2">
        <f t="shared" si="94"/>
        <v>2.1945219279707362</v>
      </c>
    </row>
    <row r="6032" spans="1:4" x14ac:dyDescent="0.15">
      <c r="A6032" s="3">
        <v>20100722</v>
      </c>
      <c r="B6032" s="4">
        <v>3.1826258461769572</v>
      </c>
      <c r="C6032" s="2">
        <v>3.9102412865103453E-5</v>
      </c>
      <c r="D6032" s="2">
        <f t="shared" si="94"/>
        <v>2.1661693248249119</v>
      </c>
    </row>
    <row r="6033" spans="1:4" x14ac:dyDescent="0.15">
      <c r="A6033" s="3">
        <v>20100723</v>
      </c>
      <c r="B6033" s="4">
        <v>3.1052275603856883</v>
      </c>
      <c r="C6033" s="2">
        <v>3.7721064304086775E-5</v>
      </c>
      <c r="D6033" s="2">
        <f t="shared" si="94"/>
        <v>2.127563798453624</v>
      </c>
    </row>
    <row r="6034" spans="1:4" x14ac:dyDescent="0.15">
      <c r="A6034" s="3">
        <v>20100726</v>
      </c>
      <c r="B6034" s="4">
        <v>3.0451033095163682</v>
      </c>
      <c r="C6034" s="2">
        <v>3.6670461702846656E-5</v>
      </c>
      <c r="D6034" s="2">
        <f t="shared" si="94"/>
        <v>2.097726246282293</v>
      </c>
    </row>
    <row r="6035" spans="1:4" x14ac:dyDescent="0.15">
      <c r="A6035" s="3">
        <v>20100727</v>
      </c>
      <c r="B6035" s="4">
        <v>3.0828384954945589</v>
      </c>
      <c r="C6035" s="2">
        <v>3.6170922394261023E-5</v>
      </c>
      <c r="D6035" s="2">
        <f t="shared" si="94"/>
        <v>2.0833892308714956</v>
      </c>
    </row>
    <row r="6036" spans="1:4" x14ac:dyDescent="0.15">
      <c r="A6036" s="3">
        <v>20100728</v>
      </c>
      <c r="B6036" s="4">
        <v>3.1601173413058272</v>
      </c>
      <c r="C6036" s="2">
        <v>3.7493664122853535E-5</v>
      </c>
      <c r="D6036" s="2">
        <f t="shared" si="94"/>
        <v>2.1211411303217012</v>
      </c>
    </row>
    <row r="6037" spans="1:4" x14ac:dyDescent="0.15">
      <c r="A6037" s="3">
        <v>20100729</v>
      </c>
      <c r="B6037" s="4">
        <v>3.1403626955662851</v>
      </c>
      <c r="C6037" s="2">
        <v>3.692076254635926E-5</v>
      </c>
      <c r="D6037" s="2">
        <f t="shared" si="94"/>
        <v>2.1048732754166251</v>
      </c>
    </row>
    <row r="6038" spans="1:4" x14ac:dyDescent="0.15">
      <c r="A6038" s="3">
        <v>20100730</v>
      </c>
      <c r="B6038" s="4">
        <v>3.1611209327605141</v>
      </c>
      <c r="C6038" s="2">
        <v>3.7692392660784337E-5</v>
      </c>
      <c r="D6038" s="2">
        <f t="shared" si="94"/>
        <v>2.1267550680071556</v>
      </c>
    </row>
    <row r="6039" spans="1:4" x14ac:dyDescent="0.15">
      <c r="A6039" s="3">
        <v>20100802</v>
      </c>
      <c r="B6039" s="4">
        <v>3.0467010662152552</v>
      </c>
      <c r="C6039" s="2">
        <v>3.6578436303412474E-5</v>
      </c>
      <c r="D6039" s="2">
        <f t="shared" si="94"/>
        <v>2.0950924457907569</v>
      </c>
    </row>
    <row r="6040" spans="1:4" x14ac:dyDescent="0.15">
      <c r="A6040" s="3">
        <v>20100803</v>
      </c>
      <c r="B6040" s="4">
        <v>3.093558040321414</v>
      </c>
      <c r="C6040" s="2">
        <v>3.7725610663491334E-5</v>
      </c>
      <c r="D6040" s="2">
        <f t="shared" si="94"/>
        <v>2.127692007697298</v>
      </c>
    </row>
    <row r="6041" spans="1:4" x14ac:dyDescent="0.15">
      <c r="A6041" s="3">
        <v>20100804</v>
      </c>
      <c r="B6041" s="4">
        <v>3.0581869119502811</v>
      </c>
      <c r="C6041" s="2">
        <v>3.6754614712432189E-5</v>
      </c>
      <c r="D6041" s="2">
        <f t="shared" si="94"/>
        <v>2.1001318447878132</v>
      </c>
    </row>
    <row r="6042" spans="1:4" x14ac:dyDescent="0.15">
      <c r="A6042" s="3">
        <v>20100805</v>
      </c>
      <c r="B6042" s="4">
        <v>3.0534469283678884</v>
      </c>
      <c r="C6042" s="2">
        <v>3.717964447851956E-5</v>
      </c>
      <c r="D6042" s="2">
        <f t="shared" si="94"/>
        <v>2.1122398863344918</v>
      </c>
    </row>
    <row r="6043" spans="1:4" x14ac:dyDescent="0.15">
      <c r="A6043" s="3">
        <v>20100806</v>
      </c>
      <c r="B6043" s="4">
        <v>3.0886504380503634</v>
      </c>
      <c r="C6043" s="2">
        <v>3.8099822557109972E-5</v>
      </c>
      <c r="D6043" s="2">
        <f t="shared" si="94"/>
        <v>2.1382185825712949</v>
      </c>
    </row>
    <row r="6044" spans="1:4" x14ac:dyDescent="0.15">
      <c r="A6044" s="3">
        <v>20100809</v>
      </c>
      <c r="B6044" s="4">
        <v>3.1179364933916314</v>
      </c>
      <c r="C6044" s="2">
        <v>3.8483246596058329E-5</v>
      </c>
      <c r="D6044" s="2">
        <f t="shared" si="94"/>
        <v>2.1489508117979339</v>
      </c>
    </row>
    <row r="6045" spans="1:4" x14ac:dyDescent="0.15">
      <c r="A6045" s="3">
        <v>20100810</v>
      </c>
      <c r="B6045" s="4">
        <v>3.1571393554291078</v>
      </c>
      <c r="C6045" s="2">
        <v>4.1020400330001466E-5</v>
      </c>
      <c r="D6045" s="2">
        <f t="shared" si="94"/>
        <v>2.2186590633984697</v>
      </c>
    </row>
    <row r="6046" spans="1:4" x14ac:dyDescent="0.15">
      <c r="A6046" s="3">
        <v>20100811</v>
      </c>
      <c r="B6046" s="4">
        <v>3.326969393876019</v>
      </c>
      <c r="C6046" s="2">
        <v>4.2462054982747407E-5</v>
      </c>
      <c r="D6046" s="2">
        <f t="shared" si="94"/>
        <v>2.2573095928404876</v>
      </c>
    </row>
    <row r="6047" spans="1:4" x14ac:dyDescent="0.15">
      <c r="A6047" s="3">
        <v>20100812</v>
      </c>
      <c r="B6047" s="4">
        <v>3.3688554670256678</v>
      </c>
      <c r="C6047" s="2">
        <v>4.2919700406832013E-5</v>
      </c>
      <c r="D6047" s="2">
        <f t="shared" si="94"/>
        <v>2.2694413517030663</v>
      </c>
    </row>
    <row r="6048" spans="1:4" x14ac:dyDescent="0.15">
      <c r="A6048" s="3">
        <v>20100813</v>
      </c>
      <c r="B6048" s="4">
        <v>3.4057663581799411</v>
      </c>
      <c r="C6048" s="2">
        <v>4.3400210457454677E-5</v>
      </c>
      <c r="D6048" s="2">
        <f t="shared" si="94"/>
        <v>2.2821098253358802</v>
      </c>
    </row>
    <row r="6049" spans="1:4" x14ac:dyDescent="0.15">
      <c r="A6049" s="3">
        <v>20100816</v>
      </c>
      <c r="B6049" s="4">
        <v>3.3933963455073082</v>
      </c>
      <c r="C6049" s="2">
        <v>4.331215526646867E-5</v>
      </c>
      <c r="D6049" s="2">
        <f t="shared" si="94"/>
        <v>2.2797935502970965</v>
      </c>
    </row>
    <row r="6050" spans="1:4" x14ac:dyDescent="0.15">
      <c r="A6050" s="3">
        <v>20100817</v>
      </c>
      <c r="B6050" s="4">
        <v>3.2982288228631478</v>
      </c>
      <c r="C6050" s="2">
        <v>4.2274314168548506E-5</v>
      </c>
      <c r="D6050" s="2">
        <f t="shared" si="94"/>
        <v>2.252313854733798</v>
      </c>
    </row>
    <row r="6051" spans="1:4" x14ac:dyDescent="0.15">
      <c r="A6051" s="3">
        <v>20100818</v>
      </c>
      <c r="B6051" s="4">
        <v>3.3080960412707214</v>
      </c>
      <c r="C6051" s="2">
        <v>4.1388743269152061E-5</v>
      </c>
      <c r="D6051" s="2">
        <f t="shared" si="94"/>
        <v>2.228598032911778</v>
      </c>
    </row>
    <row r="6052" spans="1:4" x14ac:dyDescent="0.15">
      <c r="A6052" s="3">
        <v>20100819</v>
      </c>
      <c r="B6052" s="4">
        <v>3.4458908654556035</v>
      </c>
      <c r="C6052" s="2">
        <v>4.2617757792743E-5</v>
      </c>
      <c r="D6052" s="2">
        <f t="shared" si="94"/>
        <v>2.2614444355608563</v>
      </c>
    </row>
    <row r="6053" spans="1:4" x14ac:dyDescent="0.15">
      <c r="A6053" s="3">
        <v>20100820</v>
      </c>
      <c r="B6053" s="4">
        <v>3.3647538631683247</v>
      </c>
      <c r="C6053" s="2">
        <v>4.1038923283962382E-5</v>
      </c>
      <c r="D6053" s="2">
        <f t="shared" si="94"/>
        <v>2.219159929810262</v>
      </c>
    </row>
    <row r="6054" spans="1:4" x14ac:dyDescent="0.15">
      <c r="A6054" s="3">
        <v>20100823</v>
      </c>
      <c r="B6054" s="4">
        <v>3.4142080430014352</v>
      </c>
      <c r="C6054" s="2">
        <v>4.2158086240567122E-5</v>
      </c>
      <c r="D6054" s="2">
        <f t="shared" si="94"/>
        <v>2.2492154963160056</v>
      </c>
    </row>
    <row r="6055" spans="1:4" x14ac:dyDescent="0.15">
      <c r="A6055" s="3">
        <v>20100824</v>
      </c>
      <c r="B6055" s="4">
        <v>3.5671490582525709</v>
      </c>
      <c r="C6055" s="2">
        <v>4.4114255858773179E-5</v>
      </c>
      <c r="D6055" s="2">
        <f t="shared" si="94"/>
        <v>2.3008065331645731</v>
      </c>
    </row>
    <row r="6056" spans="1:4" x14ac:dyDescent="0.15">
      <c r="A6056" s="3">
        <v>20100825</v>
      </c>
      <c r="B6056" s="4">
        <v>3.5064053002143454</v>
      </c>
      <c r="C6056" s="2">
        <v>4.3390513080907164E-5</v>
      </c>
      <c r="D6056" s="2">
        <f t="shared" si="94"/>
        <v>2.2818548529012226</v>
      </c>
    </row>
    <row r="6057" spans="1:4" x14ac:dyDescent="0.15">
      <c r="A6057" s="3">
        <v>20100826</v>
      </c>
      <c r="B6057" s="4">
        <v>3.5650508876433071</v>
      </c>
      <c r="C6057" s="2">
        <v>4.4219691659638429E-5</v>
      </c>
      <c r="D6057" s="2">
        <f t="shared" si="94"/>
        <v>2.3035544272182094</v>
      </c>
    </row>
    <row r="6058" spans="1:4" x14ac:dyDescent="0.15">
      <c r="A6058" s="3">
        <v>20100827</v>
      </c>
      <c r="B6058" s="4">
        <v>3.353918036947646</v>
      </c>
      <c r="C6058" s="2">
        <v>4.3606334561943493E-5</v>
      </c>
      <c r="D6058" s="2">
        <f t="shared" si="94"/>
        <v>2.2875227097087407</v>
      </c>
    </row>
    <row r="6059" spans="1:4" x14ac:dyDescent="0.15">
      <c r="A6059" s="3">
        <v>20100830</v>
      </c>
      <c r="B6059" s="4">
        <v>3.5917427107996853</v>
      </c>
      <c r="C6059" s="2">
        <v>4.6914158567988254E-5</v>
      </c>
      <c r="D6059" s="2">
        <f t="shared" si="94"/>
        <v>2.3726986804393411</v>
      </c>
    </row>
    <row r="6060" spans="1:4" x14ac:dyDescent="0.15">
      <c r="A6060" s="3">
        <v>20100831</v>
      </c>
      <c r="B6060" s="4">
        <v>3.4877624059435171</v>
      </c>
      <c r="C6060" s="2">
        <v>4.6580479163364583E-5</v>
      </c>
      <c r="D6060" s="2">
        <f t="shared" si="94"/>
        <v>2.3642456512815562</v>
      </c>
    </row>
    <row r="6061" spans="1:4" x14ac:dyDescent="0.15">
      <c r="A6061" s="3">
        <v>20100901</v>
      </c>
      <c r="B6061" s="4">
        <v>3.2971640483029998</v>
      </c>
      <c r="C6061" s="2">
        <v>4.4473540014868244E-5</v>
      </c>
      <c r="D6061" s="2">
        <f t="shared" si="94"/>
        <v>2.3101568781760666</v>
      </c>
    </row>
    <row r="6062" spans="1:4" x14ac:dyDescent="0.15">
      <c r="A6062" s="3">
        <v>20100902</v>
      </c>
      <c r="B6062" s="4">
        <v>3.2444820943733381</v>
      </c>
      <c r="C6062" s="2">
        <v>4.4007948044041933E-5</v>
      </c>
      <c r="D6062" s="2">
        <f t="shared" si="94"/>
        <v>2.2980325857752826</v>
      </c>
    </row>
    <row r="6063" spans="1:4" x14ac:dyDescent="0.15">
      <c r="A6063" s="3">
        <v>20100903</v>
      </c>
      <c r="B6063" s="4">
        <v>3.1046552563669536</v>
      </c>
      <c r="C6063" s="2">
        <v>4.1628528359320558E-5</v>
      </c>
      <c r="D6063" s="2">
        <f t="shared" si="94"/>
        <v>2.2350443850443926</v>
      </c>
    </row>
    <row r="6064" spans="1:4" x14ac:dyDescent="0.15">
      <c r="A6064" s="3">
        <v>20100907</v>
      </c>
      <c r="B6064" s="4">
        <v>3.2805800732818953</v>
      </c>
      <c r="C6064" s="2">
        <v>4.411689368208858E-5</v>
      </c>
      <c r="D6064" s="2">
        <f t="shared" si="94"/>
        <v>2.3008753207965507</v>
      </c>
    </row>
    <row r="6065" spans="1:4" x14ac:dyDescent="0.15">
      <c r="A6065" s="3">
        <v>20100908</v>
      </c>
      <c r="B6065" s="4">
        <v>3.2314587802670554</v>
      </c>
      <c r="C6065" s="2">
        <v>4.3084626953660404E-5</v>
      </c>
      <c r="D6065" s="2">
        <f t="shared" si="94"/>
        <v>2.273797535938336</v>
      </c>
    </row>
    <row r="6066" spans="1:4" x14ac:dyDescent="0.15">
      <c r="A6066" s="3">
        <v>20100909</v>
      </c>
      <c r="B6066" s="4">
        <v>3.2193074141535445</v>
      </c>
      <c r="C6066" s="2">
        <v>4.3258305421742271E-5</v>
      </c>
      <c r="D6066" s="2">
        <f t="shared" si="94"/>
        <v>2.2783758800095022</v>
      </c>
    </row>
    <row r="6067" spans="1:4" x14ac:dyDescent="0.15">
      <c r="A6067" s="3">
        <v>20100910</v>
      </c>
      <c r="B6067" s="4">
        <v>3.1620849117202816</v>
      </c>
      <c r="C6067" s="2">
        <v>4.2271448320509144E-5</v>
      </c>
      <c r="D6067" s="2">
        <f t="shared" si="94"/>
        <v>2.2522375093362372</v>
      </c>
    </row>
    <row r="6068" spans="1:4" x14ac:dyDescent="0.15">
      <c r="A6068" s="3">
        <v>20100913</v>
      </c>
      <c r="B6068" s="4">
        <v>3.1582379382604007</v>
      </c>
      <c r="C6068" s="2">
        <v>4.3215611082768235E-5</v>
      </c>
      <c r="D6068" s="2">
        <f t="shared" si="94"/>
        <v>2.2772512663147624</v>
      </c>
    </row>
    <row r="6069" spans="1:4" x14ac:dyDescent="0.15">
      <c r="A6069" s="3">
        <v>20100914</v>
      </c>
      <c r="B6069" s="4">
        <v>3.1889015780700034</v>
      </c>
      <c r="C6069" s="2">
        <v>4.402713650228516E-5</v>
      </c>
      <c r="D6069" s="2">
        <f t="shared" si="94"/>
        <v>2.2985335282031931</v>
      </c>
    </row>
    <row r="6070" spans="1:4" x14ac:dyDescent="0.15">
      <c r="A6070" s="3">
        <v>20100915</v>
      </c>
      <c r="B6070" s="4">
        <v>3.2296792411628976</v>
      </c>
      <c r="C6070" s="2">
        <v>4.4572702678769771E-5</v>
      </c>
      <c r="D6070" s="2">
        <f t="shared" si="94"/>
        <v>2.3127309228382735</v>
      </c>
    </row>
    <row r="6071" spans="1:4" x14ac:dyDescent="0.15">
      <c r="A6071" s="3">
        <v>20100916</v>
      </c>
      <c r="B6071" s="4">
        <v>3.1917782663804699</v>
      </c>
      <c r="C6071" s="2">
        <v>4.3855060159900864E-5</v>
      </c>
      <c r="D6071" s="2">
        <f t="shared" si="94"/>
        <v>2.2940373186127778</v>
      </c>
    </row>
    <row r="6072" spans="1:4" x14ac:dyDescent="0.15">
      <c r="A6072" s="3">
        <v>20100917</v>
      </c>
      <c r="B6072" s="4">
        <v>3.2182250903777248</v>
      </c>
      <c r="C6072" s="2">
        <v>4.4196106264593758E-5</v>
      </c>
      <c r="D6072" s="2">
        <f t="shared" si="94"/>
        <v>2.3029400234811264</v>
      </c>
    </row>
    <row r="6073" spans="1:4" x14ac:dyDescent="0.15">
      <c r="A6073" s="3">
        <v>20100920</v>
      </c>
      <c r="B6073" s="4">
        <v>3.174686014615645</v>
      </c>
      <c r="C6073" s="2">
        <v>4.4035221112441021E-5</v>
      </c>
      <c r="D6073" s="2">
        <f t="shared" si="94"/>
        <v>2.2987445559463371</v>
      </c>
    </row>
    <row r="6074" spans="1:4" x14ac:dyDescent="0.15">
      <c r="A6074" s="3">
        <v>20100921</v>
      </c>
      <c r="B6074" s="4">
        <v>3.2653079697310528</v>
      </c>
      <c r="C6074" s="2">
        <v>4.6252961311563471E-5</v>
      </c>
      <c r="D6074" s="2">
        <f t="shared" si="94"/>
        <v>2.35591921707592</v>
      </c>
    </row>
    <row r="6075" spans="1:4" x14ac:dyDescent="0.15">
      <c r="A6075" s="3">
        <v>20100922</v>
      </c>
      <c r="B6075" s="4">
        <v>3.2761877863264148</v>
      </c>
      <c r="C6075" s="2">
        <v>4.6542828318785574E-5</v>
      </c>
      <c r="D6075" s="2">
        <f t="shared" si="94"/>
        <v>2.3632899522179391</v>
      </c>
    </row>
    <row r="6076" spans="1:4" x14ac:dyDescent="0.15">
      <c r="A6076" s="3">
        <v>20100923</v>
      </c>
      <c r="B6076" s="4">
        <v>3.3650572778655943</v>
      </c>
      <c r="C6076" s="2">
        <v>4.6951420280875157E-5</v>
      </c>
      <c r="D6076" s="2">
        <f t="shared" si="94"/>
        <v>2.3736407549806309</v>
      </c>
    </row>
    <row r="6077" spans="1:4" x14ac:dyDescent="0.15">
      <c r="A6077" s="3">
        <v>20100924</v>
      </c>
      <c r="B6077" s="4">
        <v>3.2025202005002229</v>
      </c>
      <c r="C6077" s="2">
        <v>4.5466925534238959E-5</v>
      </c>
      <c r="D6077" s="2">
        <f t="shared" si="94"/>
        <v>2.3358148608373641</v>
      </c>
    </row>
    <row r="6078" spans="1:4" x14ac:dyDescent="0.15">
      <c r="A6078" s="3">
        <v>20100927</v>
      </c>
      <c r="B6078" s="4">
        <v>3.2641651083924819</v>
      </c>
      <c r="C6078" s="2">
        <v>4.6573327984105908E-5</v>
      </c>
      <c r="D6078" s="2">
        <f t="shared" si="94"/>
        <v>2.3640641611624482</v>
      </c>
    </row>
    <row r="6079" spans="1:4" x14ac:dyDescent="0.15">
      <c r="A6079" s="3">
        <v>20100928</v>
      </c>
      <c r="B6079" s="4">
        <v>3.2785542717540297</v>
      </c>
      <c r="C6079" s="2">
        <v>4.7461760818441835E-5</v>
      </c>
      <c r="D6079" s="2">
        <f t="shared" si="94"/>
        <v>2.3865060859367238</v>
      </c>
    </row>
    <row r="6080" spans="1:4" x14ac:dyDescent="0.15">
      <c r="A6080" s="3">
        <v>20100929</v>
      </c>
      <c r="B6080" s="4">
        <v>3.2983125152671904</v>
      </c>
      <c r="C6080" s="2">
        <v>4.5846110848504415E-5</v>
      </c>
      <c r="D6080" s="2">
        <f t="shared" si="94"/>
        <v>2.3455347581778723</v>
      </c>
    </row>
    <row r="6081" spans="1:4" x14ac:dyDescent="0.15">
      <c r="A6081" s="3">
        <v>20100930</v>
      </c>
      <c r="B6081" s="4">
        <v>3.3229390524693514</v>
      </c>
      <c r="C6081" s="2">
        <v>4.5125902566676039E-5</v>
      </c>
      <c r="D6081" s="2">
        <f t="shared" si="94"/>
        <v>2.3270385273993908</v>
      </c>
    </row>
    <row r="6082" spans="1:4" x14ac:dyDescent="0.15">
      <c r="A6082" s="3">
        <v>20101001</v>
      </c>
      <c r="B6082" s="4">
        <v>3.2368275161164815</v>
      </c>
      <c r="C6082" s="2">
        <v>4.4226116832807731E-5</v>
      </c>
      <c r="D6082" s="2">
        <f t="shared" si="94"/>
        <v>2.303721775722261</v>
      </c>
    </row>
    <row r="6083" spans="1:4" x14ac:dyDescent="0.15">
      <c r="A6083" s="3">
        <v>20101004</v>
      </c>
      <c r="B6083" s="4">
        <v>3.3507985483675253</v>
      </c>
      <c r="C6083" s="2">
        <v>4.5170623570849182E-5</v>
      </c>
      <c r="D6083" s="2">
        <f t="shared" ref="D6083:D6146" si="95">SQRT(C6083*120000)</f>
        <v>2.3281913212839496</v>
      </c>
    </row>
    <row r="6084" spans="1:4" x14ac:dyDescent="0.15">
      <c r="A6084" s="3">
        <v>20101005</v>
      </c>
      <c r="B6084" s="4">
        <v>3.2135726357690548</v>
      </c>
      <c r="C6084" s="2">
        <v>4.4310822996759718E-5</v>
      </c>
      <c r="D6084" s="2">
        <f t="shared" si="95"/>
        <v>2.3059268764666339</v>
      </c>
    </row>
    <row r="6085" spans="1:4" x14ac:dyDescent="0.15">
      <c r="A6085" s="3">
        <v>20101006</v>
      </c>
      <c r="B6085" s="4">
        <v>3.2208006136520915</v>
      </c>
      <c r="C6085" s="2">
        <v>4.5564546886313687E-5</v>
      </c>
      <c r="D6085" s="2">
        <f t="shared" si="95"/>
        <v>2.338321112755398</v>
      </c>
    </row>
    <row r="6086" spans="1:4" x14ac:dyDescent="0.15">
      <c r="A6086" s="3">
        <v>20101007</v>
      </c>
      <c r="B6086" s="4">
        <v>3.2435244084711092</v>
      </c>
      <c r="C6086" s="2">
        <v>4.6640415292135086E-5</v>
      </c>
      <c r="D6086" s="2">
        <f t="shared" si="95"/>
        <v>2.3657662257831418</v>
      </c>
    </row>
    <row r="6087" spans="1:4" x14ac:dyDescent="0.15">
      <c r="A6087" s="3">
        <v>20101008</v>
      </c>
      <c r="B6087" s="4">
        <v>3.1768240224161479</v>
      </c>
      <c r="C6087" s="2">
        <v>4.581867408155563E-5</v>
      </c>
      <c r="D6087" s="2">
        <f t="shared" si="95"/>
        <v>2.3448328063609729</v>
      </c>
    </row>
    <row r="6088" spans="1:4" x14ac:dyDescent="0.15">
      <c r="A6088" s="3">
        <v>20101012</v>
      </c>
      <c r="B6088" s="4">
        <v>3.063934196083034</v>
      </c>
      <c r="C6088" s="2">
        <v>4.4381690382241021E-5</v>
      </c>
      <c r="D6088" s="2">
        <f t="shared" si="95"/>
        <v>2.3077701024731478</v>
      </c>
    </row>
    <row r="6089" spans="1:4" x14ac:dyDescent="0.15">
      <c r="A6089" s="3">
        <v>20101013</v>
      </c>
      <c r="B6089" s="4">
        <v>3.0747389094838438</v>
      </c>
      <c r="C6089" s="2">
        <v>4.4319127021426126E-5</v>
      </c>
      <c r="D6089" s="2">
        <f t="shared" si="95"/>
        <v>2.3061429362836847</v>
      </c>
    </row>
    <row r="6090" spans="1:4" x14ac:dyDescent="0.15">
      <c r="A6090" s="3">
        <v>20101014</v>
      </c>
      <c r="B6090" s="4">
        <v>3.1125612097464175</v>
      </c>
      <c r="C6090" s="2">
        <v>4.4256889131020659E-5</v>
      </c>
      <c r="D6090" s="2">
        <f t="shared" si="95"/>
        <v>2.3045230950724878</v>
      </c>
    </row>
    <row r="6091" spans="1:4" x14ac:dyDescent="0.15">
      <c r="A6091" s="3">
        <v>20101015</v>
      </c>
      <c r="B6091" s="4">
        <v>3.1084953437370677</v>
      </c>
      <c r="C6091" s="2">
        <v>4.5920720683455879E-5</v>
      </c>
      <c r="D6091" s="2">
        <f t="shared" si="95"/>
        <v>2.347442540726973</v>
      </c>
    </row>
    <row r="6092" spans="1:4" x14ac:dyDescent="0.15">
      <c r="A6092" s="3">
        <v>20101018</v>
      </c>
      <c r="B6092" s="4">
        <v>3.1139073570824278</v>
      </c>
      <c r="C6092" s="2">
        <v>4.6546491099230358E-5</v>
      </c>
      <c r="D6092" s="2">
        <f t="shared" si="95"/>
        <v>2.3633829422900647</v>
      </c>
    </row>
    <row r="6093" spans="1:4" x14ac:dyDescent="0.15">
      <c r="A6093" s="3">
        <v>20101019</v>
      </c>
      <c r="B6093" s="4">
        <v>3.1843432239022169</v>
      </c>
      <c r="C6093" s="2">
        <v>4.6913177029163894E-5</v>
      </c>
      <c r="D6093" s="2">
        <f t="shared" si="95"/>
        <v>2.3726738594884185</v>
      </c>
    </row>
    <row r="6094" spans="1:4" x14ac:dyDescent="0.15">
      <c r="A6094" s="3">
        <v>20101020</v>
      </c>
      <c r="B6094" s="4">
        <v>3.1373326245497686</v>
      </c>
      <c r="C6094" s="2">
        <v>4.6130677563181648E-5</v>
      </c>
      <c r="D6094" s="2">
        <f t="shared" si="95"/>
        <v>2.3528028620311132</v>
      </c>
    </row>
    <row r="6095" spans="1:4" x14ac:dyDescent="0.15">
      <c r="A6095" s="3">
        <v>20101021</v>
      </c>
      <c r="B6095" s="4">
        <v>3.0998023889855397</v>
      </c>
      <c r="C6095" s="2">
        <v>4.4884349502299937E-5</v>
      </c>
      <c r="D6095" s="2">
        <f t="shared" si="95"/>
        <v>2.320802003678037</v>
      </c>
    </row>
    <row r="6096" spans="1:4" x14ac:dyDescent="0.15">
      <c r="A6096" s="3">
        <v>20101022</v>
      </c>
      <c r="B6096" s="4">
        <v>3.0540384073940263</v>
      </c>
      <c r="C6096" s="2">
        <v>4.3410022211759727E-5</v>
      </c>
      <c r="D6096" s="2">
        <f t="shared" si="95"/>
        <v>2.2823677761069026</v>
      </c>
    </row>
    <row r="6097" spans="1:4" x14ac:dyDescent="0.15">
      <c r="A6097" s="3">
        <v>20101025</v>
      </c>
      <c r="B6097" s="4">
        <v>3.1053850290172718</v>
      </c>
      <c r="C6097" s="2">
        <v>4.2945450253303313E-5</v>
      </c>
      <c r="D6097" s="2">
        <f t="shared" si="95"/>
        <v>2.2701220298469416</v>
      </c>
    </row>
    <row r="6098" spans="1:4" x14ac:dyDescent="0.15">
      <c r="A6098" s="3">
        <v>20101026</v>
      </c>
      <c r="B6098" s="4">
        <v>3.1554953752305708</v>
      </c>
      <c r="C6098" s="2">
        <v>4.3138388318535231E-5</v>
      </c>
      <c r="D6098" s="2">
        <f t="shared" si="95"/>
        <v>2.2752157256454226</v>
      </c>
    </row>
    <row r="6099" spans="1:4" x14ac:dyDescent="0.15">
      <c r="A6099" s="3">
        <v>20101027</v>
      </c>
      <c r="B6099" s="4">
        <v>3.1743960825525961</v>
      </c>
      <c r="C6099" s="2">
        <v>4.2072591705804125E-5</v>
      </c>
      <c r="D6099" s="2">
        <f t="shared" si="95"/>
        <v>2.2469336894302185</v>
      </c>
    </row>
    <row r="6100" spans="1:4" x14ac:dyDescent="0.15">
      <c r="A6100" s="3">
        <v>20101028</v>
      </c>
      <c r="B6100" s="4">
        <v>3.1984157847348764</v>
      </c>
      <c r="C6100" s="2">
        <v>4.3642994962623562E-5</v>
      </c>
      <c r="D6100" s="2">
        <f t="shared" si="95"/>
        <v>2.2884840824254877</v>
      </c>
    </row>
    <row r="6101" spans="1:4" x14ac:dyDescent="0.15">
      <c r="A6101" s="3">
        <v>20101029</v>
      </c>
      <c r="B6101" s="4">
        <v>3.2105929731883585</v>
      </c>
      <c r="C6101" s="2">
        <v>4.3562360932331678E-5</v>
      </c>
      <c r="D6101" s="2">
        <f t="shared" si="95"/>
        <v>2.2863690235567402</v>
      </c>
    </row>
    <row r="6102" spans="1:4" x14ac:dyDescent="0.15">
      <c r="A6102" s="3">
        <v>20101101</v>
      </c>
      <c r="B6102" s="4">
        <v>3.2390533982966008</v>
      </c>
      <c r="C6102" s="2">
        <v>4.2934581461107506E-5</v>
      </c>
      <c r="D6102" s="2">
        <f t="shared" si="95"/>
        <v>2.2698347462608153</v>
      </c>
    </row>
    <row r="6103" spans="1:4" x14ac:dyDescent="0.15">
      <c r="A6103" s="3">
        <v>20101102</v>
      </c>
      <c r="B6103" s="4">
        <v>3.2139021833750174</v>
      </c>
      <c r="C6103" s="2">
        <v>4.2178966802758892E-5</v>
      </c>
      <c r="D6103" s="2">
        <f t="shared" si="95"/>
        <v>2.2497724365657668</v>
      </c>
    </row>
    <row r="6104" spans="1:4" x14ac:dyDescent="0.15">
      <c r="A6104" s="3">
        <v>20101103</v>
      </c>
      <c r="B6104" s="4">
        <v>3.1214225200365884</v>
      </c>
      <c r="C6104" s="2">
        <v>4.3033466498694118E-5</v>
      </c>
      <c r="D6104" s="2">
        <f t="shared" si="95"/>
        <v>2.2724471346641475</v>
      </c>
    </row>
    <row r="6105" spans="1:4" x14ac:dyDescent="0.15">
      <c r="A6105" s="3">
        <v>20101104</v>
      </c>
      <c r="B6105" s="4">
        <v>3.0894730149408809</v>
      </c>
      <c r="C6105" s="2">
        <v>4.5045028502686281E-5</v>
      </c>
      <c r="D6105" s="2">
        <f t="shared" si="95"/>
        <v>2.324952347968094</v>
      </c>
    </row>
    <row r="6106" spans="1:4" x14ac:dyDescent="0.15">
      <c r="A6106" s="3">
        <v>20101105</v>
      </c>
      <c r="B6106" s="4">
        <v>3.0840979839450724</v>
      </c>
      <c r="C6106" s="2">
        <v>4.5427454110105344E-5</v>
      </c>
      <c r="D6106" s="2">
        <f t="shared" si="95"/>
        <v>2.3348007395091859</v>
      </c>
    </row>
    <row r="6107" spans="1:4" x14ac:dyDescent="0.15">
      <c r="A6107" s="3">
        <v>20101108</v>
      </c>
      <c r="B6107" s="4">
        <v>3.0804068814969758</v>
      </c>
      <c r="C6107" s="2">
        <v>4.49219880167848E-5</v>
      </c>
      <c r="D6107" s="2">
        <f t="shared" si="95"/>
        <v>2.3217748732411967</v>
      </c>
    </row>
    <row r="6108" spans="1:4" x14ac:dyDescent="0.15">
      <c r="A6108" s="3">
        <v>20101109</v>
      </c>
      <c r="B6108" s="4">
        <v>3.1247051447630247</v>
      </c>
      <c r="C6108" s="2">
        <v>4.4861040915693627E-5</v>
      </c>
      <c r="D6108" s="2">
        <f t="shared" si="95"/>
        <v>2.3201993254639213</v>
      </c>
    </row>
    <row r="6109" spans="1:4" x14ac:dyDescent="0.15">
      <c r="A6109" s="3">
        <v>20101110</v>
      </c>
      <c r="B6109" s="4">
        <v>3.1073689093899715</v>
      </c>
      <c r="C6109" s="2">
        <v>4.627170627132741E-5</v>
      </c>
      <c r="D6109" s="2">
        <f t="shared" si="95"/>
        <v>2.3563965609717075</v>
      </c>
    </row>
    <row r="6110" spans="1:4" x14ac:dyDescent="0.15">
      <c r="A6110" s="3">
        <v>20101112</v>
      </c>
      <c r="B6110" s="4">
        <v>3.2141542512806938</v>
      </c>
      <c r="C6110" s="2">
        <v>4.5538178392205857E-5</v>
      </c>
      <c r="D6110" s="2">
        <f t="shared" si="95"/>
        <v>2.3376444141624071</v>
      </c>
    </row>
    <row r="6111" spans="1:4" x14ac:dyDescent="0.15">
      <c r="A6111" s="3">
        <v>20101115</v>
      </c>
      <c r="B6111" s="4">
        <v>3.2088954052450576</v>
      </c>
      <c r="C6111" s="2">
        <v>4.516813458975503E-5</v>
      </c>
      <c r="D6111" s="2">
        <f t="shared" si="95"/>
        <v>2.3281271766745482</v>
      </c>
    </row>
    <row r="6112" spans="1:4" x14ac:dyDescent="0.15">
      <c r="A6112" s="3">
        <v>20101116</v>
      </c>
      <c r="B6112" s="4">
        <v>3.3455725207167673</v>
      </c>
      <c r="C6112" s="2">
        <v>4.5948190291137239E-5</v>
      </c>
      <c r="D6112" s="2">
        <f t="shared" si="95"/>
        <v>2.3481445515420187</v>
      </c>
    </row>
    <row r="6113" spans="1:4" x14ac:dyDescent="0.15">
      <c r="A6113" s="3">
        <v>20101117</v>
      </c>
      <c r="B6113" s="4">
        <v>3.2417975950563398</v>
      </c>
      <c r="C6113" s="2">
        <v>4.2763496195115463E-5</v>
      </c>
      <c r="D6113" s="2">
        <f t="shared" si="95"/>
        <v>2.2653078253106917</v>
      </c>
    </row>
    <row r="6114" spans="1:4" x14ac:dyDescent="0.15">
      <c r="A6114" s="3">
        <v>20101118</v>
      </c>
      <c r="B6114" s="4">
        <v>3.058949794394171</v>
      </c>
      <c r="C6114" s="2">
        <v>4.0921555952993911E-5</v>
      </c>
      <c r="D6114" s="2">
        <f t="shared" si="95"/>
        <v>2.215984366903176</v>
      </c>
    </row>
    <row r="6115" spans="1:4" x14ac:dyDescent="0.15">
      <c r="A6115" s="3">
        <v>20101119</v>
      </c>
      <c r="B6115" s="4">
        <v>3.0265356450680292</v>
      </c>
      <c r="C6115" s="2">
        <v>4.0546936088763003E-5</v>
      </c>
      <c r="D6115" s="2">
        <f t="shared" si="95"/>
        <v>2.2058178371414896</v>
      </c>
    </row>
    <row r="6116" spans="1:4" x14ac:dyDescent="0.15">
      <c r="A6116" s="3">
        <v>20101122</v>
      </c>
      <c r="B6116" s="4">
        <v>3.057734538008078</v>
      </c>
      <c r="C6116" s="2">
        <v>4.2091606741557984E-5</v>
      </c>
      <c r="D6116" s="2">
        <f t="shared" si="95"/>
        <v>2.2474413916689704</v>
      </c>
    </row>
    <row r="6117" spans="1:4" x14ac:dyDescent="0.15">
      <c r="A6117" s="3">
        <v>20101123</v>
      </c>
      <c r="B6117" s="4">
        <v>3.1674887142914891</v>
      </c>
      <c r="C6117" s="2">
        <v>4.278299742800099E-5</v>
      </c>
      <c r="D6117" s="2">
        <f t="shared" si="95"/>
        <v>2.265824285190738</v>
      </c>
    </row>
    <row r="6118" spans="1:4" x14ac:dyDescent="0.15">
      <c r="A6118" s="3">
        <v>20101124</v>
      </c>
      <c r="B6118" s="4">
        <v>3.1138049546899276</v>
      </c>
      <c r="C6118" s="2">
        <v>4.2213947019255215E-5</v>
      </c>
      <c r="D6118" s="2">
        <f t="shared" si="95"/>
        <v>2.2507051433518841</v>
      </c>
    </row>
    <row r="6119" spans="1:4" x14ac:dyDescent="0.15">
      <c r="A6119" s="3">
        <v>20101126</v>
      </c>
      <c r="B6119" s="4">
        <v>3.2704435549821724</v>
      </c>
      <c r="C6119" s="2">
        <v>4.3297032041924678E-5</v>
      </c>
      <c r="D6119" s="2">
        <f t="shared" si="95"/>
        <v>2.2793954999146071</v>
      </c>
    </row>
    <row r="6120" spans="1:4" x14ac:dyDescent="0.15">
      <c r="A6120" s="3">
        <v>20101129</v>
      </c>
      <c r="B6120" s="4">
        <v>3.2130103305174824</v>
      </c>
      <c r="C6120" s="2">
        <v>4.2312819708246176E-5</v>
      </c>
      <c r="D6120" s="2">
        <f t="shared" si="95"/>
        <v>2.2533393807834501</v>
      </c>
    </row>
    <row r="6121" spans="1:4" x14ac:dyDescent="0.15">
      <c r="A6121" s="3">
        <v>20101130</v>
      </c>
      <c r="B6121" s="4">
        <v>3.3435283248684802</v>
      </c>
      <c r="C6121" s="2">
        <v>4.312739169047359E-5</v>
      </c>
      <c r="D6121" s="2">
        <f t="shared" si="95"/>
        <v>2.2749257137007421</v>
      </c>
    </row>
    <row r="6122" spans="1:4" x14ac:dyDescent="0.15">
      <c r="A6122" s="3">
        <v>20101201</v>
      </c>
      <c r="B6122" s="4">
        <v>3.1893545153286298</v>
      </c>
      <c r="C6122" s="2">
        <v>4.1487400587110268E-5</v>
      </c>
      <c r="D6122" s="2">
        <f t="shared" si="95"/>
        <v>2.2312525788115591</v>
      </c>
    </row>
    <row r="6123" spans="1:4" x14ac:dyDescent="0.15">
      <c r="A6123" s="3">
        <v>20101202</v>
      </c>
      <c r="B6123" s="4">
        <v>3.0631038700894853</v>
      </c>
      <c r="C6123" s="2">
        <v>4.0041160934421048E-5</v>
      </c>
      <c r="D6123" s="2">
        <f t="shared" si="95"/>
        <v>2.1920171787945746</v>
      </c>
    </row>
    <row r="6124" spans="1:4" x14ac:dyDescent="0.15">
      <c r="A6124" s="3">
        <v>20101203</v>
      </c>
      <c r="B6124" s="4">
        <v>2.9944302930495215</v>
      </c>
      <c r="C6124" s="2">
        <v>3.9588831764220766E-5</v>
      </c>
      <c r="D6124" s="2">
        <f t="shared" si="95"/>
        <v>2.1796008377009062</v>
      </c>
    </row>
    <row r="6125" spans="1:4" x14ac:dyDescent="0.15">
      <c r="A6125" s="3">
        <v>20101206</v>
      </c>
      <c r="B6125" s="4">
        <v>3.0057410143913241</v>
      </c>
      <c r="C6125" s="2">
        <v>4.0515225275647333E-5</v>
      </c>
      <c r="D6125" s="2">
        <f t="shared" si="95"/>
        <v>2.2049551090844637</v>
      </c>
    </row>
    <row r="6126" spans="1:4" x14ac:dyDescent="0.15">
      <c r="A6126" s="3">
        <v>20101207</v>
      </c>
      <c r="B6126" s="4">
        <v>3.0588463684781821</v>
      </c>
      <c r="C6126" s="2">
        <v>4.1108901557216455E-5</v>
      </c>
      <c r="D6126" s="2">
        <f t="shared" si="95"/>
        <v>2.2210511445858185</v>
      </c>
    </row>
    <row r="6127" spans="1:4" x14ac:dyDescent="0.15">
      <c r="A6127" s="3">
        <v>20101208</v>
      </c>
      <c r="B6127" s="4">
        <v>3.0223053905372836</v>
      </c>
      <c r="C6127" s="2">
        <v>3.853510115750934E-5</v>
      </c>
      <c r="D6127" s="2">
        <f t="shared" si="95"/>
        <v>2.1503981349743402</v>
      </c>
    </row>
    <row r="6128" spans="1:4" x14ac:dyDescent="0.15">
      <c r="A6128" s="3">
        <v>20101209</v>
      </c>
      <c r="B6128" s="4">
        <v>2.9922385628684269</v>
      </c>
      <c r="C6128" s="2">
        <v>3.7772503365668222E-5</v>
      </c>
      <c r="D6128" s="2">
        <f t="shared" si="95"/>
        <v>2.1290139510769266</v>
      </c>
    </row>
    <row r="6129" spans="1:4" x14ac:dyDescent="0.15">
      <c r="A6129" s="3">
        <v>20101210</v>
      </c>
      <c r="B6129" s="4">
        <v>2.9790298127473029</v>
      </c>
      <c r="C6129" s="2">
        <v>3.5210693402671852E-5</v>
      </c>
      <c r="D6129" s="2">
        <f t="shared" si="95"/>
        <v>2.0555493689815925</v>
      </c>
    </row>
    <row r="6130" spans="1:4" x14ac:dyDescent="0.15">
      <c r="A6130" s="3">
        <v>20101213</v>
      </c>
      <c r="B6130" s="4">
        <v>2.9813934935856636</v>
      </c>
      <c r="C6130" s="2">
        <v>3.5733517125902272E-5</v>
      </c>
      <c r="D6130" s="2">
        <f t="shared" si="95"/>
        <v>2.0707539822751211</v>
      </c>
    </row>
    <row r="6131" spans="1:4" x14ac:dyDescent="0.15">
      <c r="A6131" s="3">
        <v>20101214</v>
      </c>
      <c r="B6131" s="4">
        <v>3.0017269166197984</v>
      </c>
      <c r="C6131" s="2">
        <v>3.5210843888664897E-5</v>
      </c>
      <c r="D6131" s="2">
        <f t="shared" si="95"/>
        <v>2.0555537615542407</v>
      </c>
    </row>
    <row r="6132" spans="1:4" x14ac:dyDescent="0.15">
      <c r="A6132" s="3">
        <v>20101215</v>
      </c>
      <c r="B6132" s="4">
        <v>3.010976760124854</v>
      </c>
      <c r="C6132" s="2">
        <v>3.4423492282784956E-5</v>
      </c>
      <c r="D6132" s="2">
        <f t="shared" si="95"/>
        <v>2.0324416532668765</v>
      </c>
    </row>
    <row r="6133" spans="1:4" x14ac:dyDescent="0.15">
      <c r="A6133" s="3">
        <v>20101216</v>
      </c>
      <c r="B6133" s="4">
        <v>2.9638741059884421</v>
      </c>
      <c r="C6133" s="2">
        <v>3.3779661566504889E-5</v>
      </c>
      <c r="D6133" s="2">
        <f t="shared" si="95"/>
        <v>2.0133453225864129</v>
      </c>
    </row>
    <row r="6134" spans="1:4" x14ac:dyDescent="0.15">
      <c r="A6134" s="3">
        <v>20101217</v>
      </c>
      <c r="B6134" s="4">
        <v>2.9421354725858229</v>
      </c>
      <c r="C6134" s="2">
        <v>3.4828124355267836E-5</v>
      </c>
      <c r="D6134" s="2">
        <f t="shared" si="95"/>
        <v>2.0443519566435082</v>
      </c>
    </row>
    <row r="6135" spans="1:4" x14ac:dyDescent="0.15">
      <c r="A6135" s="3">
        <v>20101220</v>
      </c>
      <c r="B6135" s="4">
        <v>2.9590378858537445</v>
      </c>
      <c r="C6135" s="2">
        <v>3.5327603006279311E-5</v>
      </c>
      <c r="D6135" s="2">
        <f t="shared" si="95"/>
        <v>2.0589590478573192</v>
      </c>
    </row>
    <row r="6136" spans="1:4" x14ac:dyDescent="0.15">
      <c r="A6136" s="3">
        <v>20101221</v>
      </c>
      <c r="B6136" s="4">
        <v>2.9673110831304719</v>
      </c>
      <c r="C6136" s="2">
        <v>3.4921017698072025E-5</v>
      </c>
      <c r="D6136" s="2">
        <f t="shared" si="95"/>
        <v>2.0470764821492731</v>
      </c>
    </row>
    <row r="6137" spans="1:4" x14ac:dyDescent="0.15">
      <c r="A6137" s="3">
        <v>20101222</v>
      </c>
      <c r="B6137" s="4">
        <v>2.924267955621819</v>
      </c>
      <c r="C6137" s="2">
        <v>3.4703115004812019E-5</v>
      </c>
      <c r="D6137" s="2">
        <f t="shared" si="95"/>
        <v>2.0406797398360776</v>
      </c>
    </row>
    <row r="6138" spans="1:4" x14ac:dyDescent="0.15">
      <c r="A6138" s="3">
        <v>20101223</v>
      </c>
      <c r="B6138" s="4">
        <v>2.9557342877346486</v>
      </c>
      <c r="C6138" s="2">
        <v>3.3915773115628919E-5</v>
      </c>
      <c r="D6138" s="2">
        <f t="shared" si="95"/>
        <v>2.0173975249998377</v>
      </c>
    </row>
    <row r="6139" spans="1:4" x14ac:dyDescent="0.15">
      <c r="A6139" s="3">
        <v>20101227</v>
      </c>
      <c r="B6139" s="4">
        <v>3.0266365931390795</v>
      </c>
      <c r="C6139" s="2">
        <v>3.5034840635912277E-5</v>
      </c>
      <c r="D6139" s="2">
        <f t="shared" si="95"/>
        <v>2.0504099288458084</v>
      </c>
    </row>
    <row r="6140" spans="1:4" x14ac:dyDescent="0.15">
      <c r="A6140" s="3">
        <v>20101228</v>
      </c>
      <c r="B6140" s="4">
        <v>3.0148550615341079</v>
      </c>
      <c r="C6140" s="2">
        <v>3.3316924497229535E-5</v>
      </c>
      <c r="D6140" s="2">
        <f t="shared" si="95"/>
        <v>1.9995076743207425</v>
      </c>
    </row>
    <row r="6141" spans="1:4" x14ac:dyDescent="0.15">
      <c r="A6141" s="3">
        <v>20101229</v>
      </c>
      <c r="B6141" s="4">
        <v>3.0380585386242478</v>
      </c>
      <c r="C6141" s="2">
        <v>3.5624306646489488E-5</v>
      </c>
      <c r="D6141" s="2">
        <f t="shared" si="95"/>
        <v>2.067587192255441</v>
      </c>
    </row>
    <row r="6142" spans="1:4" x14ac:dyDescent="0.15">
      <c r="A6142" s="3">
        <v>20101230</v>
      </c>
      <c r="B6142" s="4">
        <v>3.0460188002714323</v>
      </c>
      <c r="C6142" s="2">
        <v>3.5257376937940819E-5</v>
      </c>
      <c r="D6142" s="2">
        <f t="shared" si="95"/>
        <v>2.0569115762601218</v>
      </c>
    </row>
    <row r="6143" spans="1:4" x14ac:dyDescent="0.15">
      <c r="A6143" s="3">
        <v>20101231</v>
      </c>
      <c r="B6143" s="4">
        <v>3.0684659892448645</v>
      </c>
      <c r="C6143" s="2">
        <v>3.6099360200614508E-5</v>
      </c>
      <c r="D6143" s="2">
        <f t="shared" si="95"/>
        <v>2.0813272746191891</v>
      </c>
    </row>
    <row r="6144" spans="1:4" x14ac:dyDescent="0.15">
      <c r="A6144" s="3">
        <v>20110103</v>
      </c>
      <c r="B6144" s="4">
        <v>3.042940292275166</v>
      </c>
      <c r="C6144" s="2">
        <v>3.40803878868769E-5</v>
      </c>
      <c r="D6144" s="2">
        <f t="shared" si="95"/>
        <v>2.0222874539553541</v>
      </c>
    </row>
    <row r="6145" spans="1:4" x14ac:dyDescent="0.15">
      <c r="A6145" s="3">
        <v>20110104</v>
      </c>
      <c r="B6145" s="4">
        <v>3.0457607519597278</v>
      </c>
      <c r="C6145" s="2">
        <v>3.4552442664524757E-5</v>
      </c>
      <c r="D6145" s="2">
        <f t="shared" si="95"/>
        <v>2.0362448575117313</v>
      </c>
    </row>
    <row r="6146" spans="1:4" x14ac:dyDescent="0.15">
      <c r="A6146" s="3">
        <v>20110105</v>
      </c>
      <c r="B6146" s="4">
        <v>3.03804718366426</v>
      </c>
      <c r="C6146" s="2">
        <v>3.3906511772566162E-5</v>
      </c>
      <c r="D6146" s="2">
        <f t="shared" si="95"/>
        <v>2.017122061925837</v>
      </c>
    </row>
    <row r="6147" spans="1:4" x14ac:dyDescent="0.15">
      <c r="A6147" s="3">
        <v>20110106</v>
      </c>
      <c r="B6147" s="4">
        <v>3.0488220124483152</v>
      </c>
      <c r="C6147" s="2">
        <v>3.4012735229285025E-5</v>
      </c>
      <c r="D6147" s="2">
        <f t="shared" ref="D6147:D6210" si="96">SQRT(C6147*120000)</f>
        <v>2.0202792449347697</v>
      </c>
    </row>
    <row r="6148" spans="1:4" x14ac:dyDescent="0.15">
      <c r="A6148" s="3">
        <v>20110107</v>
      </c>
      <c r="B6148" s="4">
        <v>3.0114974703026407</v>
      </c>
      <c r="C6148" s="2">
        <v>3.3674978086821119E-5</v>
      </c>
      <c r="D6148" s="2">
        <f t="shared" si="96"/>
        <v>2.010223214078112</v>
      </c>
    </row>
    <row r="6149" spans="1:4" x14ac:dyDescent="0.15">
      <c r="A6149" s="3">
        <v>20110110</v>
      </c>
      <c r="B6149" s="4">
        <v>3.033720364874839</v>
      </c>
      <c r="C6149" s="2">
        <v>3.4280735300384447E-5</v>
      </c>
      <c r="D6149" s="2">
        <f t="shared" si="96"/>
        <v>2.0282229256287714</v>
      </c>
    </row>
    <row r="6150" spans="1:4" x14ac:dyDescent="0.15">
      <c r="A6150" s="3">
        <v>20110111</v>
      </c>
      <c r="B6150" s="4">
        <v>2.985494435715577</v>
      </c>
      <c r="C6150" s="2">
        <v>3.2265835635034195E-5</v>
      </c>
      <c r="D6150" s="2">
        <f t="shared" si="96"/>
        <v>1.9677144803563609</v>
      </c>
    </row>
    <row r="6151" spans="1:4" x14ac:dyDescent="0.15">
      <c r="A6151" s="3">
        <v>20110112</v>
      </c>
      <c r="B6151" s="4">
        <v>2.9527133370863079</v>
      </c>
      <c r="C6151" s="2">
        <v>3.1805513944468653E-5</v>
      </c>
      <c r="D6151" s="2">
        <f t="shared" si="96"/>
        <v>1.9536278236491817</v>
      </c>
    </row>
    <row r="6152" spans="1:4" x14ac:dyDescent="0.15">
      <c r="A6152" s="3">
        <v>20110113</v>
      </c>
      <c r="B6152" s="4">
        <v>2.9683897615186816</v>
      </c>
      <c r="C6152" s="2">
        <v>3.2884639685993675E-5</v>
      </c>
      <c r="D6152" s="2">
        <f t="shared" si="96"/>
        <v>1.9864935847666967</v>
      </c>
    </row>
    <row r="6153" spans="1:4" x14ac:dyDescent="0.15">
      <c r="A6153" s="3">
        <v>20110114</v>
      </c>
      <c r="B6153" s="4">
        <v>2.9028153796240797</v>
      </c>
      <c r="C6153" s="2">
        <v>3.1589426125031452E-5</v>
      </c>
      <c r="D6153" s="2">
        <f t="shared" si="96"/>
        <v>1.9469800037503657</v>
      </c>
    </row>
    <row r="6154" spans="1:4" x14ac:dyDescent="0.15">
      <c r="A6154" s="3">
        <v>20110118</v>
      </c>
      <c r="B6154" s="4">
        <v>2.9135613266107172</v>
      </c>
      <c r="C6154" s="2">
        <v>3.1019296121706795E-5</v>
      </c>
      <c r="D6154" s="2">
        <f t="shared" si="96"/>
        <v>1.9293303331997906</v>
      </c>
    </row>
    <row r="6155" spans="1:4" x14ac:dyDescent="0.15">
      <c r="A6155" s="3">
        <v>20110119</v>
      </c>
      <c r="B6155" s="4">
        <v>2.9694248753497932</v>
      </c>
      <c r="C6155" s="2">
        <v>3.1160195550449849E-5</v>
      </c>
      <c r="D6155" s="2">
        <f t="shared" si="96"/>
        <v>1.9337071820867766</v>
      </c>
    </row>
    <row r="6156" spans="1:4" x14ac:dyDescent="0.15">
      <c r="A6156" s="3">
        <v>20110120</v>
      </c>
      <c r="B6156" s="4">
        <v>2.981087174753934</v>
      </c>
      <c r="C6156" s="2">
        <v>2.9897248616544485E-5</v>
      </c>
      <c r="D6156" s="2">
        <f t="shared" si="96"/>
        <v>1.8941145250447076</v>
      </c>
    </row>
    <row r="6157" spans="1:4" x14ac:dyDescent="0.15">
      <c r="A6157" s="3">
        <v>20110121</v>
      </c>
      <c r="B6157" s="4">
        <v>3.0035714163599372</v>
      </c>
      <c r="C6157" s="2">
        <v>2.9964717637970665E-5</v>
      </c>
      <c r="D6157" s="2">
        <f t="shared" si="96"/>
        <v>1.896250541610069</v>
      </c>
    </row>
    <row r="6158" spans="1:4" x14ac:dyDescent="0.15">
      <c r="A6158" s="3">
        <v>20110124</v>
      </c>
      <c r="B6158" s="4">
        <v>2.9611323486064158</v>
      </c>
      <c r="C6158" s="2">
        <v>2.9473269546930868E-5</v>
      </c>
      <c r="D6158" s="2">
        <f t="shared" si="96"/>
        <v>1.8806361545050931</v>
      </c>
    </row>
    <row r="6159" spans="1:4" x14ac:dyDescent="0.15">
      <c r="A6159" s="3">
        <v>20110125</v>
      </c>
      <c r="B6159" s="4">
        <v>2.9687029641391778</v>
      </c>
      <c r="C6159" s="2">
        <v>3.0226708859952092E-5</v>
      </c>
      <c r="D6159" s="2">
        <f t="shared" si="96"/>
        <v>1.9045222663949748</v>
      </c>
    </row>
    <row r="6160" spans="1:4" x14ac:dyDescent="0.15">
      <c r="A6160" s="3">
        <v>20110126</v>
      </c>
      <c r="B6160" s="4">
        <v>2.9403475208445387</v>
      </c>
      <c r="C6160" s="2">
        <v>3.0424685377262507E-5</v>
      </c>
      <c r="D6160" s="2">
        <f t="shared" si="96"/>
        <v>1.9107491319562337</v>
      </c>
    </row>
    <row r="6161" spans="1:4" x14ac:dyDescent="0.15">
      <c r="A6161" s="3">
        <v>20110127</v>
      </c>
      <c r="B6161" s="4">
        <v>2.9162575639612176</v>
      </c>
      <c r="C6161" s="2">
        <v>3.0126052503222336E-5</v>
      </c>
      <c r="D6161" s="2">
        <f t="shared" si="96"/>
        <v>1.9013485478435248</v>
      </c>
    </row>
    <row r="6162" spans="1:4" x14ac:dyDescent="0.15">
      <c r="A6162" s="3">
        <v>20110128</v>
      </c>
      <c r="B6162" s="4">
        <v>3.0794180579614134</v>
      </c>
      <c r="C6162" s="2">
        <v>3.1487011600116164E-5</v>
      </c>
      <c r="D6162" s="2">
        <f t="shared" si="96"/>
        <v>1.9438213374726443</v>
      </c>
    </row>
    <row r="6163" spans="1:4" x14ac:dyDescent="0.15">
      <c r="A6163" s="3">
        <v>20110131</v>
      </c>
      <c r="B6163" s="4">
        <v>3.0102803098019444</v>
      </c>
      <c r="C6163" s="2">
        <v>2.8897465988131367E-5</v>
      </c>
      <c r="D6163" s="2">
        <f t="shared" si="96"/>
        <v>1.8621750504653862</v>
      </c>
    </row>
    <row r="6164" spans="1:4" x14ac:dyDescent="0.15">
      <c r="A6164" s="3">
        <v>20110201</v>
      </c>
      <c r="B6164" s="4">
        <v>2.9050738235588112</v>
      </c>
      <c r="C6164" s="2">
        <v>2.7665259402289661E-5</v>
      </c>
      <c r="D6164" s="2">
        <f t="shared" si="96"/>
        <v>1.8220403750396859</v>
      </c>
    </row>
    <row r="6165" spans="1:4" x14ac:dyDescent="0.15">
      <c r="A6165" s="3">
        <v>20110202</v>
      </c>
      <c r="B6165" s="4">
        <v>2.877156769909722</v>
      </c>
      <c r="C6165" s="2">
        <v>2.6563344629415283E-5</v>
      </c>
      <c r="D6165" s="2">
        <f t="shared" si="96"/>
        <v>1.7853854921360355</v>
      </c>
    </row>
    <row r="6166" spans="1:4" x14ac:dyDescent="0.15">
      <c r="A6166" s="3">
        <v>20110203</v>
      </c>
      <c r="B6166" s="4">
        <v>2.8493803692473869</v>
      </c>
      <c r="C6166" s="2">
        <v>2.5389408197294556E-5</v>
      </c>
      <c r="D6166" s="2">
        <f t="shared" si="96"/>
        <v>1.7454881791852235</v>
      </c>
    </row>
    <row r="6167" spans="1:4" x14ac:dyDescent="0.15">
      <c r="A6167" s="3">
        <v>20110204</v>
      </c>
      <c r="B6167" s="4">
        <v>2.8137446853396249</v>
      </c>
      <c r="C6167" s="2">
        <v>2.4154331538241393E-5</v>
      </c>
      <c r="D6167" s="2">
        <f t="shared" si="96"/>
        <v>1.702503974911356</v>
      </c>
    </row>
    <row r="6168" spans="1:4" x14ac:dyDescent="0.15">
      <c r="A6168" s="3">
        <v>20110207</v>
      </c>
      <c r="B6168" s="4">
        <v>2.8007911565206083</v>
      </c>
      <c r="C6168" s="2">
        <v>2.2505500200171114E-5</v>
      </c>
      <c r="D6168" s="2">
        <f t="shared" si="96"/>
        <v>1.6433684991566966</v>
      </c>
    </row>
    <row r="6169" spans="1:4" x14ac:dyDescent="0.15">
      <c r="A6169" s="3">
        <v>20110208</v>
      </c>
      <c r="B6169" s="4">
        <v>2.7743602238455121</v>
      </c>
      <c r="C6169" s="2">
        <v>2.1342524454370482E-5</v>
      </c>
      <c r="D6169" s="2">
        <f t="shared" si="96"/>
        <v>1.6003446299233355</v>
      </c>
    </row>
    <row r="6170" spans="1:4" x14ac:dyDescent="0.15">
      <c r="A6170" s="3">
        <v>20110209</v>
      </c>
      <c r="B6170" s="4">
        <v>2.7862770812034974</v>
      </c>
      <c r="C6170" s="2">
        <v>2.2589873793537312E-5</v>
      </c>
      <c r="D6170" s="2">
        <f t="shared" si="96"/>
        <v>1.6464461288558692</v>
      </c>
    </row>
    <row r="6171" spans="1:4" x14ac:dyDescent="0.15">
      <c r="A6171" s="3">
        <v>20110210</v>
      </c>
      <c r="B6171" s="4">
        <v>2.8035398154006419</v>
      </c>
      <c r="C6171" s="2">
        <v>2.297170915445078E-5</v>
      </c>
      <c r="D6171" s="2">
        <f t="shared" si="96"/>
        <v>1.6603027129213799</v>
      </c>
    </row>
    <row r="6172" spans="1:4" x14ac:dyDescent="0.15">
      <c r="A6172" s="3">
        <v>20110211</v>
      </c>
      <c r="B6172" s="4">
        <v>2.7947761237997959</v>
      </c>
      <c r="C6172" s="2">
        <v>2.3649665083778744E-5</v>
      </c>
      <c r="D6172" s="2">
        <f t="shared" si="96"/>
        <v>1.6846245308832022</v>
      </c>
    </row>
    <row r="6173" spans="1:4" x14ac:dyDescent="0.15">
      <c r="A6173" s="3">
        <v>20110214</v>
      </c>
      <c r="B6173" s="4">
        <v>2.8046563992787155</v>
      </c>
      <c r="C6173" s="2">
        <v>2.339035235187618E-5</v>
      </c>
      <c r="D6173" s="2">
        <f t="shared" si="96"/>
        <v>1.6753633284231637</v>
      </c>
    </row>
    <row r="6174" spans="1:4" x14ac:dyDescent="0.15">
      <c r="A6174" s="3">
        <v>20110215</v>
      </c>
      <c r="B6174" s="4">
        <v>2.8186354936156879</v>
      </c>
      <c r="C6174" s="2">
        <v>2.3420882986124602E-5</v>
      </c>
      <c r="D6174" s="2">
        <f t="shared" si="96"/>
        <v>1.6764563693502292</v>
      </c>
    </row>
    <row r="6175" spans="1:4" x14ac:dyDescent="0.15">
      <c r="A6175" s="3">
        <v>20110216</v>
      </c>
      <c r="B6175" s="4">
        <v>2.8322704172012201</v>
      </c>
      <c r="C6175" s="2">
        <v>2.3357262690392466E-5</v>
      </c>
      <c r="D6175" s="2">
        <f t="shared" si="96"/>
        <v>1.67417786475843</v>
      </c>
    </row>
    <row r="6176" spans="1:4" x14ac:dyDescent="0.15">
      <c r="A6176" s="3">
        <v>20110217</v>
      </c>
      <c r="B6176" s="4">
        <v>2.8348937437926796</v>
      </c>
      <c r="C6176" s="2">
        <v>2.4093365451890444E-5</v>
      </c>
      <c r="D6176" s="2">
        <f t="shared" si="96"/>
        <v>1.7003540379070627</v>
      </c>
    </row>
    <row r="6177" spans="1:4" x14ac:dyDescent="0.15">
      <c r="A6177" s="3">
        <v>20110218</v>
      </c>
      <c r="B6177" s="4">
        <v>2.8354064812114474</v>
      </c>
      <c r="C6177" s="2">
        <v>2.4391302842990598E-5</v>
      </c>
      <c r="D6177" s="2">
        <f t="shared" si="96"/>
        <v>1.7108349836143963</v>
      </c>
    </row>
    <row r="6178" spans="1:4" x14ac:dyDescent="0.15">
      <c r="A6178" s="3">
        <v>20110222</v>
      </c>
      <c r="B6178" s="4">
        <v>3.0387459039839206</v>
      </c>
      <c r="C6178" s="2">
        <v>2.7478663189566306E-5</v>
      </c>
      <c r="D6178" s="2">
        <f t="shared" si="96"/>
        <v>1.815885344053406</v>
      </c>
    </row>
    <row r="6179" spans="1:4" x14ac:dyDescent="0.15">
      <c r="A6179" s="3">
        <v>20110223</v>
      </c>
      <c r="B6179" s="4">
        <v>3.1094236854337582</v>
      </c>
      <c r="C6179" s="2">
        <v>2.7381289115999957E-5</v>
      </c>
      <c r="D6179" s="2">
        <f t="shared" si="96"/>
        <v>1.8126650804602584</v>
      </c>
    </row>
    <row r="6180" spans="1:4" x14ac:dyDescent="0.15">
      <c r="A6180" s="3">
        <v>20110224</v>
      </c>
      <c r="B6180" s="4">
        <v>3.0620253408401625</v>
      </c>
      <c r="C6180" s="2">
        <v>2.7129040041378152E-5</v>
      </c>
      <c r="D6180" s="2">
        <f t="shared" si="96"/>
        <v>1.8042962076569851</v>
      </c>
    </row>
    <row r="6181" spans="1:4" x14ac:dyDescent="0.15">
      <c r="A6181" s="3">
        <v>20110225</v>
      </c>
      <c r="B6181" s="4">
        <v>2.9349311636533728</v>
      </c>
      <c r="C6181" s="2">
        <v>2.6198909390830393E-5</v>
      </c>
      <c r="D6181" s="2">
        <f t="shared" si="96"/>
        <v>1.7730959158769859</v>
      </c>
    </row>
    <row r="6182" spans="1:4" x14ac:dyDescent="0.15">
      <c r="A6182" s="3">
        <v>20110228</v>
      </c>
      <c r="B6182" s="4">
        <v>2.8727943806001406</v>
      </c>
      <c r="C6182" s="2">
        <v>2.4691910433560354E-5</v>
      </c>
      <c r="D6182" s="2">
        <f t="shared" si="96"/>
        <v>1.7213451867731941</v>
      </c>
    </row>
    <row r="6183" spans="1:4" x14ac:dyDescent="0.15">
      <c r="A6183" s="3">
        <v>20110301</v>
      </c>
      <c r="B6183" s="4">
        <v>3.0020943875128192</v>
      </c>
      <c r="C6183" s="2">
        <v>2.6175329064373605E-5</v>
      </c>
      <c r="D6183" s="2">
        <f t="shared" si="96"/>
        <v>1.7722977988263802</v>
      </c>
    </row>
    <row r="6184" spans="1:4" x14ac:dyDescent="0.15">
      <c r="A6184" s="3">
        <v>20110302</v>
      </c>
      <c r="B6184" s="4">
        <v>3.00505334483544</v>
      </c>
      <c r="C6184" s="2">
        <v>2.6146165450271712E-5</v>
      </c>
      <c r="D6184" s="2">
        <f t="shared" si="96"/>
        <v>1.7713102083013594</v>
      </c>
    </row>
    <row r="6185" spans="1:4" x14ac:dyDescent="0.15">
      <c r="A6185" s="3">
        <v>20110303</v>
      </c>
      <c r="B6185" s="4">
        <v>2.8833789628037407</v>
      </c>
      <c r="C6185" s="2">
        <v>2.4198187859413824E-5</v>
      </c>
      <c r="D6185" s="2">
        <f t="shared" si="96"/>
        <v>1.7040488675885028</v>
      </c>
    </row>
    <row r="6186" spans="1:4" x14ac:dyDescent="0.15">
      <c r="A6186" s="3">
        <v>20110304</v>
      </c>
      <c r="B6186" s="4">
        <v>2.9259473677055046</v>
      </c>
      <c r="C6186" s="2">
        <v>2.5751156208097724E-5</v>
      </c>
      <c r="D6186" s="2">
        <f t="shared" si="96"/>
        <v>1.7578790473100607</v>
      </c>
    </row>
    <row r="6187" spans="1:4" x14ac:dyDescent="0.15">
      <c r="A6187" s="3">
        <v>20110307</v>
      </c>
      <c r="B6187" s="4">
        <v>3.0027755106139158</v>
      </c>
      <c r="C6187" s="2">
        <v>2.5890817686090283E-5</v>
      </c>
      <c r="D6187" s="2">
        <f t="shared" si="96"/>
        <v>1.7626395327266531</v>
      </c>
    </row>
    <row r="6188" spans="1:4" x14ac:dyDescent="0.15">
      <c r="A6188" s="3">
        <v>20110308</v>
      </c>
      <c r="B6188" s="4">
        <v>2.9532707128514013</v>
      </c>
      <c r="C6188" s="2">
        <v>2.5302490311213525E-5</v>
      </c>
      <c r="D6188" s="2">
        <f t="shared" si="96"/>
        <v>1.742497872981664</v>
      </c>
    </row>
    <row r="6189" spans="1:4" x14ac:dyDescent="0.15">
      <c r="A6189" s="3">
        <v>20110309</v>
      </c>
      <c r="B6189" s="4">
        <v>2.9812311714963253</v>
      </c>
      <c r="C6189" s="2">
        <v>2.6297358228893918E-5</v>
      </c>
      <c r="D6189" s="2">
        <f t="shared" si="96"/>
        <v>1.7764242138259854</v>
      </c>
    </row>
    <row r="6190" spans="1:4" x14ac:dyDescent="0.15">
      <c r="A6190" s="3">
        <v>20110310</v>
      </c>
      <c r="B6190" s="4">
        <v>3.0761710613136688</v>
      </c>
      <c r="C6190" s="2">
        <v>2.859310822739761E-5</v>
      </c>
      <c r="D6190" s="2">
        <f t="shared" si="96"/>
        <v>1.8523425674771157</v>
      </c>
    </row>
    <row r="6191" spans="1:4" x14ac:dyDescent="0.15">
      <c r="A6191" s="3">
        <v>20110311</v>
      </c>
      <c r="B6191" s="4">
        <v>2.9586336395143573</v>
      </c>
      <c r="C6191" s="2">
        <v>2.6754021515207803E-5</v>
      </c>
      <c r="D6191" s="2">
        <f t="shared" si="96"/>
        <v>1.7917819571099984</v>
      </c>
    </row>
    <row r="6192" spans="1:4" x14ac:dyDescent="0.15">
      <c r="A6192" s="3">
        <v>20110314</v>
      </c>
      <c r="B6192" s="4">
        <v>3.0141611660236709</v>
      </c>
      <c r="C6192" s="2">
        <v>2.7533389523220339E-5</v>
      </c>
      <c r="D6192" s="2">
        <f t="shared" si="96"/>
        <v>1.8176926975664618</v>
      </c>
    </row>
    <row r="6193" spans="1:4" x14ac:dyDescent="0.15">
      <c r="A6193" s="3">
        <v>20110315</v>
      </c>
      <c r="B6193" s="4">
        <v>3.2124140434270316</v>
      </c>
      <c r="C6193" s="2">
        <v>2.9443315067267282E-5</v>
      </c>
      <c r="D6193" s="2">
        <f t="shared" si="96"/>
        <v>1.879680240911223</v>
      </c>
    </row>
    <row r="6194" spans="1:4" x14ac:dyDescent="0.15">
      <c r="A6194" s="3">
        <v>20110316</v>
      </c>
      <c r="B6194" s="4">
        <v>3.6286657006718896</v>
      </c>
      <c r="C6194" s="2">
        <v>3.3590970258143979E-5</v>
      </c>
      <c r="D6194" s="2">
        <f t="shared" si="96"/>
        <v>2.0077142304066276</v>
      </c>
    </row>
    <row r="6195" spans="1:4" x14ac:dyDescent="0.15">
      <c r="A6195" s="3">
        <v>20110317</v>
      </c>
      <c r="B6195" s="4">
        <v>3.3546697417237796</v>
      </c>
      <c r="C6195" s="2">
        <v>3.1785845968613183E-5</v>
      </c>
      <c r="D6195" s="2">
        <f t="shared" si="96"/>
        <v>1.9530236855280536</v>
      </c>
    </row>
    <row r="6196" spans="1:4" x14ac:dyDescent="0.15">
      <c r="A6196" s="3">
        <v>20110318</v>
      </c>
      <c r="B6196" s="4">
        <v>3.2013365122534112</v>
      </c>
      <c r="C6196" s="2">
        <v>2.9959567509076407E-5</v>
      </c>
      <c r="D6196" s="2">
        <f t="shared" si="96"/>
        <v>1.8960875773785262</v>
      </c>
    </row>
    <row r="6197" spans="1:4" x14ac:dyDescent="0.15">
      <c r="A6197" s="3">
        <v>20110321</v>
      </c>
      <c r="B6197" s="4">
        <v>2.9423895807566374</v>
      </c>
      <c r="C6197" s="2">
        <v>2.7052481944108033E-5</v>
      </c>
      <c r="D6197" s="2">
        <f t="shared" si="96"/>
        <v>1.8017485488527425</v>
      </c>
    </row>
    <row r="6198" spans="1:4" x14ac:dyDescent="0.15">
      <c r="A6198" s="3">
        <v>20110322</v>
      </c>
      <c r="B6198" s="4">
        <v>2.918334708565038</v>
      </c>
      <c r="C6198" s="2">
        <v>2.6769734492745956E-5</v>
      </c>
      <c r="D6198" s="2">
        <f t="shared" si="96"/>
        <v>1.7923080480568943</v>
      </c>
    </row>
    <row r="6199" spans="1:4" x14ac:dyDescent="0.15">
      <c r="A6199" s="3">
        <v>20110323</v>
      </c>
      <c r="B6199" s="4">
        <v>2.8623531806240066</v>
      </c>
      <c r="C6199" s="2">
        <v>2.6004178436064732E-5</v>
      </c>
      <c r="D6199" s="2">
        <f t="shared" si="96"/>
        <v>1.7664941019793323</v>
      </c>
    </row>
    <row r="6200" spans="1:4" x14ac:dyDescent="0.15">
      <c r="A6200" s="3">
        <v>20110324</v>
      </c>
      <c r="B6200" s="4">
        <v>2.7991901035217563</v>
      </c>
      <c r="C6200" s="2">
        <v>2.3701083677106879E-5</v>
      </c>
      <c r="D6200" s="2">
        <f t="shared" si="96"/>
        <v>1.6864548737671059</v>
      </c>
    </row>
    <row r="6201" spans="1:4" x14ac:dyDescent="0.15">
      <c r="A6201" s="3">
        <v>20110325</v>
      </c>
      <c r="B6201" s="4">
        <v>2.7942255566189718</v>
      </c>
      <c r="C6201" s="2">
        <v>2.3280031658096372E-5</v>
      </c>
      <c r="D6201" s="2">
        <f t="shared" si="96"/>
        <v>1.6714077297211367</v>
      </c>
    </row>
    <row r="6202" spans="1:4" x14ac:dyDescent="0.15">
      <c r="A6202" s="3">
        <v>20110328</v>
      </c>
      <c r="B6202" s="4">
        <v>2.8615217768033778</v>
      </c>
      <c r="C6202" s="2">
        <v>2.3429900109472382E-5</v>
      </c>
      <c r="D6202" s="2">
        <f t="shared" si="96"/>
        <v>1.6767790591299396</v>
      </c>
    </row>
    <row r="6203" spans="1:4" x14ac:dyDescent="0.15">
      <c r="A6203" s="3">
        <v>20110329</v>
      </c>
      <c r="B6203" s="4">
        <v>2.8115685113093507</v>
      </c>
      <c r="C6203" s="2">
        <v>2.3541119662548181E-5</v>
      </c>
      <c r="D6203" s="2">
        <f t="shared" si="96"/>
        <v>1.6807541044143792</v>
      </c>
    </row>
    <row r="6204" spans="1:4" x14ac:dyDescent="0.15">
      <c r="A6204" s="3">
        <v>20110330</v>
      </c>
      <c r="B6204" s="4">
        <v>2.7902715938382876</v>
      </c>
      <c r="C6204" s="2">
        <v>2.3516736417620084E-5</v>
      </c>
      <c r="D6204" s="2">
        <f t="shared" si="96"/>
        <v>1.679883439442871</v>
      </c>
    </row>
    <row r="6205" spans="1:4" x14ac:dyDescent="0.15">
      <c r="A6205" s="3">
        <v>20110331</v>
      </c>
      <c r="B6205" s="4">
        <v>2.801148154713041</v>
      </c>
      <c r="C6205" s="2">
        <v>2.3332593956565253E-5</v>
      </c>
      <c r="D6205" s="2">
        <f t="shared" si="96"/>
        <v>1.6732935411301362</v>
      </c>
    </row>
    <row r="6206" spans="1:4" x14ac:dyDescent="0.15">
      <c r="A6206" s="3">
        <v>20110401</v>
      </c>
      <c r="B6206" s="4">
        <v>2.7793276018553663</v>
      </c>
      <c r="C6206" s="2">
        <v>2.2889289265331402E-5</v>
      </c>
      <c r="D6206" s="2">
        <f t="shared" si="96"/>
        <v>1.6573215475096461</v>
      </c>
    </row>
    <row r="6207" spans="1:4" x14ac:dyDescent="0.15">
      <c r="A6207" s="3">
        <v>20110404</v>
      </c>
      <c r="B6207" s="4">
        <v>2.7867434091206138</v>
      </c>
      <c r="C6207" s="2">
        <v>2.2426738560766444E-5</v>
      </c>
      <c r="D6207" s="2">
        <f t="shared" si="96"/>
        <v>1.6404903618406215</v>
      </c>
    </row>
    <row r="6208" spans="1:4" x14ac:dyDescent="0.15">
      <c r="A6208" s="3">
        <v>20110405</v>
      </c>
      <c r="B6208" s="4">
        <v>2.7661139833487747</v>
      </c>
      <c r="C6208" s="2">
        <v>2.1219192584040103E-5</v>
      </c>
      <c r="D6208" s="2">
        <f t="shared" si="96"/>
        <v>1.5957139812901346</v>
      </c>
    </row>
    <row r="6209" spans="1:4" x14ac:dyDescent="0.15">
      <c r="A6209" s="3">
        <v>20110406</v>
      </c>
      <c r="B6209" s="4">
        <v>2.7547701014055019</v>
      </c>
      <c r="C6209" s="2">
        <v>2.081823557694798E-5</v>
      </c>
      <c r="D6209" s="2">
        <f t="shared" si="96"/>
        <v>1.5805658066761274</v>
      </c>
    </row>
    <row r="6210" spans="1:4" x14ac:dyDescent="0.15">
      <c r="A6210" s="3">
        <v>20110407</v>
      </c>
      <c r="B6210" s="4">
        <v>2.7681707452658419</v>
      </c>
      <c r="C6210" s="2">
        <v>2.0952975050389979E-5</v>
      </c>
      <c r="D6210" s="2">
        <f t="shared" si="96"/>
        <v>1.5856724144812502</v>
      </c>
    </row>
    <row r="6211" spans="1:4" x14ac:dyDescent="0.15">
      <c r="A6211" s="3">
        <v>20110408</v>
      </c>
      <c r="B6211" s="4">
        <v>2.7919695270564069</v>
      </c>
      <c r="C6211" s="2">
        <v>2.0596400770309396E-5</v>
      </c>
      <c r="D6211" s="2">
        <f t="shared" ref="D6211:D6274" si="97">SQRT(C6211*120000)</f>
        <v>1.57212216205902</v>
      </c>
    </row>
    <row r="6212" spans="1:4" x14ac:dyDescent="0.15">
      <c r="A6212" s="3">
        <v>20110411</v>
      </c>
      <c r="B6212" s="4">
        <v>2.7471971806262729</v>
      </c>
      <c r="C6212" s="2">
        <v>1.9863655032333512E-5</v>
      </c>
      <c r="D6212" s="2">
        <f t="shared" si="97"/>
        <v>1.5439036899625642</v>
      </c>
    </row>
    <row r="6213" spans="1:4" x14ac:dyDescent="0.15">
      <c r="A6213" s="3">
        <v>20110412</v>
      </c>
      <c r="B6213" s="4">
        <v>2.7796339261409901</v>
      </c>
      <c r="C6213" s="2">
        <v>2.1273444596631369E-5</v>
      </c>
      <c r="D6213" s="2">
        <f t="shared" si="97"/>
        <v>1.5977525939881194</v>
      </c>
    </row>
    <row r="6214" spans="1:4" x14ac:dyDescent="0.15">
      <c r="A6214" s="3">
        <v>20110413</v>
      </c>
      <c r="B6214" s="4">
        <v>2.7747041510500559</v>
      </c>
      <c r="C6214" s="2">
        <v>2.1446045744787093E-5</v>
      </c>
      <c r="D6214" s="2">
        <f t="shared" si="97"/>
        <v>1.6042211472781585</v>
      </c>
    </row>
    <row r="6215" spans="1:4" x14ac:dyDescent="0.15">
      <c r="A6215" s="3">
        <v>20110414</v>
      </c>
      <c r="B6215" s="4">
        <v>2.7472524903238531</v>
      </c>
      <c r="C6215" s="2">
        <v>2.0625751483832522E-5</v>
      </c>
      <c r="D6215" s="2">
        <f t="shared" si="97"/>
        <v>1.5732419324629963</v>
      </c>
    </row>
    <row r="6216" spans="1:4" x14ac:dyDescent="0.15">
      <c r="A6216" s="3">
        <v>20110415</v>
      </c>
      <c r="B6216" s="4">
        <v>2.7287348294796332</v>
      </c>
      <c r="C6216" s="2">
        <v>2.096503820578633E-5</v>
      </c>
      <c r="D6216" s="2">
        <f t="shared" si="97"/>
        <v>1.586128804572428</v>
      </c>
    </row>
    <row r="6217" spans="1:4" x14ac:dyDescent="0.15">
      <c r="A6217" s="3">
        <v>20110418</v>
      </c>
      <c r="B6217" s="4">
        <v>2.8008226474718732</v>
      </c>
      <c r="C6217" s="2">
        <v>2.2055746599841837E-5</v>
      </c>
      <c r="D6217" s="2">
        <f t="shared" si="97"/>
        <v>1.6268649581268324</v>
      </c>
    </row>
    <row r="6218" spans="1:4" x14ac:dyDescent="0.15">
      <c r="A6218" s="3">
        <v>20110419</v>
      </c>
      <c r="B6218" s="4">
        <v>2.7505359355504151</v>
      </c>
      <c r="C6218" s="2">
        <v>2.1322305667468428E-5</v>
      </c>
      <c r="D6218" s="2">
        <f t="shared" si="97"/>
        <v>1.5995864090746119</v>
      </c>
    </row>
    <row r="6219" spans="1:4" x14ac:dyDescent="0.15">
      <c r="A6219" s="3">
        <v>20110420</v>
      </c>
      <c r="B6219" s="4">
        <v>2.7210657757952306</v>
      </c>
      <c r="C6219" s="2">
        <v>2.0687600593645255E-5</v>
      </c>
      <c r="D6219" s="2">
        <f t="shared" si="97"/>
        <v>1.5755989563456274</v>
      </c>
    </row>
    <row r="6220" spans="1:4" x14ac:dyDescent="0.15">
      <c r="A6220" s="3">
        <v>20110421</v>
      </c>
      <c r="B6220" s="4">
        <v>2.7106483554695413</v>
      </c>
      <c r="C6220" s="2">
        <v>2.1033635213956132E-5</v>
      </c>
      <c r="D6220" s="2">
        <f t="shared" si="97"/>
        <v>1.5887215695881818</v>
      </c>
    </row>
    <row r="6221" spans="1:4" x14ac:dyDescent="0.15">
      <c r="A6221" s="3">
        <v>20110425</v>
      </c>
      <c r="B6221" s="4">
        <v>2.7543683298501898</v>
      </c>
      <c r="C6221" s="2">
        <v>2.1802782652702645E-5</v>
      </c>
      <c r="D6221" s="2">
        <f t="shared" si="97"/>
        <v>1.617508552782432</v>
      </c>
    </row>
    <row r="6222" spans="1:4" x14ac:dyDescent="0.15">
      <c r="A6222" s="3">
        <v>20110426</v>
      </c>
      <c r="B6222" s="4">
        <v>2.7505132853479788</v>
      </c>
      <c r="C6222" s="2">
        <v>2.1983627466387658E-5</v>
      </c>
      <c r="D6222" s="2">
        <f t="shared" si="97"/>
        <v>1.6242029725273006</v>
      </c>
    </row>
    <row r="6223" spans="1:4" x14ac:dyDescent="0.15">
      <c r="A6223" s="3">
        <v>20110427</v>
      </c>
      <c r="B6223" s="4">
        <v>2.7408007717131464</v>
      </c>
      <c r="C6223" s="2">
        <v>2.1730737781490977E-5</v>
      </c>
      <c r="D6223" s="2">
        <f t="shared" si="97"/>
        <v>1.6148339028454033</v>
      </c>
    </row>
    <row r="6224" spans="1:4" x14ac:dyDescent="0.15">
      <c r="A6224" s="3">
        <v>20110428</v>
      </c>
      <c r="B6224" s="4">
        <v>2.7180916646760918</v>
      </c>
      <c r="C6224" s="2">
        <v>2.2083380518570926E-5</v>
      </c>
      <c r="D6224" s="2">
        <f t="shared" si="97"/>
        <v>1.627883798748704</v>
      </c>
    </row>
    <row r="6225" spans="1:4" x14ac:dyDescent="0.15">
      <c r="A6225" s="3">
        <v>20110429</v>
      </c>
      <c r="B6225" s="4">
        <v>2.7232089041041441</v>
      </c>
      <c r="C6225" s="2">
        <v>2.2032524861952205E-5</v>
      </c>
      <c r="D6225" s="2">
        <f t="shared" si="97"/>
        <v>1.6260082974678403</v>
      </c>
    </row>
    <row r="6226" spans="1:4" x14ac:dyDescent="0.15">
      <c r="A6226" s="3">
        <v>20110502</v>
      </c>
      <c r="B6226" s="4">
        <v>2.7713249486532758</v>
      </c>
      <c r="C6226" s="2">
        <v>2.261564746554763E-5</v>
      </c>
      <c r="D6226" s="2">
        <f t="shared" si="97"/>
        <v>1.6473851085480031</v>
      </c>
    </row>
    <row r="6227" spans="1:4" x14ac:dyDescent="0.15">
      <c r="A6227" s="3">
        <v>20110503</v>
      </c>
      <c r="B6227" s="4">
        <v>2.8017345736775918</v>
      </c>
      <c r="C6227" s="2">
        <v>2.2980827191827896E-5</v>
      </c>
      <c r="D6227" s="2">
        <f t="shared" si="97"/>
        <v>1.6606321877584296</v>
      </c>
    </row>
    <row r="6228" spans="1:4" x14ac:dyDescent="0.15">
      <c r="A6228" s="3">
        <v>20110504</v>
      </c>
      <c r="B6228" s="4">
        <v>2.8155335586855141</v>
      </c>
      <c r="C6228" s="2">
        <v>2.3070733223637751E-5</v>
      </c>
      <c r="D6228" s="2">
        <f t="shared" si="97"/>
        <v>1.6638773953739892</v>
      </c>
    </row>
    <row r="6229" spans="1:4" x14ac:dyDescent="0.15">
      <c r="A6229" s="3">
        <v>20110505</v>
      </c>
      <c r="B6229" s="4">
        <v>2.8677309696936755</v>
      </c>
      <c r="C6229" s="2">
        <v>2.4305511705547325E-5</v>
      </c>
      <c r="D6229" s="2">
        <f t="shared" si="97"/>
        <v>1.707823587103094</v>
      </c>
    </row>
    <row r="6230" spans="1:4" x14ac:dyDescent="0.15">
      <c r="A6230" s="3">
        <v>20110506</v>
      </c>
      <c r="B6230" s="4">
        <v>2.8793409833822303</v>
      </c>
      <c r="C6230" s="2">
        <v>2.4572627910630176E-5</v>
      </c>
      <c r="D6230" s="2">
        <f t="shared" si="97"/>
        <v>1.7171823867241423</v>
      </c>
    </row>
    <row r="6231" spans="1:4" x14ac:dyDescent="0.15">
      <c r="A6231" s="3">
        <v>20110509</v>
      </c>
      <c r="B6231" s="4">
        <v>2.8311276133322121</v>
      </c>
      <c r="C6231" s="2">
        <v>2.5132780149263905E-5</v>
      </c>
      <c r="D6231" s="2">
        <f t="shared" si="97"/>
        <v>1.7366443556214002</v>
      </c>
    </row>
    <row r="6232" spans="1:4" x14ac:dyDescent="0.15">
      <c r="A6232" s="3">
        <v>20110510</v>
      </c>
      <c r="B6232" s="4">
        <v>2.7717805979523913</v>
      </c>
      <c r="C6232" s="2">
        <v>2.3919091287614064E-5</v>
      </c>
      <c r="D6232" s="2">
        <f t="shared" si="97"/>
        <v>1.6941933049430009</v>
      </c>
    </row>
    <row r="6233" spans="1:4" x14ac:dyDescent="0.15">
      <c r="A6233" s="3">
        <v>20110511</v>
      </c>
      <c r="B6233" s="4">
        <v>2.81294910994467</v>
      </c>
      <c r="C6233" s="2">
        <v>2.4556144626650286E-5</v>
      </c>
      <c r="D6233" s="2">
        <f t="shared" si="97"/>
        <v>1.7166063483507319</v>
      </c>
    </row>
    <row r="6234" spans="1:4" x14ac:dyDescent="0.15">
      <c r="A6234" s="3">
        <v>20110512</v>
      </c>
      <c r="B6234" s="4">
        <v>2.7784683185741001</v>
      </c>
      <c r="C6234" s="2">
        <v>2.4598894916553074E-5</v>
      </c>
      <c r="D6234" s="2">
        <f t="shared" si="97"/>
        <v>1.7180999359718192</v>
      </c>
    </row>
    <row r="6235" spans="1:4" x14ac:dyDescent="0.15">
      <c r="A6235" s="3">
        <v>20110513</v>
      </c>
      <c r="B6235" s="4">
        <v>2.8226139137944797</v>
      </c>
      <c r="C6235" s="2">
        <v>2.5229364115092937E-5</v>
      </c>
      <c r="D6235" s="2">
        <f t="shared" si="97"/>
        <v>1.7399780727960776</v>
      </c>
    </row>
    <row r="6236" spans="1:4" x14ac:dyDescent="0.15">
      <c r="A6236" s="3">
        <v>20110516</v>
      </c>
      <c r="B6236" s="4">
        <v>2.8686092360398527</v>
      </c>
      <c r="C6236" s="2">
        <v>2.5164426856996281E-5</v>
      </c>
      <c r="D6236" s="2">
        <f t="shared" si="97"/>
        <v>1.737737386039546</v>
      </c>
    </row>
    <row r="6237" spans="1:4" x14ac:dyDescent="0.15">
      <c r="A6237" s="3">
        <v>20110517</v>
      </c>
      <c r="B6237" s="4">
        <v>2.8284095221461585</v>
      </c>
      <c r="C6237" s="2">
        <v>2.4513976291357067E-5</v>
      </c>
      <c r="D6237" s="2">
        <f t="shared" si="97"/>
        <v>1.7151318185384026</v>
      </c>
    </row>
    <row r="6238" spans="1:4" x14ac:dyDescent="0.15">
      <c r="A6238" s="3">
        <v>20110518</v>
      </c>
      <c r="B6238" s="4">
        <v>2.7706529342147768</v>
      </c>
      <c r="C6238" s="2">
        <v>2.3901318330549319E-5</v>
      </c>
      <c r="D6238" s="2">
        <f t="shared" si="97"/>
        <v>1.6935637571895303</v>
      </c>
    </row>
    <row r="6239" spans="1:4" x14ac:dyDescent="0.15">
      <c r="A6239" s="3">
        <v>20110519</v>
      </c>
      <c r="B6239" s="4">
        <v>2.7516841367836244</v>
      </c>
      <c r="C6239" s="2">
        <v>2.4136097734262765E-5</v>
      </c>
      <c r="D6239" s="2">
        <f t="shared" si="97"/>
        <v>1.7018612540720033</v>
      </c>
    </row>
    <row r="6240" spans="1:4" x14ac:dyDescent="0.15">
      <c r="A6240" s="3">
        <v>20110520</v>
      </c>
      <c r="B6240" s="4">
        <v>2.8329559302457383</v>
      </c>
      <c r="C6240" s="2">
        <v>2.5224159065772765E-5</v>
      </c>
      <c r="D6240" s="2">
        <f t="shared" si="97"/>
        <v>1.7397985768165039</v>
      </c>
    </row>
    <row r="6241" spans="1:4" x14ac:dyDescent="0.15">
      <c r="A6241" s="3">
        <v>20110523</v>
      </c>
      <c r="B6241" s="4">
        <v>2.8722348344642641</v>
      </c>
      <c r="C6241" s="2">
        <v>2.5520071701001506E-5</v>
      </c>
      <c r="D6241" s="2">
        <f t="shared" si="97"/>
        <v>1.7499738866966503</v>
      </c>
    </row>
    <row r="6242" spans="1:4" x14ac:dyDescent="0.15">
      <c r="A6242" s="3">
        <v>20110524</v>
      </c>
      <c r="B6242" s="4">
        <v>2.8528996781609348</v>
      </c>
      <c r="C6242" s="2">
        <v>2.5432624180506326E-5</v>
      </c>
      <c r="D6242" s="2">
        <f t="shared" si="97"/>
        <v>1.7469730683845011</v>
      </c>
    </row>
    <row r="6243" spans="1:4" x14ac:dyDescent="0.15">
      <c r="A6243" s="3">
        <v>20110525</v>
      </c>
      <c r="B6243" s="4">
        <v>2.8215876864762186</v>
      </c>
      <c r="C6243" s="2">
        <v>2.5443983639716567E-5</v>
      </c>
      <c r="D6243" s="2">
        <f t="shared" si="97"/>
        <v>1.7473631668219369</v>
      </c>
    </row>
    <row r="6244" spans="1:4" x14ac:dyDescent="0.15">
      <c r="A6244" s="3">
        <v>20110526</v>
      </c>
      <c r="B6244" s="4">
        <v>2.7858945927178045</v>
      </c>
      <c r="C6244" s="2">
        <v>2.5500337280011493E-5</v>
      </c>
      <c r="D6244" s="2">
        <f t="shared" si="97"/>
        <v>1.7492971370242905</v>
      </c>
    </row>
    <row r="6245" spans="1:4" x14ac:dyDescent="0.15">
      <c r="A6245" s="3">
        <v>20110527</v>
      </c>
      <c r="B6245" s="4">
        <v>2.7810745498766098</v>
      </c>
      <c r="C6245" s="2">
        <v>2.548416505288068E-5</v>
      </c>
      <c r="D6245" s="2">
        <f t="shared" si="97"/>
        <v>1.7487423499034047</v>
      </c>
    </row>
    <row r="6246" spans="1:4" x14ac:dyDescent="0.15">
      <c r="A6246" s="3">
        <v>20110531</v>
      </c>
      <c r="B6246" s="4">
        <v>2.9388835943931624</v>
      </c>
      <c r="C6246" s="2">
        <v>3.5112855299442719E-5</v>
      </c>
      <c r="D6246" s="2">
        <f t="shared" si="97"/>
        <v>2.0526915588887498</v>
      </c>
    </row>
    <row r="6247" spans="1:4" x14ac:dyDescent="0.15">
      <c r="A6247" s="3">
        <v>20110601</v>
      </c>
      <c r="B6247" s="4">
        <v>3.3785139878835571</v>
      </c>
      <c r="C6247" s="2">
        <v>5.3276916981844585E-5</v>
      </c>
      <c r="D6247" s="2">
        <f t="shared" si="97"/>
        <v>2.5284837428430009</v>
      </c>
    </row>
    <row r="6248" spans="1:4" x14ac:dyDescent="0.15">
      <c r="A6248" s="3">
        <v>20110602</v>
      </c>
      <c r="B6248" s="4">
        <v>3.3850024420198355</v>
      </c>
      <c r="C6248" s="2">
        <v>5.3774874480365396E-5</v>
      </c>
      <c r="D6248" s="2">
        <f t="shared" si="97"/>
        <v>2.5402726108911713</v>
      </c>
    </row>
    <row r="6249" spans="1:4" x14ac:dyDescent="0.15">
      <c r="A6249" s="3">
        <v>20110603</v>
      </c>
      <c r="B6249" s="4">
        <v>3.3797740568191941</v>
      </c>
      <c r="C6249" s="2">
        <v>5.4540004589145446E-5</v>
      </c>
      <c r="D6249" s="2">
        <f t="shared" si="97"/>
        <v>2.5582807802697212</v>
      </c>
    </row>
    <row r="6250" spans="1:4" x14ac:dyDescent="0.15">
      <c r="A6250" s="3">
        <v>20110606</v>
      </c>
      <c r="B6250" s="4">
        <v>3.4091849280693345</v>
      </c>
      <c r="C6250" s="2">
        <v>5.5013346288764553E-5</v>
      </c>
      <c r="D6250" s="2">
        <f t="shared" si="97"/>
        <v>2.5693581989772749</v>
      </c>
    </row>
    <row r="6251" spans="1:4" x14ac:dyDescent="0.15">
      <c r="A6251" s="3">
        <v>20110607</v>
      </c>
      <c r="B6251" s="4">
        <v>3.3903382563916131</v>
      </c>
      <c r="C6251" s="2">
        <v>5.4878936149306097E-5</v>
      </c>
      <c r="D6251" s="2">
        <f t="shared" si="97"/>
        <v>2.5662175157060889</v>
      </c>
    </row>
    <row r="6252" spans="1:4" x14ac:dyDescent="0.15">
      <c r="A6252" s="3">
        <v>20110608</v>
      </c>
      <c r="B6252" s="4">
        <v>3.4256637222902619</v>
      </c>
      <c r="C6252" s="2">
        <v>5.4805423115378002E-5</v>
      </c>
      <c r="D6252" s="2">
        <f t="shared" si="97"/>
        <v>2.5644981524355521</v>
      </c>
    </row>
    <row r="6253" spans="1:4" x14ac:dyDescent="0.15">
      <c r="A6253" s="3">
        <v>20110609</v>
      </c>
      <c r="B6253" s="4">
        <v>3.3686553326954631</v>
      </c>
      <c r="C6253" s="2">
        <v>5.4419754665814827E-5</v>
      </c>
      <c r="D6253" s="2">
        <f t="shared" si="97"/>
        <v>2.5554589724544159</v>
      </c>
    </row>
    <row r="6254" spans="1:4" x14ac:dyDescent="0.15">
      <c r="A6254" s="3">
        <v>20110610</v>
      </c>
      <c r="B6254" s="4">
        <v>3.4153298766363669</v>
      </c>
      <c r="C6254" s="2">
        <v>5.4376679551126751E-5</v>
      </c>
      <c r="D6254" s="2">
        <f t="shared" si="97"/>
        <v>2.5544474052395776</v>
      </c>
    </row>
    <row r="6255" spans="1:4" x14ac:dyDescent="0.15">
      <c r="A6255" s="3">
        <v>20110613</v>
      </c>
      <c r="B6255" s="4">
        <v>3.4672691872949151</v>
      </c>
      <c r="C6255" s="2">
        <v>5.4778510593703626E-5</v>
      </c>
      <c r="D6255" s="2">
        <f t="shared" si="97"/>
        <v>2.5638684192533039</v>
      </c>
    </row>
    <row r="6256" spans="1:4" x14ac:dyDescent="0.15">
      <c r="A6256" s="3">
        <v>20110614</v>
      </c>
      <c r="B6256" s="4">
        <v>3.3878654560209949</v>
      </c>
      <c r="C6256" s="2">
        <v>5.3942556859637537E-5</v>
      </c>
      <c r="D6256" s="2">
        <f t="shared" si="97"/>
        <v>2.5442301042076569</v>
      </c>
    </row>
    <row r="6257" spans="1:4" x14ac:dyDescent="0.15">
      <c r="A6257" s="3">
        <v>20110615</v>
      </c>
      <c r="B6257" s="4">
        <v>3.5937011981429676</v>
      </c>
      <c r="C6257" s="2">
        <v>5.727015518760227E-5</v>
      </c>
      <c r="D6257" s="2">
        <f t="shared" si="97"/>
        <v>2.6215298248374501</v>
      </c>
    </row>
    <row r="6258" spans="1:4" x14ac:dyDescent="0.15">
      <c r="A6258" s="3">
        <v>20110616</v>
      </c>
      <c r="B6258" s="4">
        <v>3.700781376890137</v>
      </c>
      <c r="C6258" s="2">
        <v>5.8321956338101645E-5</v>
      </c>
      <c r="D6258" s="2">
        <f t="shared" si="97"/>
        <v>2.6454932924829344</v>
      </c>
    </row>
    <row r="6259" spans="1:4" x14ac:dyDescent="0.15">
      <c r="A6259" s="3">
        <v>20110617</v>
      </c>
      <c r="B6259" s="4">
        <v>3.6457056055220036</v>
      </c>
      <c r="C6259" s="2">
        <v>5.8640047905973826E-5</v>
      </c>
      <c r="D6259" s="2">
        <f t="shared" si="97"/>
        <v>2.6526978246149446</v>
      </c>
    </row>
    <row r="6260" spans="1:4" x14ac:dyDescent="0.15">
      <c r="A6260" s="3">
        <v>20110620</v>
      </c>
      <c r="B6260" s="4">
        <v>3.5099609242169851</v>
      </c>
      <c r="C6260" s="2">
        <v>5.6846734375002979E-5</v>
      </c>
      <c r="D6260" s="2">
        <f t="shared" si="97"/>
        <v>2.6118208447365521</v>
      </c>
    </row>
    <row r="6261" spans="1:4" x14ac:dyDescent="0.15">
      <c r="A6261" s="3">
        <v>20110621</v>
      </c>
      <c r="B6261" s="4">
        <v>3.4281062642500335</v>
      </c>
      <c r="C6261" s="2">
        <v>5.6052272627896154E-5</v>
      </c>
      <c r="D6261" s="2">
        <f t="shared" si="97"/>
        <v>2.5935058733975405</v>
      </c>
    </row>
    <row r="6262" spans="1:4" x14ac:dyDescent="0.15">
      <c r="A6262" s="3">
        <v>20110622</v>
      </c>
      <c r="B6262" s="4">
        <v>3.4062096850197889</v>
      </c>
      <c r="C6262" s="2">
        <v>5.5542047828143455E-5</v>
      </c>
      <c r="D6262" s="2">
        <f t="shared" si="97"/>
        <v>2.5816749871696119</v>
      </c>
    </row>
    <row r="6263" spans="1:4" x14ac:dyDescent="0.15">
      <c r="A6263" s="3">
        <v>20110623</v>
      </c>
      <c r="B6263" s="4">
        <v>3.4717042122131376</v>
      </c>
      <c r="C6263" s="2">
        <v>5.6921591344691644E-5</v>
      </c>
      <c r="D6263" s="2">
        <f t="shared" si="97"/>
        <v>2.613539929169439</v>
      </c>
    </row>
    <row r="6264" spans="1:4" x14ac:dyDescent="0.15">
      <c r="A6264" s="3">
        <v>20110624</v>
      </c>
      <c r="B6264" s="4">
        <v>3.5991777864569681</v>
      </c>
      <c r="C6264" s="2">
        <v>5.9386908140019223E-5</v>
      </c>
      <c r="D6264" s="2">
        <f t="shared" si="97"/>
        <v>2.6695372214678534</v>
      </c>
    </row>
    <row r="6265" spans="1:4" x14ac:dyDescent="0.15">
      <c r="A6265" s="3">
        <v>20110627</v>
      </c>
      <c r="B6265" s="4">
        <v>3.5786605479903075</v>
      </c>
      <c r="C6265" s="2">
        <v>6.0054210716603384E-5</v>
      </c>
      <c r="D6265" s="2">
        <f t="shared" si="97"/>
        <v>2.684493487791022</v>
      </c>
    </row>
    <row r="6266" spans="1:4" x14ac:dyDescent="0.15">
      <c r="A6266" s="3">
        <v>20110628</v>
      </c>
      <c r="B6266" s="4">
        <v>3.470012953912911</v>
      </c>
      <c r="C6266" s="2">
        <v>5.7975607470883003E-5</v>
      </c>
      <c r="D6266" s="2">
        <f t="shared" si="97"/>
        <v>2.6376263754569109</v>
      </c>
    </row>
    <row r="6267" spans="1:4" x14ac:dyDescent="0.15">
      <c r="A6267" s="3">
        <v>20110629</v>
      </c>
      <c r="B6267" s="4">
        <v>3.3445675453464654</v>
      </c>
      <c r="C6267" s="2">
        <v>5.5508832068588127E-5</v>
      </c>
      <c r="D6267" s="2">
        <f t="shared" si="97"/>
        <v>2.5809029133678343</v>
      </c>
    </row>
    <row r="6268" spans="1:4" x14ac:dyDescent="0.15">
      <c r="A6268" s="3">
        <v>20110630</v>
      </c>
      <c r="B6268" s="4">
        <v>3.0902177148560912</v>
      </c>
      <c r="C6268" s="2">
        <v>4.4595842576204224E-5</v>
      </c>
      <c r="D6268" s="2">
        <f t="shared" si="97"/>
        <v>2.3133311715239793</v>
      </c>
    </row>
    <row r="6269" spans="1:4" x14ac:dyDescent="0.15">
      <c r="A6269" s="3">
        <v>20110701</v>
      </c>
      <c r="B6269" s="4">
        <v>2.7718910410806692</v>
      </c>
      <c r="C6269" s="2">
        <v>2.8207970634473607E-5</v>
      </c>
      <c r="D6269" s="2">
        <f t="shared" si="97"/>
        <v>1.8398251210745094</v>
      </c>
    </row>
    <row r="6270" spans="1:4" x14ac:dyDescent="0.15">
      <c r="A6270" s="3">
        <v>20110705</v>
      </c>
      <c r="B6270" s="4">
        <v>2.7835175361033007</v>
      </c>
      <c r="C6270" s="2">
        <v>2.9226207104614712E-5</v>
      </c>
      <c r="D6270" s="2">
        <f t="shared" si="97"/>
        <v>1.8727372620188252</v>
      </c>
    </row>
    <row r="6271" spans="1:4" x14ac:dyDescent="0.15">
      <c r="A6271" s="3">
        <v>20110706</v>
      </c>
      <c r="B6271" s="4">
        <v>2.799079459529823</v>
      </c>
      <c r="C6271" s="2">
        <v>2.9373522344398002E-5</v>
      </c>
      <c r="D6271" s="2">
        <f t="shared" si="97"/>
        <v>1.8774511128995504</v>
      </c>
    </row>
    <row r="6272" spans="1:4" x14ac:dyDescent="0.15">
      <c r="A6272" s="3">
        <v>20110707</v>
      </c>
      <c r="B6272" s="4">
        <v>2.7751870553790821</v>
      </c>
      <c r="C6272" s="2">
        <v>2.8278894783275339E-5</v>
      </c>
      <c r="D6272" s="2">
        <f t="shared" si="97"/>
        <v>1.8421366328242432</v>
      </c>
    </row>
    <row r="6273" spans="1:4" x14ac:dyDescent="0.15">
      <c r="A6273" s="3">
        <v>20110708</v>
      </c>
      <c r="B6273" s="4">
        <v>2.8057598556510257</v>
      </c>
      <c r="C6273" s="2">
        <v>3.1063350113350899E-5</v>
      </c>
      <c r="D6273" s="2">
        <f t="shared" si="97"/>
        <v>1.9306998766256003</v>
      </c>
    </row>
    <row r="6274" spans="1:4" x14ac:dyDescent="0.15">
      <c r="A6274" s="3">
        <v>20110711</v>
      </c>
      <c r="B6274" s="4">
        <v>2.9101878283275471</v>
      </c>
      <c r="C6274" s="2">
        <v>3.3136838721698805E-5</v>
      </c>
      <c r="D6274" s="2">
        <f t="shared" si="97"/>
        <v>1.9940964486713919</v>
      </c>
    </row>
    <row r="6275" spans="1:4" x14ac:dyDescent="0.15">
      <c r="A6275" s="3">
        <v>20110712</v>
      </c>
      <c r="B6275" s="4">
        <v>2.9871797521318353</v>
      </c>
      <c r="C6275" s="2">
        <v>3.389966232038124E-5</v>
      </c>
      <c r="D6275" s="2">
        <f t="shared" ref="D6275:D6338" si="98">SQRT(C6275*120000)</f>
        <v>2.0169183122887624</v>
      </c>
    </row>
    <row r="6276" spans="1:4" x14ac:dyDescent="0.15">
      <c r="A6276" s="3">
        <v>20110713</v>
      </c>
      <c r="B6276" s="4">
        <v>2.9955912856535667</v>
      </c>
      <c r="C6276" s="2">
        <v>3.3619924056458417E-5</v>
      </c>
      <c r="D6276" s="2">
        <f t="shared" si="98"/>
        <v>2.0085793205086548</v>
      </c>
    </row>
    <row r="6277" spans="1:4" x14ac:dyDescent="0.15">
      <c r="A6277" s="3">
        <v>20110714</v>
      </c>
      <c r="B6277" s="4">
        <v>3.0453974289238643</v>
      </c>
      <c r="C6277" s="2">
        <v>3.3836255517416076E-5</v>
      </c>
      <c r="D6277" s="2">
        <f t="shared" si="98"/>
        <v>2.0150311814187711</v>
      </c>
    </row>
    <row r="6278" spans="1:4" x14ac:dyDescent="0.15">
      <c r="A6278" s="3">
        <v>20110715</v>
      </c>
      <c r="B6278" s="4">
        <v>2.9773765695900347</v>
      </c>
      <c r="C6278" s="2">
        <v>3.3720748685586206E-5</v>
      </c>
      <c r="D6278" s="2">
        <f t="shared" si="98"/>
        <v>2.0115888850036789</v>
      </c>
    </row>
    <row r="6279" spans="1:4" x14ac:dyDescent="0.15">
      <c r="A6279" s="3">
        <v>20110718</v>
      </c>
      <c r="B6279" s="4">
        <v>3.0592734452667032</v>
      </c>
      <c r="C6279" s="2">
        <v>3.4289732207647619E-5</v>
      </c>
      <c r="D6279" s="2">
        <f t="shared" si="98"/>
        <v>2.0284890596002025</v>
      </c>
    </row>
    <row r="6280" spans="1:4" x14ac:dyDescent="0.15">
      <c r="A6280" s="3">
        <v>20110719</v>
      </c>
      <c r="B6280" s="4">
        <v>2.941614694908401</v>
      </c>
      <c r="C6280" s="2">
        <v>3.2666428976086358E-5</v>
      </c>
      <c r="D6280" s="2">
        <f t="shared" si="98"/>
        <v>1.9798917841968946</v>
      </c>
    </row>
    <row r="6281" spans="1:4" x14ac:dyDescent="0.15">
      <c r="A6281" s="3">
        <v>20110720</v>
      </c>
      <c r="B6281" s="4">
        <v>2.9388451720652276</v>
      </c>
      <c r="C6281" s="2">
        <v>3.2678340483514573E-5</v>
      </c>
      <c r="D6281" s="2">
        <f t="shared" si="98"/>
        <v>1.9802527257958134</v>
      </c>
    </row>
    <row r="6282" spans="1:4" x14ac:dyDescent="0.15">
      <c r="A6282" s="3">
        <v>20110721</v>
      </c>
      <c r="B6282" s="4">
        <v>2.8554701695068032</v>
      </c>
      <c r="C6282" s="2">
        <v>3.1468820129691106E-5</v>
      </c>
      <c r="D6282" s="2">
        <f t="shared" si="98"/>
        <v>1.9432597396032607</v>
      </c>
    </row>
    <row r="6283" spans="1:4" x14ac:dyDescent="0.15">
      <c r="A6283" s="3">
        <v>20110722</v>
      </c>
      <c r="B6283" s="4">
        <v>2.8638195115299157</v>
      </c>
      <c r="C6283" s="2">
        <v>3.1562480563319451E-5</v>
      </c>
      <c r="D6283" s="2">
        <f t="shared" si="98"/>
        <v>1.9461494463679643</v>
      </c>
    </row>
    <row r="6284" spans="1:4" x14ac:dyDescent="0.15">
      <c r="A6284" s="3">
        <v>20110725</v>
      </c>
      <c r="B6284" s="4">
        <v>2.9589099254047411</v>
      </c>
      <c r="C6284" s="2">
        <v>3.2559521155408655E-5</v>
      </c>
      <c r="D6284" s="2">
        <f t="shared" si="98"/>
        <v>1.9766493211111167</v>
      </c>
    </row>
    <row r="6285" spans="1:4" x14ac:dyDescent="0.15">
      <c r="A6285" s="3">
        <v>20110726</v>
      </c>
      <c r="B6285" s="4">
        <v>3.0035869596889393</v>
      </c>
      <c r="C6285" s="2">
        <v>3.3003936163065514E-5</v>
      </c>
      <c r="D6285" s="2">
        <f t="shared" si="98"/>
        <v>1.9900935504563251</v>
      </c>
    </row>
    <row r="6286" spans="1:4" x14ac:dyDescent="0.15">
      <c r="A6286" s="3">
        <v>20110727</v>
      </c>
      <c r="B6286" s="4">
        <v>3.1465447543425333</v>
      </c>
      <c r="C6286" s="2">
        <v>3.3428486239446526E-5</v>
      </c>
      <c r="D6286" s="2">
        <f t="shared" si="98"/>
        <v>2.0028525529188572</v>
      </c>
    </row>
    <row r="6287" spans="1:4" x14ac:dyDescent="0.15">
      <c r="A6287" s="3">
        <v>20110728</v>
      </c>
      <c r="B6287" s="4">
        <v>3.1923793734496986</v>
      </c>
      <c r="C6287" s="2">
        <v>3.3474333763471544E-5</v>
      </c>
      <c r="D6287" s="2">
        <f t="shared" si="98"/>
        <v>2.0042255490878729</v>
      </c>
    </row>
    <row r="6288" spans="1:4" x14ac:dyDescent="0.15">
      <c r="A6288" s="3">
        <v>20110729</v>
      </c>
      <c r="B6288" s="4">
        <v>3.3383080975495556</v>
      </c>
      <c r="C6288" s="2">
        <v>3.6881813893852719E-5</v>
      </c>
      <c r="D6288" s="2">
        <f t="shared" si="98"/>
        <v>2.1037627402495573</v>
      </c>
    </row>
    <row r="6289" spans="1:4" x14ac:dyDescent="0.15">
      <c r="A6289" s="3">
        <v>20110801</v>
      </c>
      <c r="B6289" s="4">
        <v>3.2464687913669836</v>
      </c>
      <c r="C6289" s="2">
        <v>3.8943091413340293E-5</v>
      </c>
      <c r="D6289" s="2">
        <f t="shared" si="98"/>
        <v>2.1617518288649218</v>
      </c>
    </row>
    <row r="6290" spans="1:4" x14ac:dyDescent="0.15">
      <c r="A6290" s="3">
        <v>20110802</v>
      </c>
      <c r="B6290" s="4">
        <v>3.3132627004547066</v>
      </c>
      <c r="C6290" s="2">
        <v>4.0215822595459258E-5</v>
      </c>
      <c r="D6290" s="2">
        <f t="shared" si="98"/>
        <v>2.196792823972054</v>
      </c>
    </row>
    <row r="6291" spans="1:4" x14ac:dyDescent="0.15">
      <c r="A6291" s="3">
        <v>20110803</v>
      </c>
      <c r="B6291" s="4">
        <v>3.2183414010739555</v>
      </c>
      <c r="C6291" s="2">
        <v>3.9066371845372156E-5</v>
      </c>
      <c r="D6291" s="2">
        <f t="shared" si="98"/>
        <v>2.1651708065288195</v>
      </c>
    </row>
    <row r="6292" spans="1:4" x14ac:dyDescent="0.15">
      <c r="A6292" s="3">
        <v>20110804</v>
      </c>
      <c r="B6292" s="4">
        <v>3.8227199305982955</v>
      </c>
      <c r="C6292" s="2">
        <v>4.5288444241542279E-5</v>
      </c>
      <c r="D6292" s="2">
        <f t="shared" si="98"/>
        <v>2.3312257095753455</v>
      </c>
    </row>
    <row r="6293" spans="1:4" x14ac:dyDescent="0.15">
      <c r="A6293" s="3">
        <v>20110805</v>
      </c>
      <c r="B6293" s="4">
        <v>3.8871777368099858</v>
      </c>
      <c r="C6293" s="2">
        <v>4.587772581145668E-5</v>
      </c>
      <c r="D6293" s="2">
        <f t="shared" si="98"/>
        <v>2.3463433460120031</v>
      </c>
    </row>
    <row r="6294" spans="1:4" x14ac:dyDescent="0.15">
      <c r="A6294" s="3">
        <v>20110808</v>
      </c>
      <c r="B6294" s="4">
        <v>6.4546431966785862</v>
      </c>
      <c r="C6294" s="2">
        <v>6.0226748288134142E-5</v>
      </c>
      <c r="D6294" s="2">
        <f t="shared" si="98"/>
        <v>2.6883470376006326</v>
      </c>
    </row>
    <row r="6295" spans="1:4" x14ac:dyDescent="0.15">
      <c r="A6295" s="3">
        <v>20110809</v>
      </c>
      <c r="B6295" s="4">
        <v>3.861538321283243</v>
      </c>
      <c r="C6295" s="2">
        <v>5.183831216161903E-5</v>
      </c>
      <c r="D6295" s="2">
        <f t="shared" si="98"/>
        <v>2.4941125594876996</v>
      </c>
    </row>
    <row r="6296" spans="1:4" x14ac:dyDescent="0.15">
      <c r="A6296" s="3">
        <v>20110810</v>
      </c>
      <c r="B6296" s="4">
        <v>4.9574877782714895</v>
      </c>
      <c r="C6296" s="2">
        <v>5.7739614580715133E-5</v>
      </c>
      <c r="D6296" s="2">
        <f t="shared" si="98"/>
        <v>2.632252599901046</v>
      </c>
    </row>
    <row r="6297" spans="1:4" x14ac:dyDescent="0.15">
      <c r="A6297" s="3">
        <v>20110811</v>
      </c>
      <c r="B6297" s="4">
        <v>4.3209599730442525</v>
      </c>
      <c r="C6297" s="2">
        <v>6.089063841607203E-5</v>
      </c>
      <c r="D6297" s="2">
        <f t="shared" si="98"/>
        <v>2.7031234914314668</v>
      </c>
    </row>
    <row r="6298" spans="1:4" x14ac:dyDescent="0.15">
      <c r="A6298" s="3">
        <v>20110812</v>
      </c>
      <c r="B6298" s="4">
        <v>3.9746468072431016</v>
      </c>
      <c r="C6298" s="2">
        <v>6.0089760229589974E-5</v>
      </c>
      <c r="D6298" s="2">
        <f t="shared" si="98"/>
        <v>2.6852879226538815</v>
      </c>
    </row>
    <row r="6299" spans="1:4" x14ac:dyDescent="0.15">
      <c r="A6299" s="3">
        <v>20110815</v>
      </c>
      <c r="B6299" s="4">
        <v>3.4384127880223447</v>
      </c>
      <c r="C6299" s="2">
        <v>5.6721471383576759E-5</v>
      </c>
      <c r="D6299" s="2">
        <f t="shared" si="98"/>
        <v>2.6089416563099319</v>
      </c>
    </row>
    <row r="6300" spans="1:4" x14ac:dyDescent="0.15">
      <c r="A6300" s="3">
        <v>20110816</v>
      </c>
      <c r="B6300" s="4">
        <v>3.5409322708613558</v>
      </c>
      <c r="C6300" s="2">
        <v>5.7625523570958166E-5</v>
      </c>
      <c r="D6300" s="2">
        <f t="shared" si="98"/>
        <v>2.6296507046592672</v>
      </c>
    </row>
    <row r="6301" spans="1:4" x14ac:dyDescent="0.15">
      <c r="A6301" s="3">
        <v>20110817</v>
      </c>
      <c r="B6301" s="4">
        <v>3.4194693696512251</v>
      </c>
      <c r="C6301" s="2">
        <v>5.7032321190123088E-5</v>
      </c>
      <c r="D6301" s="2">
        <f t="shared" si="98"/>
        <v>2.6160807599947615</v>
      </c>
    </row>
    <row r="6302" spans="1:4" x14ac:dyDescent="0.15">
      <c r="A6302" s="3">
        <v>20110818</v>
      </c>
      <c r="B6302" s="4">
        <v>4.8112032385278969</v>
      </c>
      <c r="C6302" s="2">
        <v>6.538089098447236E-5</v>
      </c>
      <c r="D6302" s="2">
        <f t="shared" si="98"/>
        <v>2.8010189071365947</v>
      </c>
    </row>
    <row r="6303" spans="1:4" x14ac:dyDescent="0.15">
      <c r="A6303" s="3">
        <v>20110819</v>
      </c>
      <c r="B6303" s="4">
        <v>4.8651173608509959</v>
      </c>
      <c r="C6303" s="2">
        <v>6.5774324410174164E-5</v>
      </c>
      <c r="D6303" s="2">
        <f t="shared" si="98"/>
        <v>2.8094339161512414</v>
      </c>
    </row>
    <row r="6304" spans="1:4" x14ac:dyDescent="0.15">
      <c r="A6304" s="3">
        <v>20110822</v>
      </c>
      <c r="B6304" s="4">
        <v>4.7629103410759326</v>
      </c>
      <c r="C6304" s="2">
        <v>6.5093869266649569E-5</v>
      </c>
      <c r="D6304" s="2">
        <f t="shared" si="98"/>
        <v>2.7948639165436924</v>
      </c>
    </row>
    <row r="6305" spans="1:4" x14ac:dyDescent="0.15">
      <c r="A6305" s="3">
        <v>20110823</v>
      </c>
      <c r="B6305" s="4">
        <v>3.7856526794569518</v>
      </c>
      <c r="C6305" s="2">
        <v>6.1520233367472557E-5</v>
      </c>
      <c r="D6305" s="2">
        <f t="shared" si="98"/>
        <v>2.7170623850211291</v>
      </c>
    </row>
    <row r="6306" spans="1:4" x14ac:dyDescent="0.15">
      <c r="A6306" s="3">
        <v>20110824</v>
      </c>
      <c r="B6306" s="4">
        <v>3.7808060037911955</v>
      </c>
      <c r="C6306" s="2">
        <v>6.2761940355671414E-5</v>
      </c>
      <c r="D6306" s="2">
        <f t="shared" si="98"/>
        <v>2.744345612833881</v>
      </c>
    </row>
    <row r="6307" spans="1:4" x14ac:dyDescent="0.15">
      <c r="A6307" s="3">
        <v>20110825</v>
      </c>
      <c r="B6307" s="4">
        <v>4.3090902941045597</v>
      </c>
      <c r="C6307" s="2">
        <v>6.6684203607209327E-5</v>
      </c>
      <c r="D6307" s="2">
        <f t="shared" si="98"/>
        <v>2.8287991149717788</v>
      </c>
    </row>
    <row r="6308" spans="1:4" x14ac:dyDescent="0.15">
      <c r="A6308" s="3">
        <v>20110826</v>
      </c>
      <c r="B6308" s="4">
        <v>3.7559720239127792</v>
      </c>
      <c r="C6308" s="2">
        <v>6.3937818106114708E-5</v>
      </c>
      <c r="D6308" s="2">
        <f t="shared" si="98"/>
        <v>2.769934687449104</v>
      </c>
    </row>
    <row r="6309" spans="1:4" x14ac:dyDescent="0.15">
      <c r="A6309" s="3">
        <v>20110829</v>
      </c>
      <c r="B6309" s="4">
        <v>3.3514312953204635</v>
      </c>
      <c r="C6309" s="2">
        <v>6.1176135181458826E-5</v>
      </c>
      <c r="D6309" s="2">
        <f t="shared" si="98"/>
        <v>2.7094531222693372</v>
      </c>
    </row>
    <row r="6310" spans="1:4" x14ac:dyDescent="0.15">
      <c r="A6310" s="3">
        <v>20110830</v>
      </c>
      <c r="B6310" s="4">
        <v>3.4017124478733862</v>
      </c>
      <c r="C6310" s="2">
        <v>6.1111110204910591E-5</v>
      </c>
      <c r="D6310" s="2">
        <f t="shared" si="98"/>
        <v>2.7080127814671169</v>
      </c>
    </row>
    <row r="6311" spans="1:4" x14ac:dyDescent="0.15">
      <c r="A6311" s="3">
        <v>20110831</v>
      </c>
      <c r="B6311" s="4">
        <v>3.2779186211082849</v>
      </c>
      <c r="C6311" s="2">
        <v>6.0347688966500784E-5</v>
      </c>
      <c r="D6311" s="2">
        <f t="shared" si="98"/>
        <v>2.6910449041181188</v>
      </c>
    </row>
    <row r="6312" spans="1:4" x14ac:dyDescent="0.15">
      <c r="A6312" s="3">
        <v>20110901</v>
      </c>
      <c r="B6312" s="4">
        <v>3.3146913331504035</v>
      </c>
      <c r="C6312" s="2">
        <v>6.0674236172527107E-5</v>
      </c>
      <c r="D6312" s="2">
        <f t="shared" si="98"/>
        <v>2.6983158341275124</v>
      </c>
    </row>
    <row r="6313" spans="1:4" x14ac:dyDescent="0.15">
      <c r="A6313" s="3">
        <v>20110902</v>
      </c>
      <c r="B6313" s="4">
        <v>3.5043382915812167</v>
      </c>
      <c r="C6313" s="2">
        <v>6.2627133962961826E-5</v>
      </c>
      <c r="D6313" s="2">
        <f t="shared" si="98"/>
        <v>2.7413967380799553</v>
      </c>
    </row>
    <row r="6314" spans="1:4" x14ac:dyDescent="0.15">
      <c r="A6314" s="3">
        <v>20110906</v>
      </c>
      <c r="B6314" s="4">
        <v>3.9806297215371043</v>
      </c>
      <c r="C6314" s="2">
        <v>6.4236522196939715E-5</v>
      </c>
      <c r="D6314" s="2">
        <f t="shared" si="98"/>
        <v>2.7763974253756909</v>
      </c>
    </row>
    <row r="6315" spans="1:4" x14ac:dyDescent="0.15">
      <c r="A6315" s="3">
        <v>20110907</v>
      </c>
      <c r="B6315" s="4">
        <v>3.5129974955027454</v>
      </c>
      <c r="C6315" s="2">
        <v>6.2191210581897638E-5</v>
      </c>
      <c r="D6315" s="2">
        <f t="shared" si="98"/>
        <v>2.7318391734924141</v>
      </c>
    </row>
    <row r="6316" spans="1:4" x14ac:dyDescent="0.15">
      <c r="A6316" s="3">
        <v>20110908</v>
      </c>
      <c r="B6316" s="4">
        <v>3.9073623358268272</v>
      </c>
      <c r="C6316" s="2">
        <v>6.4835664456496442E-5</v>
      </c>
      <c r="D6316" s="2">
        <f t="shared" si="98"/>
        <v>2.7893152806342227</v>
      </c>
    </row>
    <row r="6317" spans="1:4" x14ac:dyDescent="0.15">
      <c r="A6317" s="3">
        <v>20110909</v>
      </c>
      <c r="B6317" s="4">
        <v>4.6035385687388635</v>
      </c>
      <c r="C6317" s="2">
        <v>6.9162698008428089E-5</v>
      </c>
      <c r="D6317" s="2">
        <f t="shared" si="98"/>
        <v>2.8808894045088524</v>
      </c>
    </row>
    <row r="6318" spans="1:4" x14ac:dyDescent="0.15">
      <c r="A6318" s="3">
        <v>20110912</v>
      </c>
      <c r="B6318" s="4">
        <v>4.6086716496156894</v>
      </c>
      <c r="C6318" s="2">
        <v>6.4522680111950322E-5</v>
      </c>
      <c r="D6318" s="2">
        <f t="shared" si="98"/>
        <v>2.7825746375315861</v>
      </c>
    </row>
    <row r="6319" spans="1:4" x14ac:dyDescent="0.15">
      <c r="A6319" s="3">
        <v>20110913</v>
      </c>
      <c r="B6319" s="4">
        <v>4.4889862566142904</v>
      </c>
      <c r="C6319" s="2">
        <v>6.3558474948810129E-5</v>
      </c>
      <c r="D6319" s="2">
        <f t="shared" si="98"/>
        <v>2.7617054502349117</v>
      </c>
    </row>
    <row r="6320" spans="1:4" x14ac:dyDescent="0.15">
      <c r="A6320" s="3">
        <v>20110914</v>
      </c>
      <c r="B6320" s="4">
        <v>4.1436621244576433</v>
      </c>
      <c r="C6320" s="2">
        <v>6.1196235820163718E-5</v>
      </c>
      <c r="D6320" s="2">
        <f t="shared" si="98"/>
        <v>2.7098982081287937</v>
      </c>
    </row>
    <row r="6321" spans="1:4" x14ac:dyDescent="0.15">
      <c r="A6321" s="3">
        <v>20110915</v>
      </c>
      <c r="B6321" s="4">
        <v>3.8349068528050889</v>
      </c>
      <c r="C6321" s="2">
        <v>5.9198064411643253E-5</v>
      </c>
      <c r="D6321" s="2">
        <f t="shared" si="98"/>
        <v>2.6652894269473233</v>
      </c>
    </row>
    <row r="6322" spans="1:4" x14ac:dyDescent="0.15">
      <c r="A6322" s="3">
        <v>20110916</v>
      </c>
      <c r="B6322" s="4">
        <v>3.7265970133804731</v>
      </c>
      <c r="C6322" s="2">
        <v>5.8427160315551593E-5</v>
      </c>
      <c r="D6322" s="2">
        <f t="shared" si="98"/>
        <v>2.6478782520852788</v>
      </c>
    </row>
    <row r="6323" spans="1:4" x14ac:dyDescent="0.15">
      <c r="A6323" s="3">
        <v>20110919</v>
      </c>
      <c r="B6323" s="4">
        <v>3.915439762345561</v>
      </c>
      <c r="C6323" s="2">
        <v>6.0155139925412629E-5</v>
      </c>
      <c r="D6323" s="2">
        <f t="shared" si="98"/>
        <v>2.686748367646199</v>
      </c>
    </row>
    <row r="6324" spans="1:4" x14ac:dyDescent="0.15">
      <c r="A6324" s="3">
        <v>20110920</v>
      </c>
      <c r="B6324" s="4">
        <v>4.097221516359796</v>
      </c>
      <c r="C6324" s="2">
        <v>6.2280918029529233E-5</v>
      </c>
      <c r="D6324" s="2">
        <f t="shared" si="98"/>
        <v>2.7338087284123422</v>
      </c>
    </row>
    <row r="6325" spans="1:4" x14ac:dyDescent="0.15">
      <c r="A6325" s="3">
        <v>20110921</v>
      </c>
      <c r="B6325" s="4">
        <v>4.6513878101354384</v>
      </c>
      <c r="C6325" s="2">
        <v>6.4247960497732914E-5</v>
      </c>
      <c r="D6325" s="2">
        <f t="shared" si="98"/>
        <v>2.7766446045052202</v>
      </c>
    </row>
    <row r="6326" spans="1:4" x14ac:dyDescent="0.15">
      <c r="A6326" s="3">
        <v>20110922</v>
      </c>
      <c r="B6326" s="4">
        <v>5.3034660165833918</v>
      </c>
      <c r="C6326" s="2">
        <v>6.9158604710898222E-5</v>
      </c>
      <c r="D6326" s="2">
        <f t="shared" si="98"/>
        <v>2.8808041525427908</v>
      </c>
    </row>
    <row r="6327" spans="1:4" x14ac:dyDescent="0.15">
      <c r="A6327" s="3">
        <v>20110923</v>
      </c>
      <c r="B6327" s="4">
        <v>5.3914335686083819</v>
      </c>
      <c r="C6327" s="2">
        <v>6.8982080490535621E-5</v>
      </c>
      <c r="D6327" s="2">
        <f t="shared" si="98"/>
        <v>2.8771252421235114</v>
      </c>
    </row>
    <row r="6328" spans="1:4" x14ac:dyDescent="0.15">
      <c r="A6328" s="3">
        <v>20110926</v>
      </c>
      <c r="B6328" s="4">
        <v>4.9632678163287451</v>
      </c>
      <c r="C6328" s="2">
        <v>6.7991796349149892E-5</v>
      </c>
      <c r="D6328" s="2">
        <f t="shared" si="98"/>
        <v>2.8563990550863139</v>
      </c>
    </row>
    <row r="6329" spans="1:4" x14ac:dyDescent="0.15">
      <c r="A6329" s="3">
        <v>20110927</v>
      </c>
      <c r="B6329" s="4">
        <v>4.7705552969511169</v>
      </c>
      <c r="C6329" s="2">
        <v>6.7268002867923801E-5</v>
      </c>
      <c r="D6329" s="2">
        <f t="shared" si="98"/>
        <v>2.8411547554033123</v>
      </c>
    </row>
    <row r="6330" spans="1:4" x14ac:dyDescent="0.15">
      <c r="A6330" s="3">
        <v>20110928</v>
      </c>
      <c r="B6330" s="4">
        <v>5.3353364831931147</v>
      </c>
      <c r="C6330" s="2">
        <v>6.8689293429112719E-5</v>
      </c>
      <c r="D6330" s="2">
        <f t="shared" si="98"/>
        <v>2.8710129242992841</v>
      </c>
    </row>
    <row r="6331" spans="1:4" x14ac:dyDescent="0.15">
      <c r="A6331" s="3">
        <v>20110929</v>
      </c>
      <c r="B6331" s="4">
        <v>4.971570675648108</v>
      </c>
      <c r="C6331" s="2">
        <v>6.6441022570440115E-5</v>
      </c>
      <c r="D6331" s="2">
        <f t="shared" si="98"/>
        <v>2.8236364334759552</v>
      </c>
    </row>
    <row r="6332" spans="1:4" x14ac:dyDescent="0.15">
      <c r="A6332" s="3">
        <v>20110930</v>
      </c>
      <c r="B6332" s="4">
        <v>5.7192444930838287</v>
      </c>
      <c r="C6332" s="2">
        <v>6.967822263299504E-5</v>
      </c>
      <c r="D6332" s="2">
        <f t="shared" si="98"/>
        <v>2.891606251888283</v>
      </c>
    </row>
    <row r="6333" spans="1:4" x14ac:dyDescent="0.15">
      <c r="A6333" s="3">
        <v>20111003</v>
      </c>
      <c r="B6333" s="4">
        <v>6.2335414482324154</v>
      </c>
      <c r="C6333" s="2">
        <v>7.2629364814423379E-5</v>
      </c>
      <c r="D6333" s="2">
        <f t="shared" si="98"/>
        <v>2.9522065946899456</v>
      </c>
    </row>
    <row r="6334" spans="1:4" x14ac:dyDescent="0.15">
      <c r="A6334" s="3">
        <v>20111004</v>
      </c>
      <c r="B6334" s="4">
        <v>5.1490798310003303</v>
      </c>
      <c r="C6334" s="2">
        <v>6.7349109257440858E-5</v>
      </c>
      <c r="D6334" s="2">
        <f t="shared" si="98"/>
        <v>2.8428670582517404</v>
      </c>
    </row>
    <row r="6335" spans="1:4" x14ac:dyDescent="0.15">
      <c r="A6335" s="3">
        <v>20111005</v>
      </c>
      <c r="B6335" s="4">
        <v>4.683852158333524</v>
      </c>
      <c r="C6335" s="2">
        <v>6.577672337898314E-5</v>
      </c>
      <c r="D6335" s="2">
        <f t="shared" si="98"/>
        <v>2.8094851495386086</v>
      </c>
    </row>
    <row r="6336" spans="1:4" x14ac:dyDescent="0.15">
      <c r="A6336" s="3">
        <v>20111006</v>
      </c>
      <c r="B6336" s="4">
        <v>4.4060669898682816</v>
      </c>
      <c r="C6336" s="2">
        <v>6.3180795258286701E-5</v>
      </c>
      <c r="D6336" s="2">
        <f t="shared" si="98"/>
        <v>2.7534878665057532</v>
      </c>
    </row>
    <row r="6337" spans="1:4" x14ac:dyDescent="0.15">
      <c r="A6337" s="3">
        <v>20111007</v>
      </c>
      <c r="B6337" s="4">
        <v>4.4169279260978653</v>
      </c>
      <c r="C6337" s="2">
        <v>6.1483066429048101E-5</v>
      </c>
      <c r="D6337" s="2">
        <f t="shared" si="98"/>
        <v>2.716241515676721</v>
      </c>
    </row>
    <row r="6338" spans="1:4" x14ac:dyDescent="0.15">
      <c r="A6338" s="3">
        <v>20111011</v>
      </c>
      <c r="B6338" s="4">
        <v>3.9613729897333294</v>
      </c>
      <c r="C6338" s="2">
        <v>5.8648603902939386E-5</v>
      </c>
      <c r="D6338" s="2">
        <f t="shared" si="98"/>
        <v>2.6528913412261583</v>
      </c>
    </row>
    <row r="6339" spans="1:4" x14ac:dyDescent="0.15">
      <c r="A6339" s="3">
        <v>20111012</v>
      </c>
      <c r="B6339" s="4">
        <v>3.7756226406184501</v>
      </c>
      <c r="C6339" s="2">
        <v>5.706986886790312E-5</v>
      </c>
      <c r="D6339" s="2">
        <f t="shared" ref="D6339:D6402" si="99">SQRT(C6339*120000)</f>
        <v>2.6169417769886234</v>
      </c>
    </row>
    <row r="6340" spans="1:4" x14ac:dyDescent="0.15">
      <c r="A6340" s="3">
        <v>20111013</v>
      </c>
      <c r="B6340" s="4">
        <v>3.7236166110055935</v>
      </c>
      <c r="C6340" s="2">
        <v>5.6705203625239303E-5</v>
      </c>
      <c r="D6340" s="2">
        <f t="shared" si="99"/>
        <v>2.6085675063200333</v>
      </c>
    </row>
    <row r="6341" spans="1:4" x14ac:dyDescent="0.15">
      <c r="A6341" s="3">
        <v>20111014</v>
      </c>
      <c r="B6341" s="4">
        <v>3.4716140795645418</v>
      </c>
      <c r="C6341" s="2">
        <v>5.4161845105113316E-5</v>
      </c>
      <c r="D6341" s="2">
        <f t="shared" si="99"/>
        <v>2.5493962839491231</v>
      </c>
    </row>
    <row r="6342" spans="1:4" x14ac:dyDescent="0.15">
      <c r="A6342" s="3">
        <v>20111017</v>
      </c>
      <c r="B6342" s="4">
        <v>4.0056523998774924</v>
      </c>
      <c r="C6342" s="2">
        <v>5.7977312078217412E-5</v>
      </c>
      <c r="D6342" s="2">
        <f t="shared" si="99"/>
        <v>2.6376651511111278</v>
      </c>
    </row>
    <row r="6343" spans="1:4" x14ac:dyDescent="0.15">
      <c r="A6343" s="3">
        <v>20111018</v>
      </c>
      <c r="B6343" s="4">
        <v>3.7641289551907029</v>
      </c>
      <c r="C6343" s="2">
        <v>5.6037152883806776E-5</v>
      </c>
      <c r="D6343" s="2">
        <f t="shared" si="99"/>
        <v>2.5931560589476317</v>
      </c>
    </row>
    <row r="6344" spans="1:4" x14ac:dyDescent="0.15">
      <c r="A6344" s="3">
        <v>20111019</v>
      </c>
      <c r="B6344" s="4">
        <v>4.0902182066145532</v>
      </c>
      <c r="C6344" s="2">
        <v>5.7406124286630438E-5</v>
      </c>
      <c r="D6344" s="2">
        <f t="shared" si="99"/>
        <v>2.6246399590030731</v>
      </c>
    </row>
    <row r="6345" spans="1:4" x14ac:dyDescent="0.15">
      <c r="A6345" s="3">
        <v>20111020</v>
      </c>
      <c r="B6345" s="4">
        <v>4.1290627209150355</v>
      </c>
      <c r="C6345" s="2">
        <v>5.7310876557769767E-5</v>
      </c>
      <c r="D6345" s="2">
        <f t="shared" si="99"/>
        <v>2.6224616654838586</v>
      </c>
    </row>
    <row r="6346" spans="1:4" x14ac:dyDescent="0.15">
      <c r="A6346" s="3">
        <v>20111021</v>
      </c>
      <c r="B6346" s="4">
        <v>3.7768321767743096</v>
      </c>
      <c r="C6346" s="2">
        <v>5.5445194211545353E-5</v>
      </c>
      <c r="D6346" s="2">
        <f t="shared" si="99"/>
        <v>2.5794230566902829</v>
      </c>
    </row>
    <row r="6347" spans="1:4" x14ac:dyDescent="0.15">
      <c r="A6347" s="3">
        <v>20111024</v>
      </c>
      <c r="B6347" s="4">
        <v>3.6197569458816123</v>
      </c>
      <c r="C6347" s="2">
        <v>5.3879553292867594E-5</v>
      </c>
      <c r="D6347" s="2">
        <f t="shared" si="99"/>
        <v>2.5427438713217088</v>
      </c>
    </row>
    <row r="6348" spans="1:4" x14ac:dyDescent="0.15">
      <c r="A6348" s="3">
        <v>20111025</v>
      </c>
      <c r="B6348" s="4">
        <v>3.9390247655121042</v>
      </c>
      <c r="C6348" s="2">
        <v>5.7340589746219473E-5</v>
      </c>
      <c r="D6348" s="2">
        <f t="shared" si="99"/>
        <v>2.6231413933576544</v>
      </c>
    </row>
    <row r="6349" spans="1:4" x14ac:dyDescent="0.15">
      <c r="A6349" s="3">
        <v>20111026</v>
      </c>
      <c r="B6349" s="4">
        <v>3.7063850727897871</v>
      </c>
      <c r="C6349" s="2">
        <v>5.5005266451588156E-5</v>
      </c>
      <c r="D6349" s="2">
        <f t="shared" si="99"/>
        <v>2.5691695105988197</v>
      </c>
    </row>
    <row r="6350" spans="1:4" x14ac:dyDescent="0.15">
      <c r="A6350" s="3">
        <v>20111027</v>
      </c>
      <c r="B6350" s="4">
        <v>3.2397252872785551</v>
      </c>
      <c r="C6350" s="2">
        <v>4.9567631060891865E-5</v>
      </c>
      <c r="D6350" s="2">
        <f t="shared" si="99"/>
        <v>2.4388759147006689</v>
      </c>
    </row>
    <row r="6351" spans="1:4" x14ac:dyDescent="0.15">
      <c r="A6351" s="3">
        <v>20111028</v>
      </c>
      <c r="B6351" s="4">
        <v>3.1955879450848665</v>
      </c>
      <c r="C6351" s="2">
        <v>4.9063723877408916E-5</v>
      </c>
      <c r="D6351" s="2">
        <f t="shared" si="99"/>
        <v>2.4264473753389066</v>
      </c>
    </row>
    <row r="6352" spans="1:4" x14ac:dyDescent="0.15">
      <c r="A6352" s="3">
        <v>20111031</v>
      </c>
      <c r="B6352" s="4">
        <v>3.6402691767065267</v>
      </c>
      <c r="C6352" s="2">
        <v>5.3958215974128949E-5</v>
      </c>
      <c r="D6352" s="2">
        <f t="shared" si="99"/>
        <v>2.5445993627475962</v>
      </c>
    </row>
    <row r="6353" spans="1:4" x14ac:dyDescent="0.15">
      <c r="A6353" s="3">
        <v>20111101</v>
      </c>
      <c r="B6353" s="4">
        <v>4.157689996954999</v>
      </c>
      <c r="C6353" s="2">
        <v>5.745620811841157E-5</v>
      </c>
      <c r="D6353" s="2">
        <f t="shared" si="99"/>
        <v>2.6257846397237889</v>
      </c>
    </row>
    <row r="6354" spans="1:4" x14ac:dyDescent="0.15">
      <c r="A6354" s="3">
        <v>20111102</v>
      </c>
      <c r="B6354" s="4">
        <v>3.8832725820196714</v>
      </c>
      <c r="C6354" s="2">
        <v>5.3827936143060922E-5</v>
      </c>
      <c r="D6354" s="2">
        <f t="shared" si="99"/>
        <v>2.5415255924675066</v>
      </c>
    </row>
    <row r="6355" spans="1:4" x14ac:dyDescent="0.15">
      <c r="A6355" s="3">
        <v>20111103</v>
      </c>
      <c r="B6355" s="4">
        <v>3.6588108545121441</v>
      </c>
      <c r="C6355" s="2">
        <v>5.266885290673564E-5</v>
      </c>
      <c r="D6355" s="2">
        <f t="shared" si="99"/>
        <v>2.5140131958301803</v>
      </c>
    </row>
    <row r="6356" spans="1:4" x14ac:dyDescent="0.15">
      <c r="A6356" s="3">
        <v>20111104</v>
      </c>
      <c r="B6356" s="4">
        <v>3.6435669240554538</v>
      </c>
      <c r="C6356" s="2">
        <v>5.3455195647300663E-5</v>
      </c>
      <c r="D6356" s="2">
        <f t="shared" si="99"/>
        <v>2.5327106975878788</v>
      </c>
    </row>
    <row r="6357" spans="1:4" x14ac:dyDescent="0.15">
      <c r="A6357" s="3">
        <v>20111107</v>
      </c>
      <c r="B6357" s="4">
        <v>3.6235271935288935</v>
      </c>
      <c r="C6357" s="2">
        <v>5.2744447250748733E-5</v>
      </c>
      <c r="D6357" s="2">
        <f t="shared" si="99"/>
        <v>2.5158167004155625</v>
      </c>
    </row>
    <row r="6358" spans="1:4" x14ac:dyDescent="0.15">
      <c r="A6358" s="3">
        <v>20111108</v>
      </c>
      <c r="B6358" s="4">
        <v>3.4223680498677091</v>
      </c>
      <c r="C6358" s="2">
        <v>5.2412973134866545E-5</v>
      </c>
      <c r="D6358" s="2">
        <f t="shared" si="99"/>
        <v>2.5078988767859012</v>
      </c>
    </row>
    <row r="6359" spans="1:4" x14ac:dyDescent="0.15">
      <c r="A6359" s="3">
        <v>20111109</v>
      </c>
      <c r="B6359" s="4">
        <v>4.3597163840751767</v>
      </c>
      <c r="C6359" s="2">
        <v>5.8220237919474278E-5</v>
      </c>
      <c r="D6359" s="2">
        <f t="shared" si="99"/>
        <v>2.6431853038213027</v>
      </c>
    </row>
    <row r="6360" spans="1:4" x14ac:dyDescent="0.15">
      <c r="A6360" s="3">
        <v>20111110</v>
      </c>
      <c r="B6360" s="4">
        <v>3.9482549509438485</v>
      </c>
      <c r="C6360" s="2">
        <v>5.7342339150302305E-5</v>
      </c>
      <c r="D6360" s="2">
        <f t="shared" si="99"/>
        <v>2.6231814077635343</v>
      </c>
    </row>
    <row r="6361" spans="1:4" x14ac:dyDescent="0.15">
      <c r="A6361" s="3">
        <v>20111114</v>
      </c>
      <c r="B6361" s="4">
        <v>3.7349274630852425</v>
      </c>
      <c r="C6361" s="2">
        <v>5.6144327416198168E-5</v>
      </c>
      <c r="D6361" s="2">
        <f t="shared" si="99"/>
        <v>2.5956346603371938</v>
      </c>
    </row>
    <row r="6362" spans="1:4" x14ac:dyDescent="0.15">
      <c r="A6362" s="3">
        <v>20111115</v>
      </c>
      <c r="B6362" s="4">
        <v>3.7663390369161802</v>
      </c>
      <c r="C6362" s="2">
        <v>5.6469172638172032E-5</v>
      </c>
      <c r="D6362" s="2">
        <f t="shared" si="99"/>
        <v>2.6031328657178916</v>
      </c>
    </row>
    <row r="6363" spans="1:4" x14ac:dyDescent="0.15">
      <c r="A6363" s="3">
        <v>20111116</v>
      </c>
      <c r="B6363" s="4">
        <v>4.0435945587771682</v>
      </c>
      <c r="C6363" s="2">
        <v>5.8898311911846616E-5</v>
      </c>
      <c r="D6363" s="2">
        <f t="shared" si="99"/>
        <v>2.6585329468377092</v>
      </c>
    </row>
    <row r="6364" spans="1:4" x14ac:dyDescent="0.15">
      <c r="A6364" s="3">
        <v>20111117</v>
      </c>
      <c r="B6364" s="4">
        <v>4.1617675022656622</v>
      </c>
      <c r="C6364" s="2">
        <v>5.9210707680648834E-5</v>
      </c>
      <c r="D6364" s="2">
        <f t="shared" si="99"/>
        <v>2.6655740323010839</v>
      </c>
    </row>
    <row r="6365" spans="1:4" x14ac:dyDescent="0.15">
      <c r="A6365" s="3">
        <v>20111118</v>
      </c>
      <c r="B6365" s="4">
        <v>3.8688257176318657</v>
      </c>
      <c r="C6365" s="2">
        <v>5.7042190531693023E-5</v>
      </c>
      <c r="D6365" s="2">
        <f t="shared" si="99"/>
        <v>2.616307104260347</v>
      </c>
    </row>
    <row r="6366" spans="1:4" x14ac:dyDescent="0.15">
      <c r="A6366" s="3">
        <v>20111121</v>
      </c>
      <c r="B6366" s="4">
        <v>3.9453555955767272</v>
      </c>
      <c r="C6366" s="2">
        <v>5.7715820037926566E-5</v>
      </c>
      <c r="D6366" s="2">
        <f t="shared" si="99"/>
        <v>2.6317101672773902</v>
      </c>
    </row>
    <row r="6367" spans="1:4" x14ac:dyDescent="0.15">
      <c r="A6367" s="3">
        <v>20111122</v>
      </c>
      <c r="B6367" s="4">
        <v>3.8341453781777393</v>
      </c>
      <c r="C6367" s="2">
        <v>5.6492677198699949E-5</v>
      </c>
      <c r="D6367" s="2">
        <f t="shared" si="99"/>
        <v>2.6036745694967323</v>
      </c>
    </row>
    <row r="6368" spans="1:4" x14ac:dyDescent="0.15">
      <c r="A6368" s="3">
        <v>20111123</v>
      </c>
      <c r="B6368" s="4">
        <v>4.0453741673785464</v>
      </c>
      <c r="C6368" s="2">
        <v>5.7740566438042961E-5</v>
      </c>
      <c r="D6368" s="2">
        <f t="shared" si="99"/>
        <v>2.6322742966045833</v>
      </c>
    </row>
    <row r="6369" spans="1:4" x14ac:dyDescent="0.15">
      <c r="A6369" s="3">
        <v>20111125</v>
      </c>
      <c r="B6369" s="4">
        <v>4.1104196628342349</v>
      </c>
      <c r="C6369" s="2">
        <v>5.7247023499525231E-5</v>
      </c>
      <c r="D6369" s="2">
        <f t="shared" si="99"/>
        <v>2.6210003471848355</v>
      </c>
    </row>
    <row r="6370" spans="1:4" x14ac:dyDescent="0.15">
      <c r="A6370" s="3">
        <v>20111128</v>
      </c>
      <c r="B6370" s="4">
        <v>3.7819954208123021</v>
      </c>
      <c r="C6370" s="2">
        <v>5.5565496234209703E-5</v>
      </c>
      <c r="D6370" s="2">
        <f t="shared" si="99"/>
        <v>2.5822198876364433</v>
      </c>
    </row>
    <row r="6371" spans="1:4" x14ac:dyDescent="0.15">
      <c r="A6371" s="3">
        <v>20111129</v>
      </c>
      <c r="B6371" s="4">
        <v>3.6987248214763628</v>
      </c>
      <c r="C6371" s="2">
        <v>5.5111765804600446E-5</v>
      </c>
      <c r="D6371" s="2">
        <f t="shared" si="99"/>
        <v>2.5716554778103644</v>
      </c>
    </row>
    <row r="6372" spans="1:4" x14ac:dyDescent="0.15">
      <c r="A6372" s="3">
        <v>20111130</v>
      </c>
      <c r="B6372" s="4">
        <v>3.3120736848775052</v>
      </c>
      <c r="C6372" s="2">
        <v>5.215034481546725E-5</v>
      </c>
      <c r="D6372" s="2">
        <f t="shared" si="99"/>
        <v>2.5016077585936749</v>
      </c>
    </row>
    <row r="6373" spans="1:4" x14ac:dyDescent="0.15">
      <c r="A6373" s="3">
        <v>20111201</v>
      </c>
      <c r="B6373" s="4">
        <v>3.3144816427058243</v>
      </c>
      <c r="C6373" s="2">
        <v>5.2946984300210854E-5</v>
      </c>
      <c r="D6373" s="2">
        <f t="shared" si="99"/>
        <v>2.520642401457474</v>
      </c>
    </row>
    <row r="6374" spans="1:4" x14ac:dyDescent="0.15">
      <c r="A6374" s="3">
        <v>20111202</v>
      </c>
      <c r="B6374" s="4">
        <v>3.3834870007438398</v>
      </c>
      <c r="C6374" s="2">
        <v>5.358428200522359E-5</v>
      </c>
      <c r="D6374" s="2">
        <f t="shared" si="99"/>
        <v>2.5357669137022101</v>
      </c>
    </row>
    <row r="6375" spans="1:4" x14ac:dyDescent="0.15">
      <c r="A6375" s="3">
        <v>20111205</v>
      </c>
      <c r="B6375" s="4">
        <v>3.4218205004207349</v>
      </c>
      <c r="C6375" s="2">
        <v>5.4107941181971669E-5</v>
      </c>
      <c r="D6375" s="2">
        <f t="shared" si="99"/>
        <v>2.5481273401925186</v>
      </c>
    </row>
    <row r="6376" spans="1:4" x14ac:dyDescent="0.15">
      <c r="A6376" s="3">
        <v>20111206</v>
      </c>
      <c r="B6376" s="4">
        <v>3.4688561442222019</v>
      </c>
      <c r="C6376" s="2">
        <v>5.4341258675914314E-5</v>
      </c>
      <c r="D6376" s="2">
        <f t="shared" si="99"/>
        <v>2.5536152883920704</v>
      </c>
    </row>
    <row r="6377" spans="1:4" x14ac:dyDescent="0.15">
      <c r="A6377" s="3">
        <v>20111207</v>
      </c>
      <c r="B6377" s="4">
        <v>3.5209963159454793</v>
      </c>
      <c r="C6377" s="2">
        <v>5.5068539843803586E-5</v>
      </c>
      <c r="D6377" s="2">
        <f t="shared" si="99"/>
        <v>2.5706467632205769</v>
      </c>
    </row>
    <row r="6378" spans="1:4" x14ac:dyDescent="0.15">
      <c r="A6378" s="3">
        <v>20111208</v>
      </c>
      <c r="B6378" s="4">
        <v>3.7014277917119935</v>
      </c>
      <c r="C6378" s="2">
        <v>5.7057485743056549E-5</v>
      </c>
      <c r="D6378" s="2">
        <f t="shared" si="99"/>
        <v>2.6166578471719961</v>
      </c>
    </row>
    <row r="6379" spans="1:4" x14ac:dyDescent="0.15">
      <c r="A6379" s="3">
        <v>20111209</v>
      </c>
      <c r="B6379" s="4">
        <v>3.3254046021412256</v>
      </c>
      <c r="C6379" s="2">
        <v>5.492631531240237E-5</v>
      </c>
      <c r="D6379" s="2">
        <f t="shared" si="99"/>
        <v>2.5673250354188277</v>
      </c>
    </row>
    <row r="6380" spans="1:4" x14ac:dyDescent="0.15">
      <c r="A6380" s="3">
        <v>20111212</v>
      </c>
      <c r="B6380" s="4">
        <v>3.3349751823062777</v>
      </c>
      <c r="C6380" s="2">
        <v>5.4894643221887008E-5</v>
      </c>
      <c r="D6380" s="2">
        <f t="shared" si="99"/>
        <v>2.5665847320177142</v>
      </c>
    </row>
    <row r="6381" spans="1:4" x14ac:dyDescent="0.15">
      <c r="A6381" s="3">
        <v>20111213</v>
      </c>
      <c r="B6381" s="4">
        <v>3.3232216154478156</v>
      </c>
      <c r="C6381" s="2">
        <v>5.5734453174514501E-5</v>
      </c>
      <c r="D6381" s="2">
        <f t="shared" si="99"/>
        <v>2.5861427611293504</v>
      </c>
    </row>
    <row r="6382" spans="1:4" x14ac:dyDescent="0.15">
      <c r="A6382" s="3">
        <v>20111214</v>
      </c>
      <c r="B6382" s="4">
        <v>3.3689099601415351</v>
      </c>
      <c r="C6382" s="2">
        <v>5.5052360269079158E-5</v>
      </c>
      <c r="D6382" s="2">
        <f t="shared" si="99"/>
        <v>2.5702690972521727</v>
      </c>
    </row>
    <row r="6383" spans="1:4" x14ac:dyDescent="0.15">
      <c r="A6383" s="3">
        <v>20111215</v>
      </c>
      <c r="B6383" s="4">
        <v>3.3089539567245945</v>
      </c>
      <c r="C6383" s="2">
        <v>5.51621995458251E-5</v>
      </c>
      <c r="D6383" s="2">
        <f t="shared" si="99"/>
        <v>2.572831892195643</v>
      </c>
    </row>
    <row r="6384" spans="1:4" x14ac:dyDescent="0.15">
      <c r="A6384" s="3">
        <v>20111216</v>
      </c>
      <c r="B6384" s="4">
        <v>3.2455298541548259</v>
      </c>
      <c r="C6384" s="2">
        <v>5.4760536925852416E-5</v>
      </c>
      <c r="D6384" s="2">
        <f t="shared" si="99"/>
        <v>2.5634477625070282</v>
      </c>
    </row>
    <row r="6385" spans="1:4" x14ac:dyDescent="0.15">
      <c r="A6385" s="3">
        <v>20111219</v>
      </c>
      <c r="B6385" s="4">
        <v>3.302935201770715</v>
      </c>
      <c r="C6385" s="2">
        <v>5.5529640287853577E-5</v>
      </c>
      <c r="D6385" s="2">
        <f t="shared" si="99"/>
        <v>2.5813866108241963</v>
      </c>
    </row>
    <row r="6386" spans="1:4" x14ac:dyDescent="0.15">
      <c r="A6386" s="3">
        <v>20111220</v>
      </c>
      <c r="B6386" s="4">
        <v>3.166542829209519</v>
      </c>
      <c r="C6386" s="2">
        <v>5.4791635716468641E-5</v>
      </c>
      <c r="D6386" s="2">
        <f t="shared" si="99"/>
        <v>2.5641755567777018</v>
      </c>
    </row>
    <row r="6387" spans="1:4" x14ac:dyDescent="0.15">
      <c r="A6387" s="3">
        <v>20111221</v>
      </c>
      <c r="B6387" s="4">
        <v>3.0606247031751077</v>
      </c>
      <c r="C6387" s="2">
        <v>5.4406556217632222E-5</v>
      </c>
      <c r="D6387" s="2">
        <f t="shared" si="99"/>
        <v>2.5551490653415638</v>
      </c>
    </row>
    <row r="6388" spans="1:4" x14ac:dyDescent="0.15">
      <c r="A6388" s="3">
        <v>20111222</v>
      </c>
      <c r="B6388" s="4">
        <v>3.059049571597658</v>
      </c>
      <c r="C6388" s="2">
        <v>5.4341834904192088E-5</v>
      </c>
      <c r="D6388" s="2">
        <f t="shared" si="99"/>
        <v>2.5536288274733763</v>
      </c>
    </row>
    <row r="6389" spans="1:4" x14ac:dyDescent="0.15">
      <c r="A6389" s="3">
        <v>20111223</v>
      </c>
      <c r="B6389" s="4">
        <v>3.046777264839418</v>
      </c>
      <c r="C6389" s="2">
        <v>5.4959681362768914E-5</v>
      </c>
      <c r="D6389" s="2">
        <f t="shared" si="99"/>
        <v>2.5681047026031218</v>
      </c>
    </row>
    <row r="6390" spans="1:4" x14ac:dyDescent="0.15">
      <c r="A6390" s="3">
        <v>20111227</v>
      </c>
      <c r="B6390" s="4">
        <v>3.1353157156945222</v>
      </c>
      <c r="C6390" s="2">
        <v>5.5154972546186312E-5</v>
      </c>
      <c r="D6390" s="2">
        <f t="shared" si="99"/>
        <v>2.5726633486607526</v>
      </c>
    </row>
    <row r="6391" spans="1:4" x14ac:dyDescent="0.15">
      <c r="A6391" s="3">
        <v>20111228</v>
      </c>
      <c r="B6391" s="4">
        <v>3.2555900814038541</v>
      </c>
      <c r="C6391" s="2">
        <v>5.6815762129092925E-5</v>
      </c>
      <c r="D6391" s="2">
        <f t="shared" si="99"/>
        <v>2.6111092385212746</v>
      </c>
    </row>
    <row r="6392" spans="1:4" x14ac:dyDescent="0.15">
      <c r="A6392" s="3">
        <v>20111229</v>
      </c>
      <c r="B6392" s="4">
        <v>3.2418126495604924</v>
      </c>
      <c r="C6392" s="2">
        <v>5.7294309089364167E-5</v>
      </c>
      <c r="D6392" s="2">
        <f t="shared" si="99"/>
        <v>2.622082586556667</v>
      </c>
    </row>
    <row r="6393" spans="1:4" x14ac:dyDescent="0.15">
      <c r="A6393" s="3">
        <v>20111230</v>
      </c>
      <c r="B6393" s="4">
        <v>3.2905697355526442</v>
      </c>
      <c r="C6393" s="2">
        <v>5.7565912645332349E-5</v>
      </c>
      <c r="D6393" s="2">
        <f t="shared" si="99"/>
        <v>2.6282902270182951</v>
      </c>
    </row>
    <row r="6394" spans="1:4" x14ac:dyDescent="0.15">
      <c r="A6394" s="3">
        <v>20120103</v>
      </c>
      <c r="B6394" s="4">
        <v>3.3384726900030328</v>
      </c>
      <c r="C6394" s="2">
        <v>5.669010233414186E-5</v>
      </c>
      <c r="D6394" s="2">
        <f t="shared" si="99"/>
        <v>2.6082201364334687</v>
      </c>
    </row>
    <row r="6395" spans="1:4" x14ac:dyDescent="0.15">
      <c r="A6395" s="3">
        <v>20120104</v>
      </c>
      <c r="B6395" s="4">
        <v>3.2900303418152594</v>
      </c>
      <c r="C6395" s="2">
        <v>5.641891790306546E-5</v>
      </c>
      <c r="D6395" s="2">
        <f t="shared" si="99"/>
        <v>2.6019742789597009</v>
      </c>
    </row>
    <row r="6396" spans="1:4" x14ac:dyDescent="0.15">
      <c r="A6396" s="3">
        <v>20120105</v>
      </c>
      <c r="B6396" s="4">
        <v>3.2294300124536637</v>
      </c>
      <c r="C6396" s="2">
        <v>5.5172099811986807E-5</v>
      </c>
      <c r="D6396" s="2">
        <f t="shared" si="99"/>
        <v>2.5730627620480648</v>
      </c>
    </row>
    <row r="6397" spans="1:4" x14ac:dyDescent="0.15">
      <c r="A6397" s="3">
        <v>20120106</v>
      </c>
      <c r="B6397" s="4">
        <v>3.186327128411762</v>
      </c>
      <c r="C6397" s="2">
        <v>5.5206511019708374E-5</v>
      </c>
      <c r="D6397" s="2">
        <f t="shared" si="99"/>
        <v>2.5738650551971456</v>
      </c>
    </row>
    <row r="6398" spans="1:4" x14ac:dyDescent="0.15">
      <c r="A6398" s="3">
        <v>20120109</v>
      </c>
      <c r="B6398" s="4">
        <v>3.2128434745671877</v>
      </c>
      <c r="C6398" s="2">
        <v>5.5449789750789237E-5</v>
      </c>
      <c r="D6398" s="2">
        <f t="shared" si="99"/>
        <v>2.5795299513854668</v>
      </c>
    </row>
    <row r="6399" spans="1:4" x14ac:dyDescent="0.15">
      <c r="A6399" s="3">
        <v>20120110</v>
      </c>
      <c r="B6399" s="4">
        <v>3.143435842024727</v>
      </c>
      <c r="C6399" s="2">
        <v>5.2917438390918993E-5</v>
      </c>
      <c r="D6399" s="2">
        <f t="shared" si="99"/>
        <v>2.519939008569509</v>
      </c>
    </row>
    <row r="6400" spans="1:4" x14ac:dyDescent="0.15">
      <c r="A6400" s="3">
        <v>20120111</v>
      </c>
      <c r="B6400" s="4">
        <v>3.1825617919300702</v>
      </c>
      <c r="C6400" s="2">
        <v>5.337431282192908E-5</v>
      </c>
      <c r="D6400" s="2">
        <f t="shared" si="99"/>
        <v>2.5307938554199727</v>
      </c>
    </row>
    <row r="6401" spans="1:4" x14ac:dyDescent="0.15">
      <c r="A6401" s="3">
        <v>20120112</v>
      </c>
      <c r="B6401" s="4">
        <v>3.1514664376856762</v>
      </c>
      <c r="C6401" s="2">
        <v>5.2654617892024344E-5</v>
      </c>
      <c r="D6401" s="2">
        <f t="shared" si="99"/>
        <v>2.5136734368336158</v>
      </c>
    </row>
    <row r="6402" spans="1:4" x14ac:dyDescent="0.15">
      <c r="A6402" s="3">
        <v>20120113</v>
      </c>
      <c r="B6402" s="4">
        <v>3.1879061888867599</v>
      </c>
      <c r="C6402" s="2">
        <v>5.2816511721863943E-5</v>
      </c>
      <c r="D6402" s="2">
        <f t="shared" si="99"/>
        <v>2.5175347875697116</v>
      </c>
    </row>
    <row r="6403" spans="1:4" x14ac:dyDescent="0.15">
      <c r="A6403" s="3">
        <v>20120117</v>
      </c>
      <c r="B6403" s="4">
        <v>3.2699917219165675</v>
      </c>
      <c r="C6403" s="2">
        <v>5.3370560402157512E-5</v>
      </c>
      <c r="D6403" s="2">
        <f t="shared" ref="D6403:D6466" si="100">SQRT(C6403*120000)</f>
        <v>2.5307048915784121</v>
      </c>
    </row>
    <row r="6404" spans="1:4" x14ac:dyDescent="0.15">
      <c r="A6404" s="3">
        <v>20120118</v>
      </c>
      <c r="B6404" s="4">
        <v>3.1843473630815398</v>
      </c>
      <c r="C6404" s="2">
        <v>5.2509787330489963E-5</v>
      </c>
      <c r="D6404" s="2">
        <f t="shared" si="100"/>
        <v>2.5102140306473464</v>
      </c>
    </row>
    <row r="6405" spans="1:4" x14ac:dyDescent="0.15">
      <c r="A6405" s="3">
        <v>20120119</v>
      </c>
      <c r="B6405" s="4">
        <v>3.1154745087711158</v>
      </c>
      <c r="C6405" s="2">
        <v>5.1024867467812803E-5</v>
      </c>
      <c r="D6405" s="2">
        <f t="shared" si="100"/>
        <v>2.4744664265529117</v>
      </c>
    </row>
    <row r="6406" spans="1:4" x14ac:dyDescent="0.15">
      <c r="A6406" s="3">
        <v>20120120</v>
      </c>
      <c r="B6406" s="4">
        <v>3.0320152813083627</v>
      </c>
      <c r="C6406" s="2">
        <v>5.0428442992247505E-5</v>
      </c>
      <c r="D6406" s="2">
        <f t="shared" si="100"/>
        <v>2.459962023908032</v>
      </c>
    </row>
    <row r="6407" spans="1:4" x14ac:dyDescent="0.15">
      <c r="A6407" s="3">
        <v>20120123</v>
      </c>
      <c r="B6407" s="4">
        <v>3.0553662474689891</v>
      </c>
      <c r="C6407" s="2">
        <v>5.0180384850213381E-5</v>
      </c>
      <c r="D6407" s="2">
        <f t="shared" si="100"/>
        <v>2.4539042731992637</v>
      </c>
    </row>
    <row r="6408" spans="1:4" x14ac:dyDescent="0.15">
      <c r="A6408" s="3">
        <v>20120124</v>
      </c>
      <c r="B6408" s="4">
        <v>3.1006826201515985</v>
      </c>
      <c r="C6408" s="2">
        <v>5.0023787575839152E-5</v>
      </c>
      <c r="D6408" s="2">
        <f t="shared" si="100"/>
        <v>2.4500723477278581</v>
      </c>
    </row>
    <row r="6409" spans="1:4" x14ac:dyDescent="0.15">
      <c r="A6409" s="3">
        <v>20120125</v>
      </c>
      <c r="B6409" s="4">
        <v>3.0802770267709052</v>
      </c>
      <c r="C6409" s="2">
        <v>5.1361591152376187E-5</v>
      </c>
      <c r="D6409" s="2">
        <f t="shared" si="100"/>
        <v>2.4826177591979683</v>
      </c>
    </row>
    <row r="6410" spans="1:4" x14ac:dyDescent="0.15">
      <c r="A6410" s="3">
        <v>20120126</v>
      </c>
      <c r="B6410" s="4">
        <v>3.1042181833660432</v>
      </c>
      <c r="C6410" s="2">
        <v>5.182959182029183E-5</v>
      </c>
      <c r="D6410" s="2">
        <f t="shared" si="100"/>
        <v>2.4939027684404658</v>
      </c>
    </row>
    <row r="6411" spans="1:4" x14ac:dyDescent="0.15">
      <c r="A6411" s="3">
        <v>20120127</v>
      </c>
      <c r="B6411" s="4">
        <v>3.0978450332999925</v>
      </c>
      <c r="C6411" s="2">
        <v>5.1610647485836501E-5</v>
      </c>
      <c r="D6411" s="2">
        <f t="shared" si="100"/>
        <v>2.4886296828376016</v>
      </c>
    </row>
    <row r="6412" spans="1:4" x14ac:dyDescent="0.15">
      <c r="A6412" s="3">
        <v>20120130</v>
      </c>
      <c r="B6412" s="4">
        <v>3.1371827250798865</v>
      </c>
      <c r="C6412" s="2">
        <v>5.1563342816763496E-5</v>
      </c>
      <c r="D6412" s="2">
        <f t="shared" si="100"/>
        <v>2.487488922188724</v>
      </c>
    </row>
    <row r="6413" spans="1:4" x14ac:dyDescent="0.15">
      <c r="A6413" s="3">
        <v>20120131</v>
      </c>
      <c r="B6413" s="4">
        <v>3.1306091992278375</v>
      </c>
      <c r="C6413" s="2">
        <v>5.0950289844261363E-5</v>
      </c>
      <c r="D6413" s="2">
        <f t="shared" si="100"/>
        <v>2.4726574330689974</v>
      </c>
    </row>
    <row r="6414" spans="1:4" x14ac:dyDescent="0.15">
      <c r="A6414" s="3">
        <v>20120201</v>
      </c>
      <c r="B6414" s="4">
        <v>3.0849463868466107</v>
      </c>
      <c r="C6414" s="2">
        <v>5.0188981447439176E-5</v>
      </c>
      <c r="D6414" s="2">
        <f t="shared" si="100"/>
        <v>2.4541144581483358</v>
      </c>
    </row>
    <row r="6415" spans="1:4" x14ac:dyDescent="0.15">
      <c r="A6415" s="3">
        <v>20120202</v>
      </c>
      <c r="B6415" s="4">
        <v>3.0576342750571781</v>
      </c>
      <c r="C6415" s="2">
        <v>5.0157503416456864E-5</v>
      </c>
      <c r="D6415" s="2">
        <f t="shared" si="100"/>
        <v>2.4533447393252388</v>
      </c>
    </row>
    <row r="6416" spans="1:4" x14ac:dyDescent="0.15">
      <c r="A6416" s="3">
        <v>20120203</v>
      </c>
      <c r="B6416" s="4">
        <v>3.0226292880302643</v>
      </c>
      <c r="C6416" s="2">
        <v>4.9778892649433107E-5</v>
      </c>
      <c r="D6416" s="2">
        <f t="shared" si="100"/>
        <v>2.444067740045675</v>
      </c>
    </row>
    <row r="6417" spans="1:4" x14ac:dyDescent="0.15">
      <c r="A6417" s="3">
        <v>20120206</v>
      </c>
      <c r="B6417" s="4">
        <v>3.0562882769788682</v>
      </c>
      <c r="C6417" s="2">
        <v>4.9920515856953477E-5</v>
      </c>
      <c r="D6417" s="2">
        <f t="shared" si="100"/>
        <v>2.4475420124758669</v>
      </c>
    </row>
    <row r="6418" spans="1:4" x14ac:dyDescent="0.15">
      <c r="A6418" s="3">
        <v>20120207</v>
      </c>
      <c r="B6418" s="4">
        <v>3.0442324722987184</v>
      </c>
      <c r="C6418" s="2">
        <v>4.8930000792331059E-5</v>
      </c>
      <c r="D6418" s="2">
        <f t="shared" si="100"/>
        <v>2.4231384803761684</v>
      </c>
    </row>
    <row r="6419" spans="1:4" x14ac:dyDescent="0.15">
      <c r="A6419" s="3">
        <v>20120208</v>
      </c>
      <c r="B6419" s="4">
        <v>3.0614546237835643</v>
      </c>
      <c r="C6419" s="2">
        <v>4.8534967882359471E-5</v>
      </c>
      <c r="D6419" s="2">
        <f t="shared" si="100"/>
        <v>2.4133371388770231</v>
      </c>
    </row>
    <row r="6420" spans="1:4" x14ac:dyDescent="0.15">
      <c r="A6420" s="3">
        <v>20120209</v>
      </c>
      <c r="B6420" s="4">
        <v>3.086625826629386</v>
      </c>
      <c r="C6420" s="2">
        <v>4.8719182865044327E-5</v>
      </c>
      <c r="D6420" s="2">
        <f t="shared" si="100"/>
        <v>2.4179127246046992</v>
      </c>
    </row>
    <row r="6421" spans="1:4" x14ac:dyDescent="0.15">
      <c r="A6421" s="3">
        <v>20120210</v>
      </c>
      <c r="B6421" s="4">
        <v>3.2093118149507447</v>
      </c>
      <c r="C6421" s="2">
        <v>4.9864903890877831E-5</v>
      </c>
      <c r="D6421" s="2">
        <f t="shared" si="100"/>
        <v>2.4461783391456438</v>
      </c>
    </row>
    <row r="6422" spans="1:4" x14ac:dyDescent="0.15">
      <c r="A6422" s="3">
        <v>20120213</v>
      </c>
      <c r="B6422" s="4">
        <v>3.1072826592240723</v>
      </c>
      <c r="C6422" s="2">
        <v>4.928102995271732E-5</v>
      </c>
      <c r="D6422" s="2">
        <f t="shared" si="100"/>
        <v>2.4318148766561318</v>
      </c>
    </row>
    <row r="6423" spans="1:4" x14ac:dyDescent="0.15">
      <c r="A6423" s="3">
        <v>20120214</v>
      </c>
      <c r="B6423" s="4">
        <v>3.1404442126692751</v>
      </c>
      <c r="C6423" s="2">
        <v>5.002725535718295E-5</v>
      </c>
      <c r="D6423" s="2">
        <f t="shared" si="100"/>
        <v>2.4501572690057984</v>
      </c>
    </row>
    <row r="6424" spans="1:4" x14ac:dyDescent="0.15">
      <c r="A6424" s="3">
        <v>20120215</v>
      </c>
      <c r="B6424" s="4">
        <v>3.2300289673642917</v>
      </c>
      <c r="C6424" s="2">
        <v>5.0504000643242292E-5</v>
      </c>
      <c r="D6424" s="2">
        <f t="shared" si="100"/>
        <v>2.4618042321007318</v>
      </c>
    </row>
    <row r="6425" spans="1:4" x14ac:dyDescent="0.15">
      <c r="A6425" s="3">
        <v>20120216</v>
      </c>
      <c r="B6425" s="4">
        <v>3.1119165341871637</v>
      </c>
      <c r="C6425" s="2">
        <v>4.9127305006731208E-5</v>
      </c>
      <c r="D6425" s="2">
        <f t="shared" si="100"/>
        <v>2.4280190692842067</v>
      </c>
    </row>
    <row r="6426" spans="1:4" x14ac:dyDescent="0.15">
      <c r="A6426" s="3">
        <v>20120217</v>
      </c>
      <c r="B6426" s="4">
        <v>3.0423223491749307</v>
      </c>
      <c r="C6426" s="2">
        <v>4.8375945902047671E-5</v>
      </c>
      <c r="D6426" s="2">
        <f t="shared" si="100"/>
        <v>2.4093803162318981</v>
      </c>
    </row>
    <row r="6427" spans="1:4" x14ac:dyDescent="0.15">
      <c r="A6427" s="3">
        <v>20120221</v>
      </c>
      <c r="B6427" s="4">
        <v>3.0553596395713409</v>
      </c>
      <c r="C6427" s="2">
        <v>4.7704468828948153E-5</v>
      </c>
      <c r="D6427" s="2">
        <f t="shared" si="100"/>
        <v>2.3926003133565326</v>
      </c>
    </row>
    <row r="6428" spans="1:4" x14ac:dyDescent="0.15">
      <c r="A6428" s="3">
        <v>20120222</v>
      </c>
      <c r="B6428" s="4">
        <v>3.0586486939192894</v>
      </c>
      <c r="C6428" s="2">
        <v>4.8120640079406375E-5</v>
      </c>
      <c r="D6428" s="2">
        <f t="shared" si="100"/>
        <v>2.4030141093070521</v>
      </c>
    </row>
    <row r="6429" spans="1:4" x14ac:dyDescent="0.15">
      <c r="A6429" s="3">
        <v>20120223</v>
      </c>
      <c r="B6429" s="4">
        <v>2.9900569236895982</v>
      </c>
      <c r="C6429" s="2">
        <v>4.7569859374728129E-5</v>
      </c>
      <c r="D6429" s="2">
        <f t="shared" si="100"/>
        <v>2.3892222845451982</v>
      </c>
    </row>
    <row r="6430" spans="1:4" x14ac:dyDescent="0.15">
      <c r="A6430" s="3">
        <v>20120224</v>
      </c>
      <c r="B6430" s="4">
        <v>3.0071554803813489</v>
      </c>
      <c r="C6430" s="2">
        <v>4.7317205175915504E-5</v>
      </c>
      <c r="D6430" s="2">
        <f t="shared" si="100"/>
        <v>2.3828689894977146</v>
      </c>
    </row>
    <row r="6431" spans="1:4" x14ac:dyDescent="0.15">
      <c r="A6431" s="3">
        <v>20120227</v>
      </c>
      <c r="B6431" s="4">
        <v>3.0479802192773353</v>
      </c>
      <c r="C6431" s="2">
        <v>4.7761474080506899E-5</v>
      </c>
      <c r="D6431" s="2">
        <f t="shared" si="100"/>
        <v>2.3940294253957757</v>
      </c>
    </row>
    <row r="6432" spans="1:4" x14ac:dyDescent="0.15">
      <c r="A6432" s="3">
        <v>20120228</v>
      </c>
      <c r="B6432" s="4">
        <v>3.0347413243633921</v>
      </c>
      <c r="C6432" s="2">
        <v>4.7409168986790313E-5</v>
      </c>
      <c r="D6432" s="2">
        <f t="shared" si="100"/>
        <v>2.3851834894646653</v>
      </c>
    </row>
    <row r="6433" spans="1:4" x14ac:dyDescent="0.15">
      <c r="A6433" s="3">
        <v>20120229</v>
      </c>
      <c r="B6433" s="4">
        <v>3.0517456116640984</v>
      </c>
      <c r="C6433" s="2">
        <v>4.6828388710599244E-5</v>
      </c>
      <c r="D6433" s="2">
        <f t="shared" si="100"/>
        <v>2.3705287691297716</v>
      </c>
    </row>
    <row r="6434" spans="1:4" x14ac:dyDescent="0.15">
      <c r="A6434" s="3">
        <v>20120301</v>
      </c>
      <c r="B6434" s="4">
        <v>2.976420189866952</v>
      </c>
      <c r="C6434" s="2">
        <v>4.5049735905675179E-5</v>
      </c>
      <c r="D6434" s="2">
        <f t="shared" si="100"/>
        <v>2.3250738286516888</v>
      </c>
    </row>
    <row r="6435" spans="1:4" x14ac:dyDescent="0.15">
      <c r="A6435" s="3">
        <v>20120302</v>
      </c>
      <c r="B6435" s="4">
        <v>2.9792529327508346</v>
      </c>
      <c r="C6435" s="2">
        <v>4.5201060311414909E-5</v>
      </c>
      <c r="D6435" s="2">
        <f t="shared" si="100"/>
        <v>2.3289755768083507</v>
      </c>
    </row>
    <row r="6436" spans="1:4" x14ac:dyDescent="0.15">
      <c r="A6436" s="3">
        <v>20120305</v>
      </c>
      <c r="B6436" s="4">
        <v>3.0221584512736217</v>
      </c>
      <c r="C6436" s="2">
        <v>4.5825875397189703E-5</v>
      </c>
      <c r="D6436" s="2">
        <f t="shared" si="100"/>
        <v>2.3450170676698208</v>
      </c>
    </row>
    <row r="6437" spans="1:4" x14ac:dyDescent="0.15">
      <c r="A6437" s="3">
        <v>20120306</v>
      </c>
      <c r="B6437" s="4">
        <v>3.151363081748503</v>
      </c>
      <c r="C6437" s="2">
        <v>4.6336102910469004E-5</v>
      </c>
      <c r="D6437" s="2">
        <f t="shared" si="100"/>
        <v>2.3580356971971992</v>
      </c>
    </row>
    <row r="6438" spans="1:4" x14ac:dyDescent="0.15">
      <c r="A6438" s="3">
        <v>20120307</v>
      </c>
      <c r="B6438" s="4">
        <v>3.051684936306811</v>
      </c>
      <c r="C6438" s="2">
        <v>4.5300944763880189E-5</v>
      </c>
      <c r="D6438" s="2">
        <f t="shared" si="100"/>
        <v>2.3315474199907715</v>
      </c>
    </row>
    <row r="6439" spans="1:4" x14ac:dyDescent="0.15">
      <c r="A6439" s="3">
        <v>20120308</v>
      </c>
      <c r="B6439" s="4">
        <v>2.9898634913673607</v>
      </c>
      <c r="C6439" s="2">
        <v>4.460353420232782E-5</v>
      </c>
      <c r="D6439" s="2">
        <f t="shared" si="100"/>
        <v>2.3135306577349128</v>
      </c>
    </row>
    <row r="6440" spans="1:4" x14ac:dyDescent="0.15">
      <c r="A6440" s="3">
        <v>20120309</v>
      </c>
      <c r="B6440" s="4">
        <v>2.9496785742361586</v>
      </c>
      <c r="C6440" s="2">
        <v>4.4290934685160207E-5</v>
      </c>
      <c r="D6440" s="2">
        <f t="shared" si="100"/>
        <v>2.3054093263928697</v>
      </c>
    </row>
    <row r="6441" spans="1:4" x14ac:dyDescent="0.15">
      <c r="A6441" s="3">
        <v>20120312</v>
      </c>
      <c r="B6441" s="4">
        <v>2.8831505019474291</v>
      </c>
      <c r="C6441" s="2">
        <v>4.3444243916843632E-5</v>
      </c>
      <c r="D6441" s="2">
        <f t="shared" si="100"/>
        <v>2.2832672357876196</v>
      </c>
    </row>
    <row r="6442" spans="1:4" x14ac:dyDescent="0.15">
      <c r="A6442" s="3">
        <v>20120313</v>
      </c>
      <c r="B6442" s="4">
        <v>2.8361689097892868</v>
      </c>
      <c r="C6442" s="2">
        <v>4.2598956339593963E-5</v>
      </c>
      <c r="D6442" s="2">
        <f t="shared" si="100"/>
        <v>2.260945545728883</v>
      </c>
    </row>
    <row r="6443" spans="1:4" x14ac:dyDescent="0.15">
      <c r="A6443" s="3">
        <v>20120314</v>
      </c>
      <c r="B6443" s="4">
        <v>2.8749547353526705</v>
      </c>
      <c r="C6443" s="2">
        <v>4.291040166262423E-5</v>
      </c>
      <c r="D6443" s="2">
        <f t="shared" si="100"/>
        <v>2.2691954960987624</v>
      </c>
    </row>
    <row r="6444" spans="1:4" x14ac:dyDescent="0.15">
      <c r="A6444" s="3">
        <v>20120315</v>
      </c>
      <c r="B6444" s="4">
        <v>2.8743313873490575</v>
      </c>
      <c r="C6444" s="2">
        <v>4.2612384506367817E-5</v>
      </c>
      <c r="D6444" s="2">
        <f t="shared" si="100"/>
        <v>2.2613018685624744</v>
      </c>
    </row>
    <row r="6445" spans="1:4" x14ac:dyDescent="0.15">
      <c r="A6445" s="3">
        <v>20120316</v>
      </c>
      <c r="B6445" s="4">
        <v>2.8309995609225198</v>
      </c>
      <c r="C6445" s="2">
        <v>4.1640741067950862E-5</v>
      </c>
      <c r="D6445" s="2">
        <f t="shared" si="100"/>
        <v>2.2353722124411637</v>
      </c>
    </row>
    <row r="6446" spans="1:4" x14ac:dyDescent="0.15">
      <c r="A6446" s="3">
        <v>20120319</v>
      </c>
      <c r="B6446" s="4">
        <v>2.849537252937115</v>
      </c>
      <c r="C6446" s="2">
        <v>4.1202594068600549E-5</v>
      </c>
      <c r="D6446" s="2">
        <f t="shared" si="100"/>
        <v>2.2235807357125728</v>
      </c>
    </row>
    <row r="6447" spans="1:4" x14ac:dyDescent="0.15">
      <c r="A6447" s="3">
        <v>20120320</v>
      </c>
      <c r="B6447" s="4">
        <v>2.8748656264241812</v>
      </c>
      <c r="C6447" s="2">
        <v>4.1261285480029865E-5</v>
      </c>
      <c r="D6447" s="2">
        <f t="shared" si="100"/>
        <v>2.2251638720785452</v>
      </c>
    </row>
    <row r="6448" spans="1:4" x14ac:dyDescent="0.15">
      <c r="A6448" s="3">
        <v>20120321</v>
      </c>
      <c r="B6448" s="4">
        <v>2.8638127431451346</v>
      </c>
      <c r="C6448" s="2">
        <v>4.1573856804830823E-5</v>
      </c>
      <c r="D6448" s="2">
        <f t="shared" si="100"/>
        <v>2.2335762392584004</v>
      </c>
    </row>
    <row r="6449" spans="1:4" x14ac:dyDescent="0.15">
      <c r="A6449" s="3">
        <v>20120322</v>
      </c>
      <c r="B6449" s="4">
        <v>2.8808481181392289</v>
      </c>
      <c r="C6449" s="2">
        <v>4.1947026970000496E-5</v>
      </c>
      <c r="D6449" s="2">
        <f t="shared" si="100"/>
        <v>2.2435782215915849</v>
      </c>
    </row>
    <row r="6450" spans="1:4" x14ac:dyDescent="0.15">
      <c r="A6450" s="3">
        <v>20120323</v>
      </c>
      <c r="B6450" s="4">
        <v>2.8514044025844716</v>
      </c>
      <c r="C6450" s="2">
        <v>4.1904511061461837E-5</v>
      </c>
      <c r="D6450" s="2">
        <f t="shared" si="100"/>
        <v>2.2424409306323816</v>
      </c>
    </row>
    <row r="6451" spans="1:4" x14ac:dyDescent="0.15">
      <c r="A6451" s="3">
        <v>20120326</v>
      </c>
      <c r="B6451" s="4">
        <v>2.8213762128254243</v>
      </c>
      <c r="C6451" s="2">
        <v>4.1653191060095244E-5</v>
      </c>
      <c r="D6451" s="2">
        <f t="shared" si="100"/>
        <v>2.2357063597913367</v>
      </c>
    </row>
    <row r="6452" spans="1:4" x14ac:dyDescent="0.15">
      <c r="A6452" s="3">
        <v>20120327</v>
      </c>
      <c r="B6452" s="4">
        <v>2.882363301510817</v>
      </c>
      <c r="C6452" s="2">
        <v>4.3158764367764601E-5</v>
      </c>
      <c r="D6452" s="2">
        <f t="shared" si="100"/>
        <v>2.2757530015649219</v>
      </c>
    </row>
    <row r="6453" spans="1:4" x14ac:dyDescent="0.15">
      <c r="A6453" s="3">
        <v>20120328</v>
      </c>
      <c r="B6453" s="4">
        <v>2.8668528327550789</v>
      </c>
      <c r="C6453" s="2">
        <v>4.2471097369517167E-5</v>
      </c>
      <c r="D6453" s="2">
        <f t="shared" si="100"/>
        <v>2.2575499295346848</v>
      </c>
    </row>
    <row r="6454" spans="1:4" x14ac:dyDescent="0.15">
      <c r="A6454" s="3">
        <v>20120329</v>
      </c>
      <c r="B6454" s="4">
        <v>2.8684204591510021</v>
      </c>
      <c r="C6454" s="2">
        <v>4.2559723211808396E-5</v>
      </c>
      <c r="D6454" s="2">
        <f t="shared" si="100"/>
        <v>2.2599041540333094</v>
      </c>
    </row>
    <row r="6455" spans="1:4" x14ac:dyDescent="0.15">
      <c r="A6455" s="3">
        <v>20120330</v>
      </c>
      <c r="B6455" s="4">
        <v>2.8811641149905327</v>
      </c>
      <c r="C6455" s="2">
        <v>4.3329662324214155E-5</v>
      </c>
      <c r="D6455" s="2">
        <f t="shared" si="100"/>
        <v>2.2802542575128983</v>
      </c>
    </row>
    <row r="6456" spans="1:4" x14ac:dyDescent="0.15">
      <c r="A6456" s="3">
        <v>20120402</v>
      </c>
      <c r="B6456" s="4">
        <v>2.8903536610058249</v>
      </c>
      <c r="C6456" s="2">
        <v>4.4063060177430918E-5</v>
      </c>
      <c r="D6456" s="2">
        <f t="shared" si="100"/>
        <v>2.2994710742454907</v>
      </c>
    </row>
    <row r="6457" spans="1:4" x14ac:dyDescent="0.15">
      <c r="A6457" s="3">
        <v>20120403</v>
      </c>
      <c r="B6457" s="4">
        <v>2.8814963600802024</v>
      </c>
      <c r="C6457" s="2">
        <v>4.3016876128377465E-5</v>
      </c>
      <c r="D6457" s="2">
        <f t="shared" si="100"/>
        <v>2.2720090526679897</v>
      </c>
    </row>
    <row r="6458" spans="1:4" x14ac:dyDescent="0.15">
      <c r="A6458" s="3">
        <v>20120404</v>
      </c>
      <c r="B6458" s="4">
        <v>2.927235908668878</v>
      </c>
      <c r="C6458" s="2">
        <v>4.4565931290451993E-5</v>
      </c>
      <c r="D6458" s="2">
        <f t="shared" si="100"/>
        <v>2.3125552436329473</v>
      </c>
    </row>
    <row r="6459" spans="1:4" x14ac:dyDescent="0.15">
      <c r="A6459" s="3">
        <v>20120405</v>
      </c>
      <c r="B6459" s="4">
        <v>2.9554596091356005</v>
      </c>
      <c r="C6459" s="2">
        <v>4.5413127763315797E-5</v>
      </c>
      <c r="D6459" s="2">
        <f t="shared" si="100"/>
        <v>2.3344325502352592</v>
      </c>
    </row>
    <row r="6460" spans="1:4" x14ac:dyDescent="0.15">
      <c r="A6460" s="3">
        <v>20120409</v>
      </c>
      <c r="B6460" s="4">
        <v>3.0583855139931111</v>
      </c>
      <c r="C6460" s="2">
        <v>4.7239790262431773E-5</v>
      </c>
      <c r="D6460" s="2">
        <f t="shared" si="100"/>
        <v>2.380918904854135</v>
      </c>
    </row>
    <row r="6461" spans="1:4" x14ac:dyDescent="0.15">
      <c r="A6461" s="3">
        <v>20120410</v>
      </c>
      <c r="B6461" s="4">
        <v>3.1460509244296819</v>
      </c>
      <c r="C6461" s="2">
        <v>4.8889555043491344E-5</v>
      </c>
      <c r="D6461" s="2">
        <f t="shared" si="100"/>
        <v>2.4221367849935644</v>
      </c>
    </row>
    <row r="6462" spans="1:4" x14ac:dyDescent="0.15">
      <c r="A6462" s="3">
        <v>20120411</v>
      </c>
      <c r="B6462" s="4">
        <v>3.1256427903483099</v>
      </c>
      <c r="C6462" s="2">
        <v>4.8882834135007028E-5</v>
      </c>
      <c r="D6462" s="2">
        <f t="shared" si="100"/>
        <v>2.4219702921796631</v>
      </c>
    </row>
    <row r="6463" spans="1:4" x14ac:dyDescent="0.15">
      <c r="A6463" s="3">
        <v>20120412</v>
      </c>
      <c r="B6463" s="4">
        <v>2.9616185168973357</v>
      </c>
      <c r="C6463" s="2">
        <v>4.7034893592725372E-5</v>
      </c>
      <c r="D6463" s="2">
        <f t="shared" si="100"/>
        <v>2.3757498250293621</v>
      </c>
    </row>
    <row r="6464" spans="1:4" x14ac:dyDescent="0.15">
      <c r="A6464" s="3">
        <v>20120413</v>
      </c>
      <c r="B6464" s="4">
        <v>3.0656789277513279</v>
      </c>
      <c r="C6464" s="2">
        <v>4.711297352478978E-5</v>
      </c>
      <c r="D6464" s="2">
        <f t="shared" si="100"/>
        <v>2.3777209304236639</v>
      </c>
    </row>
    <row r="6465" spans="1:4" x14ac:dyDescent="0.15">
      <c r="A6465" s="3">
        <v>20120416</v>
      </c>
      <c r="B6465" s="4">
        <v>3.0644634714269463</v>
      </c>
      <c r="C6465" s="2">
        <v>4.7002065516263796E-5</v>
      </c>
      <c r="D6465" s="2">
        <f t="shared" si="100"/>
        <v>2.3749206011889439</v>
      </c>
    </row>
    <row r="6466" spans="1:4" x14ac:dyDescent="0.15">
      <c r="A6466" s="3">
        <v>20120417</v>
      </c>
      <c r="B6466" s="4">
        <v>2.9971926011787158</v>
      </c>
      <c r="C6466" s="2">
        <v>4.6377176348290076E-5</v>
      </c>
      <c r="D6466" s="2">
        <f t="shared" si="100"/>
        <v>2.3590805755197954</v>
      </c>
    </row>
    <row r="6467" spans="1:4" x14ac:dyDescent="0.15">
      <c r="A6467" s="3">
        <v>20120418</v>
      </c>
      <c r="B6467" s="4">
        <v>3.0021521238566695</v>
      </c>
      <c r="C6467" s="2">
        <v>4.6460203072862249E-5</v>
      </c>
      <c r="D6467" s="2">
        <f t="shared" ref="D6467:D6530" si="101">SQRT(C6467*120000)</f>
        <v>2.361191302868844</v>
      </c>
    </row>
    <row r="6468" spans="1:4" x14ac:dyDescent="0.15">
      <c r="A6468" s="3">
        <v>20120419</v>
      </c>
      <c r="B6468" s="4">
        <v>2.9882999157301535</v>
      </c>
      <c r="C6468" s="2">
        <v>4.6502209508463051E-5</v>
      </c>
      <c r="D6468" s="2">
        <f t="shared" si="101"/>
        <v>2.3622584831079698</v>
      </c>
    </row>
    <row r="6469" spans="1:4" x14ac:dyDescent="0.15">
      <c r="A6469" s="3">
        <v>20120420</v>
      </c>
      <c r="B6469" s="4">
        <v>2.9397314595972377</v>
      </c>
      <c r="C6469" s="2">
        <v>4.6117664690941074E-5</v>
      </c>
      <c r="D6469" s="2">
        <f t="shared" si="101"/>
        <v>2.3524709908759616</v>
      </c>
    </row>
    <row r="6470" spans="1:4" x14ac:dyDescent="0.15">
      <c r="A6470" s="3">
        <v>20120423</v>
      </c>
      <c r="B6470" s="4">
        <v>3.0095743157423591</v>
      </c>
      <c r="C6470" s="2">
        <v>4.6644706569293528E-5</v>
      </c>
      <c r="D6470" s="2">
        <f t="shared" si="101"/>
        <v>2.3658750576298875</v>
      </c>
    </row>
    <row r="6471" spans="1:4" x14ac:dyDescent="0.15">
      <c r="A6471" s="3">
        <v>20120424</v>
      </c>
      <c r="B6471" s="4">
        <v>2.9636346388805266</v>
      </c>
      <c r="C6471" s="2">
        <v>4.5866682632031906E-5</v>
      </c>
      <c r="D6471" s="2">
        <f t="shared" si="101"/>
        <v>2.3460609360892204</v>
      </c>
    </row>
    <row r="6472" spans="1:4" x14ac:dyDescent="0.15">
      <c r="A6472" s="3">
        <v>20120425</v>
      </c>
      <c r="B6472" s="4">
        <v>2.9006958335748712</v>
      </c>
      <c r="C6472" s="2">
        <v>4.5752805989054718E-5</v>
      </c>
      <c r="D6472" s="2">
        <f t="shared" si="101"/>
        <v>2.3431467556870111</v>
      </c>
    </row>
    <row r="6473" spans="1:4" x14ac:dyDescent="0.15">
      <c r="A6473" s="3">
        <v>20120426</v>
      </c>
      <c r="B6473" s="4">
        <v>2.884306937106301</v>
      </c>
      <c r="C6473" s="2">
        <v>4.6011939805289909E-5</v>
      </c>
      <c r="D6473" s="2">
        <f t="shared" si="101"/>
        <v>2.3497729202275672</v>
      </c>
    </row>
    <row r="6474" spans="1:4" x14ac:dyDescent="0.15">
      <c r="A6474" s="3">
        <v>20120427</v>
      </c>
      <c r="B6474" s="4">
        <v>2.888332983383846</v>
      </c>
      <c r="C6474" s="2">
        <v>4.6156958466909332E-5</v>
      </c>
      <c r="D6474" s="2">
        <f t="shared" si="101"/>
        <v>2.3534729690457716</v>
      </c>
    </row>
    <row r="6475" spans="1:4" x14ac:dyDescent="0.15">
      <c r="A6475" s="3">
        <v>20120430</v>
      </c>
      <c r="B6475" s="4">
        <v>2.9267129711635902</v>
      </c>
      <c r="C6475" s="2">
        <v>4.6700094750383575E-5</v>
      </c>
      <c r="D6475" s="2">
        <f t="shared" si="101"/>
        <v>2.3672793181299983</v>
      </c>
    </row>
    <row r="6476" spans="1:4" x14ac:dyDescent="0.15">
      <c r="A6476" s="3">
        <v>20120501</v>
      </c>
      <c r="B6476" s="4">
        <v>2.9066683551767696</v>
      </c>
      <c r="C6476" s="2">
        <v>4.7661519439446497E-5</v>
      </c>
      <c r="D6476" s="2">
        <f t="shared" si="101"/>
        <v>2.3915230153050127</v>
      </c>
    </row>
    <row r="6477" spans="1:4" x14ac:dyDescent="0.15">
      <c r="A6477" s="3">
        <v>20120502</v>
      </c>
      <c r="B6477" s="4">
        <v>2.9116698355226736</v>
      </c>
      <c r="C6477" s="2">
        <v>4.7120549489074945E-5</v>
      </c>
      <c r="D6477" s="2">
        <f t="shared" si="101"/>
        <v>2.3779120965016753</v>
      </c>
    </row>
    <row r="6478" spans="1:4" x14ac:dyDescent="0.15">
      <c r="A6478" s="3">
        <v>20120503</v>
      </c>
      <c r="B6478" s="4">
        <v>2.9386924248219293</v>
      </c>
      <c r="C6478" s="2">
        <v>4.7112612699037656E-5</v>
      </c>
      <c r="D6478" s="2">
        <f t="shared" si="101"/>
        <v>2.3777118252396607</v>
      </c>
    </row>
    <row r="6479" spans="1:4" x14ac:dyDescent="0.15">
      <c r="A6479" s="3">
        <v>20120504</v>
      </c>
      <c r="B6479" s="4">
        <v>2.9938381511410284</v>
      </c>
      <c r="C6479" s="2">
        <v>4.7324882895015916E-5</v>
      </c>
      <c r="D6479" s="2">
        <f t="shared" si="101"/>
        <v>2.3830623045572916</v>
      </c>
    </row>
    <row r="6480" spans="1:4" x14ac:dyDescent="0.15">
      <c r="A6480" s="3">
        <v>20120507</v>
      </c>
      <c r="B6480" s="4">
        <v>2.9846413184555853</v>
      </c>
      <c r="C6480" s="2">
        <v>4.7112623339898468E-5</v>
      </c>
      <c r="D6480" s="2">
        <f t="shared" si="101"/>
        <v>2.3777120937547962</v>
      </c>
    </row>
    <row r="6481" spans="1:4" x14ac:dyDescent="0.15">
      <c r="A6481" s="3">
        <v>20120508</v>
      </c>
      <c r="B6481" s="4">
        <v>2.9929869031151082</v>
      </c>
      <c r="C6481" s="2">
        <v>4.7565383053371753E-5</v>
      </c>
      <c r="D6481" s="2">
        <f t="shared" si="101"/>
        <v>2.3891098690526165</v>
      </c>
    </row>
    <row r="6482" spans="1:4" x14ac:dyDescent="0.15">
      <c r="A6482" s="3">
        <v>20120509</v>
      </c>
      <c r="B6482" s="4">
        <v>3.0645352208540384</v>
      </c>
      <c r="C6482" s="2">
        <v>4.8914839075929729E-5</v>
      </c>
      <c r="D6482" s="2">
        <f t="shared" si="101"/>
        <v>2.4227630278488994</v>
      </c>
    </row>
    <row r="6483" spans="1:4" x14ac:dyDescent="0.15">
      <c r="A6483" s="3">
        <v>20120510</v>
      </c>
      <c r="B6483" s="4">
        <v>3.0211999448691174</v>
      </c>
      <c r="C6483" s="2">
        <v>4.8784299044862162E-5</v>
      </c>
      <c r="D6483" s="2">
        <f t="shared" si="101"/>
        <v>2.4195280294684456</v>
      </c>
    </row>
    <row r="6484" spans="1:4" x14ac:dyDescent="0.15">
      <c r="A6484" s="3">
        <v>20120511</v>
      </c>
      <c r="B6484" s="4">
        <v>3.0845920593188865</v>
      </c>
      <c r="C6484" s="2">
        <v>4.9754881146483189E-5</v>
      </c>
      <c r="D6484" s="2">
        <f t="shared" si="101"/>
        <v>2.4434782048502055</v>
      </c>
    </row>
    <row r="6485" spans="1:4" x14ac:dyDescent="0.15">
      <c r="A6485" s="3">
        <v>20120514</v>
      </c>
      <c r="B6485" s="4">
        <v>3.206574152536624</v>
      </c>
      <c r="C6485" s="2">
        <v>5.0935669993224304E-5</v>
      </c>
      <c r="D6485" s="2">
        <f t="shared" si="101"/>
        <v>2.4723026512113999</v>
      </c>
    </row>
    <row r="6486" spans="1:4" x14ac:dyDescent="0.15">
      <c r="A6486" s="3">
        <v>20120515</v>
      </c>
      <c r="B6486" s="4">
        <v>3.2244133625342761</v>
      </c>
      <c r="C6486" s="2">
        <v>5.1460330657750887E-5</v>
      </c>
      <c r="D6486" s="2">
        <f t="shared" si="101"/>
        <v>2.4850029535053086</v>
      </c>
    </row>
    <row r="6487" spans="1:4" x14ac:dyDescent="0.15">
      <c r="A6487" s="3">
        <v>20120516</v>
      </c>
      <c r="B6487" s="4">
        <v>3.2528348703722676</v>
      </c>
      <c r="C6487" s="2">
        <v>5.2179752593133317E-5</v>
      </c>
      <c r="D6487" s="2">
        <f t="shared" si="101"/>
        <v>2.5023129922485712</v>
      </c>
    </row>
    <row r="6488" spans="1:4" x14ac:dyDescent="0.15">
      <c r="A6488" s="3">
        <v>20120517</v>
      </c>
      <c r="B6488" s="4">
        <v>3.4067870144642178</v>
      </c>
      <c r="C6488" s="2">
        <v>5.3094036075891932E-5</v>
      </c>
      <c r="D6488" s="2">
        <f t="shared" si="101"/>
        <v>2.5241403148610879</v>
      </c>
    </row>
    <row r="6489" spans="1:4" x14ac:dyDescent="0.15">
      <c r="A6489" s="3">
        <v>20120518</v>
      </c>
      <c r="B6489" s="4">
        <v>3.4632260656150304</v>
      </c>
      <c r="C6489" s="2">
        <v>5.4119761189052268E-5</v>
      </c>
      <c r="D6489" s="2">
        <f t="shared" si="101"/>
        <v>2.5484056472010637</v>
      </c>
    </row>
    <row r="6490" spans="1:4" x14ac:dyDescent="0.15">
      <c r="A6490" s="3">
        <v>20120521</v>
      </c>
      <c r="B6490" s="4">
        <v>3.2249900557861593</v>
      </c>
      <c r="C6490" s="2">
        <v>5.1974703762143763E-5</v>
      </c>
      <c r="D6490" s="2">
        <f t="shared" si="101"/>
        <v>2.4973915294677469</v>
      </c>
    </row>
    <row r="6491" spans="1:4" x14ac:dyDescent="0.15">
      <c r="A6491" s="3">
        <v>20120522</v>
      </c>
      <c r="B6491" s="4">
        <v>3.2751313707245107</v>
      </c>
      <c r="C6491" s="2">
        <v>5.3738343219824983E-5</v>
      </c>
      <c r="D6491" s="2">
        <f t="shared" si="101"/>
        <v>2.5394096137446982</v>
      </c>
    </row>
    <row r="6492" spans="1:4" x14ac:dyDescent="0.15">
      <c r="A6492" s="3">
        <v>20120523</v>
      </c>
      <c r="B6492" s="4">
        <v>3.2679451451314367</v>
      </c>
      <c r="C6492" s="2">
        <v>5.3801140980033219E-5</v>
      </c>
      <c r="D6492" s="2">
        <f t="shared" si="101"/>
        <v>2.5408929370605104</v>
      </c>
    </row>
    <row r="6493" spans="1:4" x14ac:dyDescent="0.15">
      <c r="A6493" s="3">
        <v>20120524</v>
      </c>
      <c r="B6493" s="4">
        <v>3.2240889227748646</v>
      </c>
      <c r="C6493" s="2">
        <v>5.3902858884630924E-5</v>
      </c>
      <c r="D6493" s="2">
        <f t="shared" si="101"/>
        <v>2.5432937435844312</v>
      </c>
    </row>
    <row r="6494" spans="1:4" x14ac:dyDescent="0.15">
      <c r="A6494" s="3">
        <v>20120525</v>
      </c>
      <c r="B6494" s="4">
        <v>3.2495535569364749</v>
      </c>
      <c r="C6494" s="2">
        <v>5.4275862784211511E-5</v>
      </c>
      <c r="D6494" s="2">
        <f t="shared" si="101"/>
        <v>2.5520782774251618</v>
      </c>
    </row>
    <row r="6495" spans="1:4" x14ac:dyDescent="0.15">
      <c r="A6495" s="3">
        <v>20120529</v>
      </c>
      <c r="B6495" s="4">
        <v>3.2026351535288593</v>
      </c>
      <c r="C6495" s="2">
        <v>5.4201271998187203E-5</v>
      </c>
      <c r="D6495" s="2">
        <f t="shared" si="101"/>
        <v>2.5503240264292821</v>
      </c>
    </row>
    <row r="6496" spans="1:4" x14ac:dyDescent="0.15">
      <c r="A6496" s="3">
        <v>20120530</v>
      </c>
      <c r="B6496" s="4">
        <v>3.4097398019212828</v>
      </c>
      <c r="C6496" s="2">
        <v>5.6564146091292888E-5</v>
      </c>
      <c r="D6496" s="2">
        <f t="shared" si="101"/>
        <v>2.6053210034379921</v>
      </c>
    </row>
    <row r="6497" spans="1:4" x14ac:dyDescent="0.15">
      <c r="A6497" s="3">
        <v>20120531</v>
      </c>
      <c r="B6497" s="4">
        <v>3.4145924149295652</v>
      </c>
      <c r="C6497" s="2">
        <v>5.7168936293152471E-5</v>
      </c>
      <c r="D6497" s="2">
        <f t="shared" si="101"/>
        <v>2.6192121630708529</v>
      </c>
    </row>
    <row r="6498" spans="1:4" x14ac:dyDescent="0.15">
      <c r="A6498" s="3">
        <v>20120601</v>
      </c>
      <c r="B6498" s="4">
        <v>3.5948927983786767</v>
      </c>
      <c r="C6498" s="2">
        <v>5.9888547095798684E-5</v>
      </c>
      <c r="D6498" s="2">
        <f t="shared" si="101"/>
        <v>2.6807882518945512</v>
      </c>
    </row>
    <row r="6499" spans="1:4" x14ac:dyDescent="0.15">
      <c r="A6499" s="3">
        <v>20120604</v>
      </c>
      <c r="B6499" s="4">
        <v>3.5459332731753146</v>
      </c>
      <c r="C6499" s="2">
        <v>5.9128814510638346E-5</v>
      </c>
      <c r="D6499" s="2">
        <f t="shared" si="101"/>
        <v>2.6637300428678206</v>
      </c>
    </row>
    <row r="6500" spans="1:4" x14ac:dyDescent="0.15">
      <c r="A6500" s="3">
        <v>20120605</v>
      </c>
      <c r="B6500" s="4">
        <v>3.4323803072784362</v>
      </c>
      <c r="C6500" s="2">
        <v>5.8213324874812775E-5</v>
      </c>
      <c r="D6500" s="2">
        <f t="shared" si="101"/>
        <v>2.6430283738502567</v>
      </c>
    </row>
    <row r="6501" spans="1:4" x14ac:dyDescent="0.15">
      <c r="A6501" s="3">
        <v>20120606</v>
      </c>
      <c r="B6501" s="4">
        <v>3.2413751058490963</v>
      </c>
      <c r="C6501" s="2">
        <v>5.669489240620458E-5</v>
      </c>
      <c r="D6501" s="2">
        <f t="shared" si="101"/>
        <v>2.6083303258491917</v>
      </c>
    </row>
    <row r="6502" spans="1:4" x14ac:dyDescent="0.15">
      <c r="A6502" s="3">
        <v>20120607</v>
      </c>
      <c r="B6502" s="4">
        <v>3.2170910808172217</v>
      </c>
      <c r="C6502" s="2">
        <v>5.68256269189974E-5</v>
      </c>
      <c r="D6502" s="2">
        <f t="shared" si="101"/>
        <v>2.6113359091238508</v>
      </c>
    </row>
    <row r="6503" spans="1:4" x14ac:dyDescent="0.15">
      <c r="A6503" s="3">
        <v>20120608</v>
      </c>
      <c r="B6503" s="4">
        <v>3.1805530637275981</v>
      </c>
      <c r="C6503" s="2">
        <v>5.6583874178989244E-5</v>
      </c>
      <c r="D6503" s="2">
        <f t="shared" si="101"/>
        <v>2.6057752975801098</v>
      </c>
    </row>
    <row r="6504" spans="1:4" x14ac:dyDescent="0.15">
      <c r="A6504" s="3">
        <v>20120611</v>
      </c>
      <c r="B6504" s="4">
        <v>3.3160745572772226</v>
      </c>
      <c r="C6504" s="2">
        <v>5.7529731169931937E-5</v>
      </c>
      <c r="D6504" s="2">
        <f t="shared" si="101"/>
        <v>2.6274641273273041</v>
      </c>
    </row>
    <row r="6505" spans="1:4" x14ac:dyDescent="0.15">
      <c r="A6505" s="3">
        <v>20120612</v>
      </c>
      <c r="B6505" s="4">
        <v>3.2010975964361186</v>
      </c>
      <c r="C6505" s="2">
        <v>5.5828580150358941E-5</v>
      </c>
      <c r="D6505" s="2">
        <f t="shared" si="101"/>
        <v>2.5883256398766892</v>
      </c>
    </row>
    <row r="6506" spans="1:4" x14ac:dyDescent="0.15">
      <c r="A6506" s="3">
        <v>20120613</v>
      </c>
      <c r="B6506" s="4">
        <v>3.3503225997619732</v>
      </c>
      <c r="C6506" s="2">
        <v>5.7193486554990592E-5</v>
      </c>
      <c r="D6506" s="2">
        <f t="shared" si="101"/>
        <v>2.6197744915543533</v>
      </c>
    </row>
    <row r="6507" spans="1:4" x14ac:dyDescent="0.15">
      <c r="A6507" s="3">
        <v>20120614</v>
      </c>
      <c r="B6507" s="4">
        <v>3.1698760956391498</v>
      </c>
      <c r="C6507" s="2">
        <v>5.5357547942471004E-5</v>
      </c>
      <c r="D6507" s="2">
        <f t="shared" si="101"/>
        <v>2.5773835091224822</v>
      </c>
    </row>
    <row r="6508" spans="1:4" x14ac:dyDescent="0.15">
      <c r="A6508" s="3">
        <v>20120615</v>
      </c>
      <c r="B6508" s="4">
        <v>3.1275920814545666</v>
      </c>
      <c r="C6508" s="2">
        <v>5.5205839891293847E-5</v>
      </c>
      <c r="D6508" s="2">
        <f t="shared" si="101"/>
        <v>2.5738494103104133</v>
      </c>
    </row>
    <row r="6509" spans="1:4" x14ac:dyDescent="0.15">
      <c r="A6509" s="3">
        <v>20120618</v>
      </c>
      <c r="B6509" s="4">
        <v>2.9802078510380148</v>
      </c>
      <c r="C6509" s="2">
        <v>5.4372366042800807E-5</v>
      </c>
      <c r="D6509" s="2">
        <f t="shared" si="101"/>
        <v>2.5543460856227171</v>
      </c>
    </row>
    <row r="6510" spans="1:4" x14ac:dyDescent="0.15">
      <c r="A6510" s="3">
        <v>20120619</v>
      </c>
      <c r="B6510" s="4">
        <v>2.9844621463676404</v>
      </c>
      <c r="C6510" s="2">
        <v>5.3855262300728642E-5</v>
      </c>
      <c r="D6510" s="2">
        <f t="shared" si="101"/>
        <v>2.5421706229298295</v>
      </c>
    </row>
    <row r="6511" spans="1:4" x14ac:dyDescent="0.15">
      <c r="A6511" s="3">
        <v>20120620</v>
      </c>
      <c r="B6511" s="4">
        <v>2.9263417207383013</v>
      </c>
      <c r="C6511" s="2">
        <v>5.2801327474592837E-5</v>
      </c>
      <c r="D6511" s="2">
        <f t="shared" si="101"/>
        <v>2.5171728778435423</v>
      </c>
    </row>
    <row r="6512" spans="1:4" x14ac:dyDescent="0.15">
      <c r="A6512" s="3">
        <v>20120621</v>
      </c>
      <c r="B6512" s="4">
        <v>3.052153405451266</v>
      </c>
      <c r="C6512" s="2">
        <v>5.3390755998542863E-5</v>
      </c>
      <c r="D6512" s="2">
        <f t="shared" si="101"/>
        <v>2.5311836598368642</v>
      </c>
    </row>
    <row r="6513" spans="1:4" x14ac:dyDescent="0.15">
      <c r="A6513" s="3">
        <v>20120622</v>
      </c>
      <c r="B6513" s="4">
        <v>2.9551119298552888</v>
      </c>
      <c r="C6513" s="2">
        <v>5.2820808900099422E-5</v>
      </c>
      <c r="D6513" s="2">
        <f t="shared" si="101"/>
        <v>2.5176371994415581</v>
      </c>
    </row>
    <row r="6514" spans="1:4" x14ac:dyDescent="0.15">
      <c r="A6514" s="3">
        <v>20120625</v>
      </c>
      <c r="B6514" s="4">
        <v>3.0649523238537406</v>
      </c>
      <c r="C6514" s="2">
        <v>5.4149818054954011E-5</v>
      </c>
      <c r="D6514" s="2">
        <f t="shared" si="101"/>
        <v>2.5491132118041522</v>
      </c>
    </row>
    <row r="6515" spans="1:4" x14ac:dyDescent="0.15">
      <c r="A6515" s="3">
        <v>20120626</v>
      </c>
      <c r="B6515" s="4">
        <v>3.0229174762743871</v>
      </c>
      <c r="C6515" s="2">
        <v>5.3320210171029124E-5</v>
      </c>
      <c r="D6515" s="2">
        <f t="shared" si="101"/>
        <v>2.5295108658638918</v>
      </c>
    </row>
    <row r="6516" spans="1:4" x14ac:dyDescent="0.15">
      <c r="A6516" s="3">
        <v>20120627</v>
      </c>
      <c r="B6516" s="4">
        <v>3.0069463517673976</v>
      </c>
      <c r="C6516" s="2">
        <v>5.3399405352146334E-5</v>
      </c>
      <c r="D6516" s="2">
        <f t="shared" si="101"/>
        <v>2.5313886786223803</v>
      </c>
    </row>
    <row r="6517" spans="1:4" x14ac:dyDescent="0.15">
      <c r="A6517" s="3">
        <v>20120628</v>
      </c>
      <c r="B6517" s="4">
        <v>3.0386283887324841</v>
      </c>
      <c r="C6517" s="2">
        <v>5.4539851615036066E-5</v>
      </c>
      <c r="D6517" s="2">
        <f t="shared" si="101"/>
        <v>2.5582771925270973</v>
      </c>
    </row>
    <row r="6518" spans="1:4" x14ac:dyDescent="0.15">
      <c r="A6518" s="3">
        <v>20120629</v>
      </c>
      <c r="B6518" s="4">
        <v>2.8894967694516343</v>
      </c>
      <c r="C6518" s="2">
        <v>5.3360946547678058E-5</v>
      </c>
      <c r="D6518" s="2">
        <f t="shared" si="101"/>
        <v>2.5304769482691136</v>
      </c>
    </row>
    <row r="6519" spans="1:4" x14ac:dyDescent="0.15">
      <c r="A6519" s="3">
        <v>20120702</v>
      </c>
      <c r="B6519" s="4">
        <v>2.8698211081127591</v>
      </c>
      <c r="C6519" s="2">
        <v>5.3490381334207644E-5</v>
      </c>
      <c r="D6519" s="2">
        <f t="shared" si="101"/>
        <v>2.533544110550459</v>
      </c>
    </row>
    <row r="6520" spans="1:4" x14ac:dyDescent="0.15">
      <c r="A6520" s="3">
        <v>20120703</v>
      </c>
      <c r="B6520" s="4">
        <v>2.8942525292773515</v>
      </c>
      <c r="C6520" s="2">
        <v>5.3609347604446788E-5</v>
      </c>
      <c r="D6520" s="2">
        <f t="shared" si="101"/>
        <v>2.5363599335531255</v>
      </c>
    </row>
    <row r="6521" spans="1:4" x14ac:dyDescent="0.15">
      <c r="A6521" s="3">
        <v>20120705</v>
      </c>
      <c r="B6521" s="4">
        <v>2.9364573106725294</v>
      </c>
      <c r="C6521" s="2">
        <v>5.4462321649485585E-5</v>
      </c>
      <c r="D6521" s="2">
        <f t="shared" si="101"/>
        <v>2.5564582136108287</v>
      </c>
    </row>
    <row r="6522" spans="1:4" x14ac:dyDescent="0.15">
      <c r="A6522" s="3">
        <v>20120706</v>
      </c>
      <c r="B6522" s="4">
        <v>2.9161123801252273</v>
      </c>
      <c r="C6522" s="2">
        <v>5.4382809774343814E-5</v>
      </c>
      <c r="D6522" s="2">
        <f t="shared" si="101"/>
        <v>2.5545913905987505</v>
      </c>
    </row>
    <row r="6523" spans="1:4" x14ac:dyDescent="0.15">
      <c r="A6523" s="3">
        <v>20120709</v>
      </c>
      <c r="B6523" s="4">
        <v>2.9855882023197577</v>
      </c>
      <c r="C6523" s="2">
        <v>5.5219087801046376E-5</v>
      </c>
      <c r="D6523" s="2">
        <f t="shared" si="101"/>
        <v>2.5741582189379044</v>
      </c>
    </row>
    <row r="6524" spans="1:4" x14ac:dyDescent="0.15">
      <c r="A6524" s="3">
        <v>20120710</v>
      </c>
      <c r="B6524" s="4">
        <v>3.0169943247274786</v>
      </c>
      <c r="C6524" s="2">
        <v>5.5222498176327597E-5</v>
      </c>
      <c r="D6524" s="2">
        <f t="shared" si="101"/>
        <v>2.5742377087517214</v>
      </c>
    </row>
    <row r="6525" spans="1:4" x14ac:dyDescent="0.15">
      <c r="A6525" s="3">
        <v>20120711</v>
      </c>
      <c r="B6525" s="4">
        <v>2.9760950020103016</v>
      </c>
      <c r="C6525" s="2">
        <v>5.4357929524566802E-5</v>
      </c>
      <c r="D6525" s="2">
        <f t="shared" si="101"/>
        <v>2.554006958281049</v>
      </c>
    </row>
    <row r="6526" spans="1:4" x14ac:dyDescent="0.15">
      <c r="A6526" s="3">
        <v>20120712</v>
      </c>
      <c r="B6526" s="4">
        <v>3.006501158305436</v>
      </c>
      <c r="C6526" s="2">
        <v>5.5057850724424342E-5</v>
      </c>
      <c r="D6526" s="2">
        <f t="shared" si="101"/>
        <v>2.5703972624734335</v>
      </c>
    </row>
    <row r="6527" spans="1:4" x14ac:dyDescent="0.15">
      <c r="A6527" s="3">
        <v>20120713</v>
      </c>
      <c r="B6527" s="4">
        <v>2.9243359132277109</v>
      </c>
      <c r="C6527" s="2">
        <v>5.4341032505370147E-5</v>
      </c>
      <c r="D6527" s="2">
        <f t="shared" si="101"/>
        <v>2.553609974260834</v>
      </c>
    </row>
    <row r="6528" spans="1:4" x14ac:dyDescent="0.15">
      <c r="A6528" s="3">
        <v>20120716</v>
      </c>
      <c r="B6528" s="4">
        <v>2.9426934075654008</v>
      </c>
      <c r="C6528" s="2">
        <v>5.4372645890075196E-5</v>
      </c>
      <c r="D6528" s="2">
        <f t="shared" si="101"/>
        <v>2.5543526590525873</v>
      </c>
    </row>
    <row r="6529" spans="1:4" x14ac:dyDescent="0.15">
      <c r="A6529" s="3">
        <v>20120717</v>
      </c>
      <c r="B6529" s="4">
        <v>2.9173243960589903</v>
      </c>
      <c r="C6529" s="2">
        <v>5.4017032683543055E-5</v>
      </c>
      <c r="D6529" s="2">
        <f t="shared" si="101"/>
        <v>2.5459858448202666</v>
      </c>
    </row>
    <row r="6530" spans="1:4" x14ac:dyDescent="0.15">
      <c r="A6530" s="3">
        <v>20120718</v>
      </c>
      <c r="B6530" s="4">
        <v>2.9050531153581471</v>
      </c>
      <c r="C6530" s="2">
        <v>5.3654535440287965E-5</v>
      </c>
      <c r="D6530" s="2">
        <f t="shared" si="101"/>
        <v>2.5374286695067028</v>
      </c>
    </row>
    <row r="6531" spans="1:4" x14ac:dyDescent="0.15">
      <c r="A6531" s="3">
        <v>20120719</v>
      </c>
      <c r="B6531" s="4">
        <v>2.8763658301845716</v>
      </c>
      <c r="C6531" s="2">
        <v>5.3469088218415462E-5</v>
      </c>
      <c r="D6531" s="2">
        <f t="shared" ref="D6531:D6594" si="102">SQRT(C6531*120000)</f>
        <v>2.5330397916751832</v>
      </c>
    </row>
    <row r="6532" spans="1:4" x14ac:dyDescent="0.15">
      <c r="A6532" s="3">
        <v>20120720</v>
      </c>
      <c r="B6532" s="4">
        <v>2.9087055682963219</v>
      </c>
      <c r="C6532" s="2">
        <v>5.3641561700655013E-5</v>
      </c>
      <c r="D6532" s="2">
        <f t="shared" si="102"/>
        <v>2.5371218741082586</v>
      </c>
    </row>
    <row r="6533" spans="1:4" x14ac:dyDescent="0.15">
      <c r="A6533" s="3">
        <v>20120723</v>
      </c>
      <c r="B6533" s="4">
        <v>3.0131056755424339</v>
      </c>
      <c r="C6533" s="2">
        <v>5.454200290482364E-5</v>
      </c>
      <c r="D6533" s="2">
        <f t="shared" si="102"/>
        <v>2.5583276468386211</v>
      </c>
    </row>
    <row r="6534" spans="1:4" x14ac:dyDescent="0.15">
      <c r="A6534" s="3">
        <v>20120724</v>
      </c>
      <c r="B6534" s="4">
        <v>3.1255606282963595</v>
      </c>
      <c r="C6534" s="2">
        <v>5.4869975886861703E-5</v>
      </c>
      <c r="D6534" s="2">
        <f t="shared" si="102"/>
        <v>2.5660080098127915</v>
      </c>
    </row>
    <row r="6535" spans="1:4" x14ac:dyDescent="0.15">
      <c r="A6535" s="3">
        <v>20120725</v>
      </c>
      <c r="B6535" s="4">
        <v>3.0655395312468259</v>
      </c>
      <c r="C6535" s="2">
        <v>5.4581472704296202E-5</v>
      </c>
      <c r="D6535" s="2">
        <f t="shared" si="102"/>
        <v>2.5592531575667818</v>
      </c>
    </row>
    <row r="6536" spans="1:4" x14ac:dyDescent="0.15">
      <c r="A6536" s="3">
        <v>20120726</v>
      </c>
      <c r="B6536" s="4">
        <v>2.9728930917373702</v>
      </c>
      <c r="C6536" s="2">
        <v>5.3835154921874763E-5</v>
      </c>
      <c r="D6536" s="2">
        <f t="shared" si="102"/>
        <v>2.541696006729556</v>
      </c>
    </row>
    <row r="6537" spans="1:4" x14ac:dyDescent="0.15">
      <c r="A6537" s="3">
        <v>20120727</v>
      </c>
      <c r="B6537" s="4">
        <v>2.9251171515982746</v>
      </c>
      <c r="C6537" s="2">
        <v>5.3120273158163372E-5</v>
      </c>
      <c r="D6537" s="2">
        <f t="shared" si="102"/>
        <v>2.5247639055918882</v>
      </c>
    </row>
    <row r="6538" spans="1:4" x14ac:dyDescent="0.15">
      <c r="A6538" s="3">
        <v>20120730</v>
      </c>
      <c r="B6538" s="4">
        <v>2.9886512639531988</v>
      </c>
      <c r="C6538" s="2">
        <v>5.343338992051693E-5</v>
      </c>
      <c r="D6538" s="2">
        <f t="shared" si="102"/>
        <v>2.5321940665087328</v>
      </c>
    </row>
    <row r="6539" spans="1:4" x14ac:dyDescent="0.15">
      <c r="A6539" s="3">
        <v>20120731</v>
      </c>
      <c r="B6539" s="4">
        <v>3.0360755958680086</v>
      </c>
      <c r="C6539" s="2">
        <v>5.4091006259981223E-5</v>
      </c>
      <c r="D6539" s="2">
        <f t="shared" si="102"/>
        <v>2.5477285473923135</v>
      </c>
    </row>
    <row r="6540" spans="1:4" x14ac:dyDescent="0.15">
      <c r="A6540" s="3">
        <v>20120801</v>
      </c>
      <c r="B6540" s="4">
        <v>3.0605898162183083</v>
      </c>
      <c r="C6540" s="2">
        <v>5.336901901628049E-5</v>
      </c>
      <c r="D6540" s="2">
        <f t="shared" si="102"/>
        <v>2.5306683468905322</v>
      </c>
    </row>
    <row r="6541" spans="1:4" x14ac:dyDescent="0.15">
      <c r="A6541" s="3">
        <v>20120802</v>
      </c>
      <c r="B6541" s="4">
        <v>2.984346777578804</v>
      </c>
      <c r="C6541" s="2">
        <v>5.2624915685608646E-5</v>
      </c>
      <c r="D6541" s="2">
        <f t="shared" si="102"/>
        <v>2.5129643615206798</v>
      </c>
    </row>
    <row r="6542" spans="1:4" x14ac:dyDescent="0.15">
      <c r="A6542" s="3">
        <v>20120803</v>
      </c>
      <c r="B6542" s="4">
        <v>2.8933589783796645</v>
      </c>
      <c r="C6542" s="2">
        <v>5.2157849834952175E-5</v>
      </c>
      <c r="D6542" s="2">
        <f t="shared" si="102"/>
        <v>2.5017877568239597</v>
      </c>
    </row>
    <row r="6543" spans="1:4" x14ac:dyDescent="0.15">
      <c r="A6543" s="3">
        <v>20120806</v>
      </c>
      <c r="B6543" s="4">
        <v>2.9032322042426357</v>
      </c>
      <c r="C6543" s="2">
        <v>5.1966872836374327E-5</v>
      </c>
      <c r="D6543" s="2">
        <f t="shared" si="102"/>
        <v>2.4972033838606178</v>
      </c>
    </row>
    <row r="6544" spans="1:4" x14ac:dyDescent="0.15">
      <c r="A6544" s="3">
        <v>20120807</v>
      </c>
      <c r="B6544" s="4">
        <v>2.9083848131241328</v>
      </c>
      <c r="C6544" s="2">
        <v>5.1750151942499487E-5</v>
      </c>
      <c r="D6544" s="2">
        <f t="shared" si="102"/>
        <v>2.4919908172182215</v>
      </c>
    </row>
    <row r="6545" spans="1:4" x14ac:dyDescent="0.15">
      <c r="A6545" s="3">
        <v>20120808</v>
      </c>
      <c r="B6545" s="4">
        <v>2.8775473036435377</v>
      </c>
      <c r="C6545" s="2">
        <v>5.1169178318133945E-5</v>
      </c>
      <c r="D6545" s="2">
        <f t="shared" si="102"/>
        <v>2.4779631551288395</v>
      </c>
    </row>
    <row r="6546" spans="1:4" x14ac:dyDescent="0.15">
      <c r="A6546" s="3">
        <v>20120809</v>
      </c>
      <c r="B6546" s="4">
        <v>2.8763888238035111</v>
      </c>
      <c r="C6546" s="2">
        <v>5.098903732806241E-5</v>
      </c>
      <c r="D6546" s="2">
        <f t="shared" si="102"/>
        <v>2.4735974772317926</v>
      </c>
    </row>
    <row r="6547" spans="1:4" x14ac:dyDescent="0.15">
      <c r="A6547" s="3">
        <v>20120810</v>
      </c>
      <c r="B6547" s="4">
        <v>2.8586549575186808</v>
      </c>
      <c r="C6547" s="2">
        <v>5.1145722728034197E-5</v>
      </c>
      <c r="D6547" s="2">
        <f t="shared" si="102"/>
        <v>2.4773951496206865</v>
      </c>
    </row>
    <row r="6548" spans="1:4" x14ac:dyDescent="0.15">
      <c r="A6548" s="3">
        <v>20120813</v>
      </c>
      <c r="B6548" s="4">
        <v>2.8222524520699097</v>
      </c>
      <c r="C6548" s="2">
        <v>5.101436082477211E-5</v>
      </c>
      <c r="D6548" s="2">
        <f t="shared" si="102"/>
        <v>2.4742116520161836</v>
      </c>
    </row>
    <row r="6549" spans="1:4" x14ac:dyDescent="0.15">
      <c r="A6549" s="3">
        <v>20120814</v>
      </c>
      <c r="B6549" s="4">
        <v>2.8883413622458849</v>
      </c>
      <c r="C6549" s="2">
        <v>5.1697163700600171E-5</v>
      </c>
      <c r="D6549" s="2">
        <f t="shared" si="102"/>
        <v>2.4907146854009636</v>
      </c>
    </row>
    <row r="6550" spans="1:4" x14ac:dyDescent="0.15">
      <c r="A6550" s="3">
        <v>20120815</v>
      </c>
      <c r="B6550" s="4">
        <v>2.88749856916571</v>
      </c>
      <c r="C6550" s="2">
        <v>5.1793675169653933E-5</v>
      </c>
      <c r="D6550" s="2">
        <f t="shared" si="102"/>
        <v>2.4930385116075668</v>
      </c>
    </row>
    <row r="6551" spans="1:4" x14ac:dyDescent="0.15">
      <c r="A6551" s="3">
        <v>20120816</v>
      </c>
      <c r="B6551" s="4">
        <v>2.8729375409224565</v>
      </c>
      <c r="C6551" s="2">
        <v>5.1354458347156951E-5</v>
      </c>
      <c r="D6551" s="2">
        <f t="shared" si="102"/>
        <v>2.4824453673059623</v>
      </c>
    </row>
    <row r="6552" spans="1:4" x14ac:dyDescent="0.15">
      <c r="A6552" s="3">
        <v>20120817</v>
      </c>
      <c r="B6552" s="4">
        <v>2.8385911682097693</v>
      </c>
      <c r="C6552" s="2">
        <v>5.0799594034475418E-5</v>
      </c>
      <c r="D6552" s="2">
        <f t="shared" si="102"/>
        <v>2.4689980324287522</v>
      </c>
    </row>
    <row r="6553" spans="1:4" x14ac:dyDescent="0.15">
      <c r="A6553" s="3">
        <v>20120820</v>
      </c>
      <c r="B6553" s="4">
        <v>2.8555818965615325</v>
      </c>
      <c r="C6553" s="2">
        <v>5.0638919573674496E-5</v>
      </c>
      <c r="D6553" s="2">
        <f t="shared" si="102"/>
        <v>2.4650903327953197</v>
      </c>
    </row>
    <row r="6554" spans="1:4" x14ac:dyDescent="0.15">
      <c r="A6554" s="3">
        <v>20120821</v>
      </c>
      <c r="B6554" s="4">
        <v>2.8945897569554089</v>
      </c>
      <c r="C6554" s="2">
        <v>5.0895174125661704E-5</v>
      </c>
      <c r="D6554" s="2">
        <f t="shared" si="102"/>
        <v>2.4713196667123833</v>
      </c>
    </row>
    <row r="6555" spans="1:4" x14ac:dyDescent="0.15">
      <c r="A6555" s="3">
        <v>20120822</v>
      </c>
      <c r="B6555" s="4">
        <v>2.9120869268488274</v>
      </c>
      <c r="C6555" s="2">
        <v>5.1782450565413206E-5</v>
      </c>
      <c r="D6555" s="2">
        <f t="shared" si="102"/>
        <v>2.4927683542298076</v>
      </c>
    </row>
    <row r="6556" spans="1:4" x14ac:dyDescent="0.15">
      <c r="A6556" s="3">
        <v>20120823</v>
      </c>
      <c r="B6556" s="4">
        <v>2.9453979341469103</v>
      </c>
      <c r="C6556" s="2">
        <v>5.1871998442965321E-5</v>
      </c>
      <c r="D6556" s="2">
        <f t="shared" si="102"/>
        <v>2.4949228070535248</v>
      </c>
    </row>
    <row r="6557" spans="1:4" x14ac:dyDescent="0.15">
      <c r="A6557" s="3">
        <v>20120824</v>
      </c>
      <c r="B6557" s="4">
        <v>2.9132518493751554</v>
      </c>
      <c r="C6557" s="2">
        <v>5.1776704514142588E-5</v>
      </c>
      <c r="D6557" s="2">
        <f t="shared" si="102"/>
        <v>2.492630045092354</v>
      </c>
    </row>
    <row r="6558" spans="1:4" x14ac:dyDescent="0.15">
      <c r="A6558" s="3">
        <v>20120827</v>
      </c>
      <c r="B6558" s="4">
        <v>2.9724307371031569</v>
      </c>
      <c r="C6558" s="2">
        <v>5.2040442583329465E-5</v>
      </c>
      <c r="D6558" s="2">
        <f t="shared" si="102"/>
        <v>2.4989704099887891</v>
      </c>
    </row>
    <row r="6559" spans="1:4" x14ac:dyDescent="0.15">
      <c r="A6559" s="3">
        <v>20120828</v>
      </c>
      <c r="B6559" s="4">
        <v>2.9874522195897786</v>
      </c>
      <c r="C6559" s="2">
        <v>5.1705466181193055E-5</v>
      </c>
      <c r="D6559" s="2">
        <f t="shared" si="102"/>
        <v>2.4909146797397872</v>
      </c>
    </row>
    <row r="6560" spans="1:4" x14ac:dyDescent="0.15">
      <c r="A6560" s="3">
        <v>20120829</v>
      </c>
      <c r="B6560" s="4">
        <v>3.0034363936080455</v>
      </c>
      <c r="C6560" s="2">
        <v>5.1421688651777904E-5</v>
      </c>
      <c r="D6560" s="2">
        <f t="shared" si="102"/>
        <v>2.4840697732176018</v>
      </c>
    </row>
    <row r="6561" spans="1:4" x14ac:dyDescent="0.15">
      <c r="A6561" s="3">
        <v>20120830</v>
      </c>
      <c r="B6561" s="4">
        <v>3.0413331277190814</v>
      </c>
      <c r="C6561" s="2">
        <v>5.1997539387556515E-5</v>
      </c>
      <c r="D6561" s="2">
        <f t="shared" si="102"/>
        <v>2.497940096661003</v>
      </c>
    </row>
    <row r="6562" spans="1:4" x14ac:dyDescent="0.15">
      <c r="A6562" s="3">
        <v>20120831</v>
      </c>
      <c r="B6562" s="4">
        <v>3.0330085032533081</v>
      </c>
      <c r="C6562" s="2">
        <v>5.268911380515458E-5</v>
      </c>
      <c r="D6562" s="2">
        <f t="shared" si="102"/>
        <v>2.5144967004588712</v>
      </c>
    </row>
    <row r="6563" spans="1:4" x14ac:dyDescent="0.15">
      <c r="A6563" s="3">
        <v>20120904</v>
      </c>
      <c r="B6563" s="4">
        <v>3.0441471044227506</v>
      </c>
      <c r="C6563" s="2">
        <v>5.1687357683095472E-5</v>
      </c>
      <c r="D6563" s="2">
        <f t="shared" si="102"/>
        <v>2.4904784524206298</v>
      </c>
    </row>
    <row r="6564" spans="1:4" x14ac:dyDescent="0.15">
      <c r="A6564" s="3">
        <v>20120905</v>
      </c>
      <c r="B6564" s="4">
        <v>3.0484518444338189</v>
      </c>
      <c r="C6564" s="2">
        <v>5.1584439232921613E-5</v>
      </c>
      <c r="D6564" s="2">
        <f t="shared" si="102"/>
        <v>2.4879977306964318</v>
      </c>
    </row>
    <row r="6565" spans="1:4" x14ac:dyDescent="0.15">
      <c r="A6565" s="3">
        <v>20120906</v>
      </c>
      <c r="B6565" s="4">
        <v>2.931590120881058</v>
      </c>
      <c r="C6565" s="2">
        <v>5.047534848080005E-5</v>
      </c>
      <c r="D6565" s="2">
        <f t="shared" si="102"/>
        <v>2.4611058119666462</v>
      </c>
    </row>
    <row r="6566" spans="1:4" x14ac:dyDescent="0.15">
      <c r="A6566" s="3">
        <v>20120907</v>
      </c>
      <c r="B6566" s="4">
        <v>2.8879110204174401</v>
      </c>
      <c r="C6566" s="2">
        <v>5.0426046364314895E-5</v>
      </c>
      <c r="D6566" s="2">
        <f t="shared" si="102"/>
        <v>2.4599035679712706</v>
      </c>
    </row>
    <row r="6567" spans="1:4" x14ac:dyDescent="0.15">
      <c r="A6567" s="3">
        <v>20120910</v>
      </c>
      <c r="B6567" s="4">
        <v>2.9623606999155809</v>
      </c>
      <c r="C6567" s="2">
        <v>5.0871587929876937E-5</v>
      </c>
      <c r="D6567" s="2">
        <f t="shared" si="102"/>
        <v>2.4707469622738043</v>
      </c>
    </row>
    <row r="6568" spans="1:4" x14ac:dyDescent="0.15">
      <c r="A6568" s="3">
        <v>20120911</v>
      </c>
      <c r="B6568" s="4">
        <v>2.9598744924837459</v>
      </c>
      <c r="C6568" s="2">
        <v>5.0233157815279818E-5</v>
      </c>
      <c r="D6568" s="2">
        <f t="shared" si="102"/>
        <v>2.455194277004078</v>
      </c>
    </row>
    <row r="6569" spans="1:4" x14ac:dyDescent="0.15">
      <c r="A6569" s="3">
        <v>20120912</v>
      </c>
      <c r="B6569" s="4">
        <v>2.9352794098372423</v>
      </c>
      <c r="C6569" s="2">
        <v>4.9770137508512741E-5</v>
      </c>
      <c r="D6569" s="2">
        <f t="shared" si="102"/>
        <v>2.44385279855836</v>
      </c>
    </row>
    <row r="6570" spans="1:4" x14ac:dyDescent="0.15">
      <c r="A6570" s="3">
        <v>20120913</v>
      </c>
      <c r="B6570" s="4">
        <v>2.8507888719078993</v>
      </c>
      <c r="C6570" s="2">
        <v>4.9363110737008825E-5</v>
      </c>
      <c r="D6570" s="2">
        <f t="shared" si="102"/>
        <v>2.4338392075979587</v>
      </c>
    </row>
    <row r="6571" spans="1:4" x14ac:dyDescent="0.15">
      <c r="A6571" s="3">
        <v>20120914</v>
      </c>
      <c r="B6571" s="4">
        <v>2.8436472023029271</v>
      </c>
      <c r="C6571" s="2">
        <v>4.7102715283953884E-5</v>
      </c>
      <c r="D6571" s="2">
        <f t="shared" si="102"/>
        <v>2.3774620573364502</v>
      </c>
    </row>
    <row r="6572" spans="1:4" x14ac:dyDescent="0.15">
      <c r="A6572" s="3">
        <v>20120917</v>
      </c>
      <c r="B6572" s="4">
        <v>2.8450998709794062</v>
      </c>
      <c r="C6572" s="2">
        <v>4.6916258991632735E-5</v>
      </c>
      <c r="D6572" s="2">
        <f t="shared" si="102"/>
        <v>2.3727517946460241</v>
      </c>
    </row>
    <row r="6573" spans="1:4" x14ac:dyDescent="0.15">
      <c r="A6573" s="3">
        <v>20120918</v>
      </c>
      <c r="B6573" s="4">
        <v>2.8256255201915526</v>
      </c>
      <c r="C6573" s="2">
        <v>4.6267264357622892E-5</v>
      </c>
      <c r="D6573" s="2">
        <f t="shared" si="102"/>
        <v>2.3562834555534162</v>
      </c>
    </row>
    <row r="6574" spans="1:4" x14ac:dyDescent="0.15">
      <c r="A6574" s="3">
        <v>20120919</v>
      </c>
      <c r="B6574" s="4">
        <v>2.8171925117956849</v>
      </c>
      <c r="C6574" s="2">
        <v>4.629661944035153E-5</v>
      </c>
      <c r="D6574" s="2">
        <f t="shared" si="102"/>
        <v>2.3570308298455034</v>
      </c>
    </row>
    <row r="6575" spans="1:4" x14ac:dyDescent="0.15">
      <c r="A6575" s="3">
        <v>20120920</v>
      </c>
      <c r="B6575" s="4">
        <v>2.8171034181863299</v>
      </c>
      <c r="C6575" s="2">
        <v>4.565584222299938E-5</v>
      </c>
      <c r="D6575" s="2">
        <f t="shared" si="102"/>
        <v>2.3406625273114288</v>
      </c>
    </row>
    <row r="6576" spans="1:4" x14ac:dyDescent="0.15">
      <c r="A6576" s="3">
        <v>20120921</v>
      </c>
      <c r="B6576" s="4">
        <v>2.8097914996619404</v>
      </c>
      <c r="C6576" s="2">
        <v>4.571362356024142E-5</v>
      </c>
      <c r="D6576" s="2">
        <f t="shared" si="102"/>
        <v>2.3421432123653263</v>
      </c>
    </row>
    <row r="6577" spans="1:4" x14ac:dyDescent="0.15">
      <c r="A6577" s="3">
        <v>20120924</v>
      </c>
      <c r="B6577" s="4">
        <v>2.8074103444322511</v>
      </c>
      <c r="C6577" s="2">
        <v>4.5078368282695177E-5</v>
      </c>
      <c r="D6577" s="2">
        <f t="shared" si="102"/>
        <v>2.3258125878762077</v>
      </c>
    </row>
    <row r="6578" spans="1:4" x14ac:dyDescent="0.15">
      <c r="A6578" s="3">
        <v>20120925</v>
      </c>
      <c r="B6578" s="4">
        <v>2.8566979361572917</v>
      </c>
      <c r="C6578" s="2">
        <v>4.589422952335882E-5</v>
      </c>
      <c r="D6578" s="2">
        <f t="shared" si="102"/>
        <v>2.34676533611758</v>
      </c>
    </row>
    <row r="6579" spans="1:4" x14ac:dyDescent="0.15">
      <c r="A6579" s="3">
        <v>20120926</v>
      </c>
      <c r="B6579" s="4">
        <v>2.9192463509663806</v>
      </c>
      <c r="C6579" s="2">
        <v>4.6757494253668164E-5</v>
      </c>
      <c r="D6579" s="2">
        <f t="shared" si="102"/>
        <v>2.3687336934404803</v>
      </c>
    </row>
    <row r="6580" spans="1:4" x14ac:dyDescent="0.15">
      <c r="A6580" s="3">
        <v>20120927</v>
      </c>
      <c r="B6580" s="4">
        <v>2.8354454457631295</v>
      </c>
      <c r="C6580" s="2">
        <v>4.6188028258674804E-5</v>
      </c>
      <c r="D6580" s="2">
        <f t="shared" si="102"/>
        <v>2.3542649364591437</v>
      </c>
    </row>
    <row r="6581" spans="1:4" x14ac:dyDescent="0.15">
      <c r="A6581" s="3">
        <v>20120928</v>
      </c>
      <c r="B6581" s="4">
        <v>2.8737154337031505</v>
      </c>
      <c r="C6581" s="2">
        <v>4.6959014365892565E-5</v>
      </c>
      <c r="D6581" s="2">
        <f t="shared" si="102"/>
        <v>2.373832707649616</v>
      </c>
    </row>
    <row r="6582" spans="1:4" x14ac:dyDescent="0.15">
      <c r="A6582" s="3">
        <v>20121001</v>
      </c>
      <c r="B6582" s="4">
        <v>2.8983566697281069</v>
      </c>
      <c r="C6582" s="2">
        <v>4.7853395473069607E-5</v>
      </c>
      <c r="D6582" s="2">
        <f t="shared" si="102"/>
        <v>2.3963320839917728</v>
      </c>
    </row>
    <row r="6583" spans="1:4" x14ac:dyDescent="0.15">
      <c r="A6583" s="3">
        <v>20121002</v>
      </c>
      <c r="B6583" s="4">
        <v>2.8661600577813022</v>
      </c>
      <c r="C6583" s="2">
        <v>4.69797231107083E-5</v>
      </c>
      <c r="D6583" s="2">
        <f t="shared" si="102"/>
        <v>2.3743560755044717</v>
      </c>
    </row>
    <row r="6584" spans="1:4" x14ac:dyDescent="0.15">
      <c r="A6584" s="3">
        <v>20121003</v>
      </c>
      <c r="B6584" s="4">
        <v>2.8534581564383452</v>
      </c>
      <c r="C6584" s="2">
        <v>4.6694921833896466E-5</v>
      </c>
      <c r="D6584" s="2">
        <f t="shared" si="102"/>
        <v>2.3671482040775511</v>
      </c>
    </row>
    <row r="6585" spans="1:4" x14ac:dyDescent="0.15">
      <c r="A6585" s="3">
        <v>20121004</v>
      </c>
      <c r="B6585" s="4">
        <v>2.8082795661652074</v>
      </c>
      <c r="C6585" s="2">
        <v>4.5326925751501166E-5</v>
      </c>
      <c r="D6585" s="2">
        <f t="shared" si="102"/>
        <v>2.3322159184303972</v>
      </c>
    </row>
    <row r="6586" spans="1:4" x14ac:dyDescent="0.15">
      <c r="A6586" s="3">
        <v>20121005</v>
      </c>
      <c r="B6586" s="4">
        <v>2.7990589034053635</v>
      </c>
      <c r="C6586" s="2">
        <v>4.4915833949099169E-5</v>
      </c>
      <c r="D6586" s="2">
        <f t="shared" si="102"/>
        <v>2.3216158325381699</v>
      </c>
    </row>
    <row r="6587" spans="1:4" x14ac:dyDescent="0.15">
      <c r="A6587" s="3">
        <v>20121009</v>
      </c>
      <c r="B6587" s="4">
        <v>2.8778290527915065</v>
      </c>
      <c r="C6587" s="2">
        <v>4.4285113039841898E-5</v>
      </c>
      <c r="D6587" s="2">
        <f t="shared" si="102"/>
        <v>2.3052578087452664</v>
      </c>
    </row>
    <row r="6588" spans="1:4" x14ac:dyDescent="0.15">
      <c r="A6588" s="3">
        <v>20121010</v>
      </c>
      <c r="B6588" s="4">
        <v>2.870232406742979</v>
      </c>
      <c r="C6588" s="2">
        <v>4.3865477523178119E-5</v>
      </c>
      <c r="D6588" s="2">
        <f t="shared" si="102"/>
        <v>2.2943097660911818</v>
      </c>
    </row>
    <row r="6589" spans="1:4" x14ac:dyDescent="0.15">
      <c r="A6589" s="3">
        <v>20121011</v>
      </c>
      <c r="B6589" s="4">
        <v>2.8362673096107938</v>
      </c>
      <c r="C6589" s="2">
        <v>4.3149358131394538E-5</v>
      </c>
      <c r="D6589" s="2">
        <f t="shared" si="102"/>
        <v>2.2755049935711731</v>
      </c>
    </row>
    <row r="6590" spans="1:4" x14ac:dyDescent="0.15">
      <c r="A6590" s="3">
        <v>20121012</v>
      </c>
      <c r="B6590" s="4">
        <v>2.8586415684340425</v>
      </c>
      <c r="C6590" s="2">
        <v>4.3236795384793385E-5</v>
      </c>
      <c r="D6590" s="2">
        <f t="shared" si="102"/>
        <v>2.2778093524646015</v>
      </c>
    </row>
    <row r="6591" spans="1:4" x14ac:dyDescent="0.15">
      <c r="A6591" s="3">
        <v>20121015</v>
      </c>
      <c r="B6591" s="4">
        <v>2.8290355500871152</v>
      </c>
      <c r="C6591" s="2">
        <v>4.2583623403206642E-5</v>
      </c>
      <c r="D6591" s="2">
        <f t="shared" si="102"/>
        <v>2.2605386102397804</v>
      </c>
    </row>
    <row r="6592" spans="1:4" x14ac:dyDescent="0.15">
      <c r="A6592" s="3">
        <v>20121016</v>
      </c>
      <c r="B6592" s="4">
        <v>2.8141548354292492</v>
      </c>
      <c r="C6592" s="2">
        <v>4.1461586486090841E-5</v>
      </c>
      <c r="D6592" s="2">
        <f t="shared" si="102"/>
        <v>2.230558310901309</v>
      </c>
    </row>
    <row r="6593" spans="1:4" x14ac:dyDescent="0.15">
      <c r="A6593" s="3">
        <v>20121017</v>
      </c>
      <c r="B6593" s="4">
        <v>2.7967355501717979</v>
      </c>
      <c r="C6593" s="2">
        <v>4.0269994252943245E-5</v>
      </c>
      <c r="D6593" s="2">
        <f t="shared" si="102"/>
        <v>2.1982718918171131</v>
      </c>
    </row>
    <row r="6594" spans="1:4" x14ac:dyDescent="0.15">
      <c r="A6594" s="3">
        <v>20121018</v>
      </c>
      <c r="B6594" s="4">
        <v>2.784283718853934</v>
      </c>
      <c r="C6594" s="2">
        <v>3.9019267084623156E-5</v>
      </c>
      <c r="D6594" s="2">
        <f t="shared" si="102"/>
        <v>2.163865072076995</v>
      </c>
    </row>
    <row r="6595" spans="1:4" x14ac:dyDescent="0.15">
      <c r="A6595" s="3">
        <v>20121019</v>
      </c>
      <c r="B6595" s="4">
        <v>2.8492808250839352</v>
      </c>
      <c r="C6595" s="2">
        <v>3.9589614703094581E-5</v>
      </c>
      <c r="D6595" s="2">
        <f t="shared" ref="D6595:D6658" si="103">SQRT(C6595*120000)</f>
        <v>2.1796223903170362</v>
      </c>
    </row>
    <row r="6596" spans="1:4" x14ac:dyDescent="0.15">
      <c r="A6596" s="3">
        <v>20121022</v>
      </c>
      <c r="B6596" s="4">
        <v>2.8255664581212696</v>
      </c>
      <c r="C6596" s="2">
        <v>3.8719717262082464E-5</v>
      </c>
      <c r="D6596" s="2">
        <f t="shared" si="103"/>
        <v>2.1555431035935921</v>
      </c>
    </row>
    <row r="6597" spans="1:4" x14ac:dyDescent="0.15">
      <c r="A6597" s="3">
        <v>20121023</v>
      </c>
      <c r="B6597" s="4">
        <v>2.9280739420996911</v>
      </c>
      <c r="C6597" s="2">
        <v>4.0713694637817632E-5</v>
      </c>
      <c r="D6597" s="2">
        <f t="shared" si="103"/>
        <v>2.2103491481071753</v>
      </c>
    </row>
    <row r="6598" spans="1:4" x14ac:dyDescent="0.15">
      <c r="A6598" s="3">
        <v>20121024</v>
      </c>
      <c r="B6598" s="4">
        <v>2.9040635855774539</v>
      </c>
      <c r="C6598" s="2">
        <v>4.0609982550776787E-5</v>
      </c>
      <c r="D6598" s="2">
        <f t="shared" si="103"/>
        <v>2.2075320849521565</v>
      </c>
    </row>
    <row r="6599" spans="1:4" x14ac:dyDescent="0.15">
      <c r="A6599" s="3">
        <v>20121025</v>
      </c>
      <c r="B6599" s="4">
        <v>2.8983561876292909</v>
      </c>
      <c r="C6599" s="2">
        <v>4.0148723011982989E-5</v>
      </c>
      <c r="D6599" s="2">
        <f t="shared" si="103"/>
        <v>2.1949593985853038</v>
      </c>
    </row>
    <row r="6600" spans="1:4" x14ac:dyDescent="0.15">
      <c r="A6600" s="3">
        <v>20121026</v>
      </c>
      <c r="B6600" s="4">
        <v>2.8946141666951894</v>
      </c>
      <c r="C6600" s="2">
        <v>4.1229114701784306E-5</v>
      </c>
      <c r="D6600" s="2">
        <f t="shared" si="103"/>
        <v>2.224296240210399</v>
      </c>
    </row>
    <row r="6601" spans="1:4" x14ac:dyDescent="0.15">
      <c r="A6601" s="3">
        <v>20121031</v>
      </c>
      <c r="B6601" s="4">
        <v>2.934507390227135</v>
      </c>
      <c r="C6601" s="2">
        <v>4.1433156068844596E-5</v>
      </c>
      <c r="D6601" s="2">
        <f t="shared" si="103"/>
        <v>2.2297934272621203</v>
      </c>
    </row>
    <row r="6602" spans="1:4" x14ac:dyDescent="0.15">
      <c r="A6602" s="3">
        <v>20121101</v>
      </c>
      <c r="B6602" s="4">
        <v>2.8464751342837382</v>
      </c>
      <c r="C6602" s="2">
        <v>4.2295738092425321E-5</v>
      </c>
      <c r="D6602" s="2">
        <f t="shared" si="103"/>
        <v>2.2528845001666284</v>
      </c>
    </row>
    <row r="6603" spans="1:4" x14ac:dyDescent="0.15">
      <c r="A6603" s="3">
        <v>20121102</v>
      </c>
      <c r="B6603" s="4">
        <v>2.8862396485793265</v>
      </c>
      <c r="C6603" s="2">
        <v>4.296325967309027E-5</v>
      </c>
      <c r="D6603" s="2">
        <f t="shared" si="103"/>
        <v>2.2705926893150239</v>
      </c>
    </row>
    <row r="6604" spans="1:4" x14ac:dyDescent="0.15">
      <c r="A6604" s="3">
        <v>20121105</v>
      </c>
      <c r="B6604" s="4">
        <v>2.9207723128483263</v>
      </c>
      <c r="C6604" s="2">
        <v>4.2987222349222009E-5</v>
      </c>
      <c r="D6604" s="2">
        <f t="shared" si="103"/>
        <v>2.2712258104175027</v>
      </c>
    </row>
    <row r="6605" spans="1:4" x14ac:dyDescent="0.15">
      <c r="A6605" s="3">
        <v>20121106</v>
      </c>
      <c r="B6605" s="4">
        <v>2.8822497986192288</v>
      </c>
      <c r="C6605" s="2">
        <v>4.2522004230410547E-5</v>
      </c>
      <c r="D6605" s="2">
        <f t="shared" si="103"/>
        <v>2.2589025006956955</v>
      </c>
    </row>
    <row r="6606" spans="1:4" x14ac:dyDescent="0.15">
      <c r="A6606" s="3">
        <v>20121107</v>
      </c>
      <c r="B6606" s="4">
        <v>2.9437849253789246</v>
      </c>
      <c r="C6606" s="2">
        <v>4.4447302038699034E-5</v>
      </c>
      <c r="D6606" s="2">
        <f t="shared" si="103"/>
        <v>2.309475318041716</v>
      </c>
    </row>
    <row r="6607" spans="1:4" x14ac:dyDescent="0.15">
      <c r="A6607" s="3">
        <v>20121108</v>
      </c>
      <c r="B6607" s="4">
        <v>2.9135853336765858</v>
      </c>
      <c r="C6607" s="2">
        <v>4.499736560565668E-5</v>
      </c>
      <c r="D6607" s="2">
        <f t="shared" si="103"/>
        <v>2.3237219869594559</v>
      </c>
    </row>
    <row r="6608" spans="1:4" x14ac:dyDescent="0.15">
      <c r="A6608" s="3">
        <v>20121109</v>
      </c>
      <c r="B6608" s="4">
        <v>2.9240138553322153</v>
      </c>
      <c r="C6608" s="2">
        <v>4.5434469173671321E-5</v>
      </c>
      <c r="D6608" s="2">
        <f t="shared" si="103"/>
        <v>2.3349810065267249</v>
      </c>
    </row>
    <row r="6609" spans="1:4" x14ac:dyDescent="0.15">
      <c r="A6609" s="3">
        <v>20121113</v>
      </c>
      <c r="B6609" s="4">
        <v>2.8461082239915743</v>
      </c>
      <c r="C6609" s="2">
        <v>4.5558899940237687E-5</v>
      </c>
      <c r="D6609" s="2">
        <f t="shared" si="103"/>
        <v>2.3381762108165676</v>
      </c>
    </row>
    <row r="6610" spans="1:4" x14ac:dyDescent="0.15">
      <c r="A6610" s="3">
        <v>20121114</v>
      </c>
      <c r="B6610" s="4">
        <v>2.890944616275418</v>
      </c>
      <c r="C6610" s="2">
        <v>4.59374262106573E-5</v>
      </c>
      <c r="D6610" s="2">
        <f t="shared" si="103"/>
        <v>2.3478694906827502</v>
      </c>
    </row>
    <row r="6611" spans="1:4" x14ac:dyDescent="0.15">
      <c r="A6611" s="3">
        <v>20121115</v>
      </c>
      <c r="B6611" s="4">
        <v>2.9001164306121052</v>
      </c>
      <c r="C6611" s="2">
        <v>4.6468866466493664E-5</v>
      </c>
      <c r="D6611" s="2">
        <f t="shared" si="103"/>
        <v>2.3614114372508741</v>
      </c>
    </row>
    <row r="6612" spans="1:4" x14ac:dyDescent="0.15">
      <c r="A6612" s="3">
        <v>20121116</v>
      </c>
      <c r="B6612" s="4">
        <v>2.8313143020614566</v>
      </c>
      <c r="C6612" s="2">
        <v>4.58084316271676E-5</v>
      </c>
      <c r="D6612" s="2">
        <f t="shared" si="103"/>
        <v>2.3445707059630578</v>
      </c>
    </row>
    <row r="6613" spans="1:4" x14ac:dyDescent="0.15">
      <c r="A6613" s="3">
        <v>20121119</v>
      </c>
      <c r="B6613" s="4">
        <v>2.773227366881895</v>
      </c>
      <c r="C6613" s="2">
        <v>4.5555221420794487E-5</v>
      </c>
      <c r="D6613" s="2">
        <f t="shared" si="103"/>
        <v>2.3380818143288611</v>
      </c>
    </row>
    <row r="6614" spans="1:4" x14ac:dyDescent="0.15">
      <c r="A6614" s="3">
        <v>20121120</v>
      </c>
      <c r="B6614" s="4">
        <v>2.7668309004150315</v>
      </c>
      <c r="C6614" s="2">
        <v>4.5078626274318481E-5</v>
      </c>
      <c r="D6614" s="2">
        <f t="shared" si="103"/>
        <v>2.325819243388922</v>
      </c>
    </row>
    <row r="6615" spans="1:4" x14ac:dyDescent="0.15">
      <c r="A6615" s="3">
        <v>20121121</v>
      </c>
      <c r="B6615" s="4">
        <v>2.7717338409054828</v>
      </c>
      <c r="C6615" s="2">
        <v>4.4805799478134359E-5</v>
      </c>
      <c r="D6615" s="2">
        <f t="shared" si="103"/>
        <v>2.3187703502882995</v>
      </c>
    </row>
    <row r="6616" spans="1:4" x14ac:dyDescent="0.15">
      <c r="A6616" s="3">
        <v>20121123</v>
      </c>
      <c r="B6616" s="4">
        <v>2.7678761310487232</v>
      </c>
      <c r="C6616" s="2">
        <v>4.4607113503484052E-5</v>
      </c>
      <c r="D6616" s="2">
        <f t="shared" si="103"/>
        <v>2.3136234828549971</v>
      </c>
    </row>
    <row r="6617" spans="1:4" x14ac:dyDescent="0.15">
      <c r="A6617" s="3">
        <v>20121126</v>
      </c>
      <c r="B6617" s="4">
        <v>2.785697552490543</v>
      </c>
      <c r="C6617" s="2">
        <v>4.5216573429033053E-5</v>
      </c>
      <c r="D6617" s="2">
        <f t="shared" si="103"/>
        <v>2.329375197662233</v>
      </c>
    </row>
    <row r="6618" spans="1:4" x14ac:dyDescent="0.15">
      <c r="A6618" s="3">
        <v>20121127</v>
      </c>
      <c r="B6618" s="4">
        <v>2.8107059768858744</v>
      </c>
      <c r="C6618" s="2">
        <v>4.5567172825565104E-5</v>
      </c>
      <c r="D6618" s="2">
        <f t="shared" si="103"/>
        <v>2.3383884919037325</v>
      </c>
    </row>
    <row r="6619" spans="1:4" x14ac:dyDescent="0.15">
      <c r="A6619" s="3">
        <v>20121128</v>
      </c>
      <c r="B6619" s="4">
        <v>2.7884198036763106</v>
      </c>
      <c r="C6619" s="2">
        <v>4.5310998312165612E-5</v>
      </c>
      <c r="D6619" s="2">
        <f t="shared" si="103"/>
        <v>2.3318061234716478</v>
      </c>
    </row>
    <row r="6620" spans="1:4" x14ac:dyDescent="0.15">
      <c r="A6620" s="3">
        <v>20121129</v>
      </c>
      <c r="B6620" s="4">
        <v>2.776406930364185</v>
      </c>
      <c r="C6620" s="2">
        <v>4.5845695516276109E-5</v>
      </c>
      <c r="D6620" s="2">
        <f t="shared" si="103"/>
        <v>2.345524133739223</v>
      </c>
    </row>
    <row r="6621" spans="1:4" x14ac:dyDescent="0.15">
      <c r="A6621" s="3">
        <v>20121130</v>
      </c>
      <c r="B6621" s="4">
        <v>2.8061435629450404</v>
      </c>
      <c r="C6621" s="2">
        <v>4.5947706456225102E-5</v>
      </c>
      <c r="D6621" s="2">
        <f t="shared" si="103"/>
        <v>2.3481321885164412</v>
      </c>
    </row>
    <row r="6622" spans="1:4" x14ac:dyDescent="0.15">
      <c r="A6622" s="3">
        <v>20121203</v>
      </c>
      <c r="B6622" s="4">
        <v>2.833615793528506</v>
      </c>
      <c r="C6622" s="2">
        <v>4.6530202522604979E-5</v>
      </c>
      <c r="D6622" s="2">
        <f t="shared" si="103"/>
        <v>2.3629693825169631</v>
      </c>
    </row>
    <row r="6623" spans="1:4" x14ac:dyDescent="0.15">
      <c r="A6623" s="3">
        <v>20121204</v>
      </c>
      <c r="B6623" s="4">
        <v>2.8582824471065993</v>
      </c>
      <c r="C6623" s="2">
        <v>4.6599023433727336E-5</v>
      </c>
      <c r="D6623" s="2">
        <f t="shared" si="103"/>
        <v>2.3647162223081399</v>
      </c>
    </row>
    <row r="6624" spans="1:4" x14ac:dyDescent="0.15">
      <c r="A6624" s="3">
        <v>20121205</v>
      </c>
      <c r="B6624" s="4">
        <v>2.8396556611550041</v>
      </c>
      <c r="C6624" s="2">
        <v>4.7067767282285046E-5</v>
      </c>
      <c r="D6624" s="2">
        <f t="shared" si="103"/>
        <v>2.376579911106337</v>
      </c>
    </row>
    <row r="6625" spans="1:4" x14ac:dyDescent="0.15">
      <c r="A6625" s="3">
        <v>20121206</v>
      </c>
      <c r="B6625" s="4">
        <v>2.8376404010194562</v>
      </c>
      <c r="C6625" s="2">
        <v>4.669661903106856E-5</v>
      </c>
      <c r="D6625" s="2">
        <f t="shared" si="103"/>
        <v>2.3671912224677216</v>
      </c>
    </row>
    <row r="6626" spans="1:4" x14ac:dyDescent="0.15">
      <c r="A6626" s="3">
        <v>20121207</v>
      </c>
      <c r="B6626" s="4">
        <v>2.8088990954721931</v>
      </c>
      <c r="C6626" s="2">
        <v>4.6034746401643604E-5</v>
      </c>
      <c r="D6626" s="2">
        <f t="shared" si="103"/>
        <v>2.3503552004318906</v>
      </c>
    </row>
    <row r="6627" spans="1:4" x14ac:dyDescent="0.15">
      <c r="A6627" s="3">
        <v>20121210</v>
      </c>
      <c r="B6627" s="4">
        <v>2.8375036997251155</v>
      </c>
      <c r="C6627" s="2">
        <v>4.6027033475726238E-5</v>
      </c>
      <c r="D6627" s="2">
        <f t="shared" si="103"/>
        <v>2.3501582961764829</v>
      </c>
    </row>
    <row r="6628" spans="1:4" x14ac:dyDescent="0.15">
      <c r="A6628" s="3">
        <v>20121211</v>
      </c>
      <c r="B6628" s="4">
        <v>2.8227865964224659</v>
      </c>
      <c r="C6628" s="2">
        <v>4.5679309716464322E-5</v>
      </c>
      <c r="D6628" s="2">
        <f t="shared" si="103"/>
        <v>2.3412640103106095</v>
      </c>
    </row>
    <row r="6629" spans="1:4" x14ac:dyDescent="0.15">
      <c r="A6629" s="3">
        <v>20121212</v>
      </c>
      <c r="B6629" s="4">
        <v>2.8367843832993778</v>
      </c>
      <c r="C6629" s="2">
        <v>4.5301723480558881E-5</v>
      </c>
      <c r="D6629" s="2">
        <f t="shared" si="103"/>
        <v>2.3315674593858668</v>
      </c>
    </row>
    <row r="6630" spans="1:4" x14ac:dyDescent="0.15">
      <c r="A6630" s="3">
        <v>20121213</v>
      </c>
      <c r="B6630" s="4">
        <v>2.8557092992671342</v>
      </c>
      <c r="C6630" s="2">
        <v>4.4924746881388169E-5</v>
      </c>
      <c r="D6630" s="2">
        <f t="shared" si="103"/>
        <v>2.3218461675499906</v>
      </c>
    </row>
    <row r="6631" spans="1:4" x14ac:dyDescent="0.15">
      <c r="A6631" s="3">
        <v>20121214</v>
      </c>
      <c r="B6631" s="4">
        <v>2.87208730515751</v>
      </c>
      <c r="C6631" s="2">
        <v>4.475009965978239E-5</v>
      </c>
      <c r="D6631" s="2">
        <f t="shared" si="103"/>
        <v>2.3173286256320846</v>
      </c>
    </row>
    <row r="6632" spans="1:4" x14ac:dyDescent="0.15">
      <c r="A6632" s="3">
        <v>20121217</v>
      </c>
      <c r="B6632" s="4">
        <v>2.848183868630445</v>
      </c>
      <c r="C6632" s="2">
        <v>4.4422691236794057E-5</v>
      </c>
      <c r="D6632" s="2">
        <f t="shared" si="103"/>
        <v>2.3088358426738109</v>
      </c>
    </row>
    <row r="6633" spans="1:4" x14ac:dyDescent="0.15">
      <c r="A6633" s="3">
        <v>20121218</v>
      </c>
      <c r="B6633" s="4">
        <v>2.817149053420787</v>
      </c>
      <c r="C6633" s="2">
        <v>4.4481581119148912E-5</v>
      </c>
      <c r="D6633" s="2">
        <f t="shared" si="103"/>
        <v>2.3103657144049445</v>
      </c>
    </row>
    <row r="6634" spans="1:4" x14ac:dyDescent="0.15">
      <c r="A6634" s="3">
        <v>20121219</v>
      </c>
      <c r="B6634" s="4">
        <v>2.888528008346682</v>
      </c>
      <c r="C6634" s="2">
        <v>4.4672882299886223E-5</v>
      </c>
      <c r="D6634" s="2">
        <f t="shared" si="103"/>
        <v>2.3153284596329624</v>
      </c>
    </row>
    <row r="6635" spans="1:4" x14ac:dyDescent="0.15">
      <c r="A6635" s="3">
        <v>20121220</v>
      </c>
      <c r="B6635" s="4">
        <v>2.9181395406682191</v>
      </c>
      <c r="C6635" s="2">
        <v>4.4889648260995926E-5</v>
      </c>
      <c r="D6635" s="2">
        <f t="shared" si="103"/>
        <v>2.3209389891420047</v>
      </c>
    </row>
    <row r="6636" spans="1:4" x14ac:dyDescent="0.15">
      <c r="A6636" s="3">
        <v>20121221</v>
      </c>
      <c r="B6636" s="4">
        <v>2.9201525463091791</v>
      </c>
      <c r="C6636" s="2">
        <v>4.4744841737171322E-5</v>
      </c>
      <c r="D6636" s="2">
        <f t="shared" si="103"/>
        <v>2.3171924841196421</v>
      </c>
    </row>
    <row r="6637" spans="1:4" x14ac:dyDescent="0.15">
      <c r="A6637" s="3">
        <v>20121224</v>
      </c>
      <c r="B6637" s="4">
        <v>2.9204513586657845</v>
      </c>
      <c r="C6637" s="2">
        <v>4.4669622327198396E-5</v>
      </c>
      <c r="D6637" s="2">
        <f t="shared" si="103"/>
        <v>2.315243978345221</v>
      </c>
    </row>
    <row r="6638" spans="1:4" x14ac:dyDescent="0.15">
      <c r="A6638" s="3">
        <v>20121226</v>
      </c>
      <c r="B6638" s="4">
        <v>3.0116689383506969</v>
      </c>
      <c r="C6638" s="2">
        <v>4.5745182558026005E-5</v>
      </c>
      <c r="D6638" s="2">
        <f t="shared" si="103"/>
        <v>2.34295153747642</v>
      </c>
    </row>
    <row r="6639" spans="1:4" x14ac:dyDescent="0.15">
      <c r="A6639" s="3">
        <v>20121227</v>
      </c>
      <c r="B6639" s="4">
        <v>3.0080017968260111</v>
      </c>
      <c r="C6639" s="2">
        <v>4.5394456536773791E-5</v>
      </c>
      <c r="D6639" s="2">
        <f t="shared" si="103"/>
        <v>2.3339526097187266</v>
      </c>
    </row>
    <row r="6640" spans="1:4" x14ac:dyDescent="0.15">
      <c r="A6640" s="3">
        <v>20121228</v>
      </c>
      <c r="B6640" s="4">
        <v>3.1950967462369388</v>
      </c>
      <c r="C6640" s="2">
        <v>4.6582057749709049E-5</v>
      </c>
      <c r="D6640" s="2">
        <f t="shared" si="103"/>
        <v>2.3642857124224825</v>
      </c>
    </row>
    <row r="6641" spans="1:4" x14ac:dyDescent="0.15">
      <c r="A6641" s="3">
        <v>20121231</v>
      </c>
      <c r="B6641" s="4">
        <v>2.9229780487638393</v>
      </c>
      <c r="C6641" s="2">
        <v>4.4680219438258762E-5</v>
      </c>
      <c r="D6641" s="2">
        <f t="shared" si="103"/>
        <v>2.3155185882629081</v>
      </c>
    </row>
    <row r="6642" spans="1:4" x14ac:dyDescent="0.15">
      <c r="A6642" s="3">
        <v>20130102</v>
      </c>
      <c r="B6642" s="4">
        <v>2.7507389464828949</v>
      </c>
      <c r="C6642" s="2">
        <v>4.2490412299600746E-5</v>
      </c>
      <c r="D6642" s="2">
        <f t="shared" si="103"/>
        <v>2.2580632134535317</v>
      </c>
    </row>
    <row r="6643" spans="1:4" x14ac:dyDescent="0.15">
      <c r="A6643" s="3">
        <v>20130103</v>
      </c>
      <c r="B6643" s="4">
        <v>2.7440833744311508</v>
      </c>
      <c r="C6643" s="2">
        <v>4.1961564992177494E-5</v>
      </c>
      <c r="D6643" s="2">
        <f t="shared" si="103"/>
        <v>2.2439669781574993</v>
      </c>
    </row>
    <row r="6644" spans="1:4" x14ac:dyDescent="0.15">
      <c r="A6644" s="3">
        <v>20130104</v>
      </c>
      <c r="B6644" s="4">
        <v>2.7121570204562064</v>
      </c>
      <c r="C6644" s="2">
        <v>4.1031274414318865E-5</v>
      </c>
      <c r="D6644" s="2">
        <f t="shared" si="103"/>
        <v>2.2189531157098079</v>
      </c>
    </row>
    <row r="6645" spans="1:4" x14ac:dyDescent="0.15">
      <c r="A6645" s="3">
        <v>20130107</v>
      </c>
      <c r="B6645" s="4">
        <v>2.709704599776972</v>
      </c>
      <c r="C6645" s="2">
        <v>4.0925715932823407E-5</v>
      </c>
      <c r="D6645" s="2">
        <f t="shared" si="103"/>
        <v>2.2160969996682929</v>
      </c>
    </row>
    <row r="6646" spans="1:4" x14ac:dyDescent="0.15">
      <c r="A6646" s="3">
        <v>20130108</v>
      </c>
      <c r="B6646" s="4">
        <v>2.7057389741990359</v>
      </c>
      <c r="C6646" s="2">
        <v>4.1241654054332708E-5</v>
      </c>
      <c r="D6646" s="2">
        <f t="shared" si="103"/>
        <v>2.2246344613261582</v>
      </c>
    </row>
    <row r="6647" spans="1:4" x14ac:dyDescent="0.15">
      <c r="A6647" s="3">
        <v>20130109</v>
      </c>
      <c r="B6647" s="4">
        <v>2.712203236216792</v>
      </c>
      <c r="C6647" s="2">
        <v>4.1288497648700448E-5</v>
      </c>
      <c r="D6647" s="2">
        <f t="shared" si="103"/>
        <v>2.2258975083871344</v>
      </c>
    </row>
    <row r="6648" spans="1:4" x14ac:dyDescent="0.15">
      <c r="A6648" s="3">
        <v>20130110</v>
      </c>
      <c r="B6648" s="4">
        <v>2.6973335130801317</v>
      </c>
      <c r="C6648" s="2">
        <v>4.0838623852447739E-5</v>
      </c>
      <c r="D6648" s="2">
        <f t="shared" si="103"/>
        <v>2.2137377582481919</v>
      </c>
    </row>
    <row r="6649" spans="1:4" x14ac:dyDescent="0.15">
      <c r="A6649" s="3">
        <v>20130111</v>
      </c>
      <c r="B6649" s="4">
        <v>2.6923501841570618</v>
      </c>
      <c r="C6649" s="2">
        <v>4.0902419439893891E-5</v>
      </c>
      <c r="D6649" s="2">
        <f t="shared" si="103"/>
        <v>2.2154661660217849</v>
      </c>
    </row>
    <row r="6650" spans="1:4" x14ac:dyDescent="0.15">
      <c r="A6650" s="3">
        <v>20130114</v>
      </c>
      <c r="B6650" s="4">
        <v>2.6994093723708015</v>
      </c>
      <c r="C6650" s="2">
        <v>4.1006148555403662E-5</v>
      </c>
      <c r="D6650" s="2">
        <f t="shared" si="103"/>
        <v>2.2182736140179911</v>
      </c>
    </row>
    <row r="6651" spans="1:4" x14ac:dyDescent="0.15">
      <c r="A6651" s="3">
        <v>20130115</v>
      </c>
      <c r="B6651" s="4">
        <v>2.7017229668834015</v>
      </c>
      <c r="C6651" s="2">
        <v>4.1375182686240358E-5</v>
      </c>
      <c r="D6651" s="2">
        <f t="shared" si="103"/>
        <v>2.2282329147440674</v>
      </c>
    </row>
    <row r="6652" spans="1:4" x14ac:dyDescent="0.15">
      <c r="A6652" s="3">
        <v>20130116</v>
      </c>
      <c r="B6652" s="4">
        <v>2.7021688902754408</v>
      </c>
      <c r="C6652" s="2">
        <v>4.1851820035920098E-5</v>
      </c>
      <c r="D6652" s="2">
        <f t="shared" si="103"/>
        <v>2.2410306567091873</v>
      </c>
    </row>
    <row r="6653" spans="1:4" x14ac:dyDescent="0.15">
      <c r="A6653" s="3">
        <v>20130117</v>
      </c>
      <c r="B6653" s="4">
        <v>2.7057062897810886</v>
      </c>
      <c r="C6653" s="2">
        <v>4.1566426164818775E-5</v>
      </c>
      <c r="D6653" s="2">
        <f t="shared" si="103"/>
        <v>2.2333766229138901</v>
      </c>
    </row>
    <row r="6654" spans="1:4" x14ac:dyDescent="0.15">
      <c r="A6654" s="3">
        <v>20130118</v>
      </c>
      <c r="B6654" s="4">
        <v>2.6703436571551955</v>
      </c>
      <c r="C6654" s="2">
        <v>4.0923049721359125E-5</v>
      </c>
      <c r="D6654" s="2">
        <f t="shared" si="103"/>
        <v>2.216024811811252</v>
      </c>
    </row>
    <row r="6655" spans="1:4" x14ac:dyDescent="0.15">
      <c r="A6655" s="3">
        <v>20130122</v>
      </c>
      <c r="B6655" s="4">
        <v>2.67103413822137</v>
      </c>
      <c r="C6655" s="2">
        <v>4.0793128921531092E-5</v>
      </c>
      <c r="D6655" s="2">
        <f t="shared" si="103"/>
        <v>2.2125043436304779</v>
      </c>
    </row>
    <row r="6656" spans="1:4" x14ac:dyDescent="0.15">
      <c r="A6656" s="3">
        <v>20130123</v>
      </c>
      <c r="B6656" s="4">
        <v>2.6755652587647574</v>
      </c>
      <c r="C6656" s="2">
        <v>4.0976309722061944E-5</v>
      </c>
      <c r="D6656" s="2">
        <f t="shared" si="103"/>
        <v>2.2174663845586098</v>
      </c>
    </row>
    <row r="6657" spans="1:4" x14ac:dyDescent="0.15">
      <c r="A6657" s="3">
        <v>20130124</v>
      </c>
      <c r="B6657" s="4">
        <v>2.681605303421446</v>
      </c>
      <c r="C6657" s="2">
        <v>4.0723513458679596E-5</v>
      </c>
      <c r="D6657" s="2">
        <f t="shared" si="103"/>
        <v>2.2106156642531851</v>
      </c>
    </row>
    <row r="6658" spans="1:4" x14ac:dyDescent="0.15">
      <c r="A6658" s="3">
        <v>20130125</v>
      </c>
      <c r="B6658" s="4">
        <v>2.6966857305074852</v>
      </c>
      <c r="C6658" s="2">
        <v>4.0678400103608792E-5</v>
      </c>
      <c r="D6658" s="2">
        <f t="shared" si="103"/>
        <v>2.209390869093347</v>
      </c>
    </row>
    <row r="6659" spans="1:4" x14ac:dyDescent="0.15">
      <c r="A6659" s="3">
        <v>20130128</v>
      </c>
      <c r="B6659" s="4">
        <v>2.7152280143656262</v>
      </c>
      <c r="C6659" s="2">
        <v>4.0524270110513194E-5</v>
      </c>
      <c r="D6659" s="2">
        <f t="shared" ref="D6659:D6722" si="104">SQRT(C6659*120000)</f>
        <v>2.2052012183158212</v>
      </c>
    </row>
    <row r="6660" spans="1:4" x14ac:dyDescent="0.15">
      <c r="A6660" s="3">
        <v>20130129</v>
      </c>
      <c r="B6660" s="4">
        <v>2.7042848269454449</v>
      </c>
      <c r="C6660" s="2">
        <v>4.0079135473531224E-5</v>
      </c>
      <c r="D6660" s="2">
        <f t="shared" si="104"/>
        <v>2.1930563733802528</v>
      </c>
    </row>
    <row r="6661" spans="1:4" x14ac:dyDescent="0.15">
      <c r="A6661" s="3">
        <v>20130130</v>
      </c>
      <c r="B6661" s="4">
        <v>2.7424715664528891</v>
      </c>
      <c r="C6661" s="2">
        <v>4.0874719130348344E-5</v>
      </c>
      <c r="D6661" s="2">
        <f t="shared" si="104"/>
        <v>2.2147158498646733</v>
      </c>
    </row>
    <row r="6662" spans="1:4" x14ac:dyDescent="0.15">
      <c r="A6662" s="3">
        <v>20130131</v>
      </c>
      <c r="B6662" s="4">
        <v>2.742780465351466</v>
      </c>
      <c r="C6662" s="2">
        <v>4.0538845017163038E-5</v>
      </c>
      <c r="D6662" s="2">
        <f t="shared" si="104"/>
        <v>2.2055977425767295</v>
      </c>
    </row>
    <row r="6663" spans="1:4" x14ac:dyDescent="0.15">
      <c r="A6663" s="3">
        <v>20130201</v>
      </c>
      <c r="B6663" s="4">
        <v>2.7060200419109197</v>
      </c>
      <c r="C6663" s="2">
        <v>3.9970156162340598E-5</v>
      </c>
      <c r="D6663" s="2">
        <f t="shared" si="104"/>
        <v>2.1900727703619514</v>
      </c>
    </row>
    <row r="6664" spans="1:4" x14ac:dyDescent="0.15">
      <c r="A6664" s="3">
        <v>20130204</v>
      </c>
      <c r="B6664" s="4">
        <v>2.7923268784963047</v>
      </c>
      <c r="C6664" s="2">
        <v>4.1078889669598871E-5</v>
      </c>
      <c r="D6664" s="2">
        <f t="shared" si="104"/>
        <v>2.2202402483406756</v>
      </c>
    </row>
    <row r="6665" spans="1:4" x14ac:dyDescent="0.15">
      <c r="A6665" s="3">
        <v>20130205</v>
      </c>
      <c r="B6665" s="4">
        <v>2.7545752214970491</v>
      </c>
      <c r="C6665" s="2">
        <v>4.0654061206600661E-5</v>
      </c>
      <c r="D6665" s="2">
        <f t="shared" si="104"/>
        <v>2.2087298034825533</v>
      </c>
    </row>
    <row r="6666" spans="1:4" x14ac:dyDescent="0.15">
      <c r="A6666" s="3">
        <v>20130206</v>
      </c>
      <c r="B6666" s="4">
        <v>2.7497995871745666</v>
      </c>
      <c r="C6666" s="2">
        <v>4.1105491793634618E-5</v>
      </c>
      <c r="D6666" s="2">
        <f t="shared" si="104"/>
        <v>2.2209590305172568</v>
      </c>
    </row>
    <row r="6667" spans="1:4" x14ac:dyDescent="0.15">
      <c r="A6667" s="3">
        <v>20130207</v>
      </c>
      <c r="B6667" s="4">
        <v>2.750292957010942</v>
      </c>
      <c r="C6667" s="2">
        <v>4.0929724887421343E-5</v>
      </c>
      <c r="D6667" s="2">
        <f t="shared" si="104"/>
        <v>2.216205537961351</v>
      </c>
    </row>
    <row r="6668" spans="1:4" x14ac:dyDescent="0.15">
      <c r="A6668" s="3">
        <v>20130208</v>
      </c>
      <c r="B6668" s="4">
        <v>2.7352770076992949</v>
      </c>
      <c r="C6668" s="2">
        <v>4.0989508884975463E-5</v>
      </c>
      <c r="D6668" s="2">
        <f t="shared" si="104"/>
        <v>2.2178234975301923</v>
      </c>
    </row>
    <row r="6669" spans="1:4" x14ac:dyDescent="0.15">
      <c r="A6669" s="3">
        <v>20130211</v>
      </c>
      <c r="B6669" s="4">
        <v>2.7288949310134614</v>
      </c>
      <c r="C6669" s="2">
        <v>4.0649873844541652E-5</v>
      </c>
      <c r="D6669" s="2">
        <f t="shared" si="104"/>
        <v>2.2086160511381325</v>
      </c>
    </row>
    <row r="6670" spans="1:4" x14ac:dyDescent="0.15">
      <c r="A6670" s="3">
        <v>20130212</v>
      </c>
      <c r="B6670" s="4">
        <v>2.7240719471365238</v>
      </c>
      <c r="C6670" s="2">
        <v>4.0666644150832283E-5</v>
      </c>
      <c r="D6670" s="2">
        <f t="shared" si="104"/>
        <v>2.2090715918910084</v>
      </c>
    </row>
    <row r="6671" spans="1:4" x14ac:dyDescent="0.15">
      <c r="A6671" s="3">
        <v>20130213</v>
      </c>
      <c r="B6671" s="4">
        <v>2.7330314288535416</v>
      </c>
      <c r="C6671" s="2">
        <v>4.046797111901315E-5</v>
      </c>
      <c r="D6671" s="2">
        <f t="shared" si="104"/>
        <v>2.2036688803632858</v>
      </c>
    </row>
    <row r="6672" spans="1:4" x14ac:dyDescent="0.15">
      <c r="A6672" s="3">
        <v>20130214</v>
      </c>
      <c r="B6672" s="4">
        <v>2.7291838243913089</v>
      </c>
      <c r="C6672" s="2">
        <v>4.1102953867236195E-5</v>
      </c>
      <c r="D6672" s="2">
        <f t="shared" si="104"/>
        <v>2.2208904664724787</v>
      </c>
    </row>
    <row r="6673" spans="1:4" x14ac:dyDescent="0.15">
      <c r="A6673" s="3">
        <v>20130215</v>
      </c>
      <c r="B6673" s="4">
        <v>2.7223377188243729</v>
      </c>
      <c r="C6673" s="2">
        <v>4.0922576542755342E-5</v>
      </c>
      <c r="D6673" s="2">
        <f t="shared" si="104"/>
        <v>2.2160120002226162</v>
      </c>
    </row>
    <row r="6674" spans="1:4" x14ac:dyDescent="0.15">
      <c r="A6674" s="3">
        <v>20130219</v>
      </c>
      <c r="B6674" s="4">
        <v>2.7131201817753943</v>
      </c>
      <c r="C6674" s="2">
        <v>4.0842270541432599E-5</v>
      </c>
      <c r="D6674" s="2">
        <f t="shared" si="104"/>
        <v>2.2138365940086708</v>
      </c>
    </row>
    <row r="6675" spans="1:4" x14ac:dyDescent="0.15">
      <c r="A6675" s="3">
        <v>20130220</v>
      </c>
      <c r="B6675" s="4">
        <v>2.7889391651871671</v>
      </c>
      <c r="C6675" s="2">
        <v>4.1710377112427249E-5</v>
      </c>
      <c r="D6675" s="2">
        <f t="shared" si="104"/>
        <v>2.237240544396438</v>
      </c>
    </row>
    <row r="6676" spans="1:4" x14ac:dyDescent="0.15">
      <c r="A6676" s="3">
        <v>20130221</v>
      </c>
      <c r="B6676" s="4">
        <v>2.8112446022129265</v>
      </c>
      <c r="C6676" s="2">
        <v>4.2211119822538325E-5</v>
      </c>
      <c r="D6676" s="2">
        <f t="shared" si="104"/>
        <v>2.2506297737976806</v>
      </c>
    </row>
    <row r="6677" spans="1:4" x14ac:dyDescent="0.15">
      <c r="A6677" s="3">
        <v>20130222</v>
      </c>
      <c r="B6677" s="4">
        <v>2.770699234510908</v>
      </c>
      <c r="C6677" s="2">
        <v>4.2039017759879371E-5</v>
      </c>
      <c r="D6677" s="2">
        <f t="shared" si="104"/>
        <v>2.2460369834856961</v>
      </c>
    </row>
    <row r="6678" spans="1:4" x14ac:dyDescent="0.15">
      <c r="A6678" s="3">
        <v>20130225</v>
      </c>
      <c r="B6678" s="4">
        <v>2.9748570844093023</v>
      </c>
      <c r="C6678" s="2">
        <v>4.4819018359482594E-5</v>
      </c>
      <c r="D6678" s="2">
        <f t="shared" si="104"/>
        <v>2.3191123739780077</v>
      </c>
    </row>
    <row r="6679" spans="1:4" x14ac:dyDescent="0.15">
      <c r="A6679" s="3">
        <v>20130226</v>
      </c>
      <c r="B6679" s="4">
        <v>2.8661394452637707</v>
      </c>
      <c r="C6679" s="2">
        <v>4.389178701028587E-5</v>
      </c>
      <c r="D6679" s="2">
        <f t="shared" si="104"/>
        <v>2.2949976996141639</v>
      </c>
    </row>
    <row r="6680" spans="1:4" x14ac:dyDescent="0.15">
      <c r="A6680" s="3">
        <v>20130227</v>
      </c>
      <c r="B6680" s="4">
        <v>2.7732226519585961</v>
      </c>
      <c r="C6680" s="2">
        <v>4.2874186576710594E-5</v>
      </c>
      <c r="D6680" s="2">
        <f t="shared" si="104"/>
        <v>2.2682377276655266</v>
      </c>
    </row>
    <row r="6681" spans="1:4" x14ac:dyDescent="0.15">
      <c r="A6681" s="3">
        <v>20130228</v>
      </c>
      <c r="B6681" s="4">
        <v>2.8014636625865679</v>
      </c>
      <c r="C6681" s="2">
        <v>4.3023204819999324E-5</v>
      </c>
      <c r="D6681" s="2">
        <f t="shared" si="104"/>
        <v>2.272176176796139</v>
      </c>
    </row>
    <row r="6682" spans="1:4" x14ac:dyDescent="0.15">
      <c r="A6682" s="3">
        <v>20130301</v>
      </c>
      <c r="B6682" s="4">
        <v>2.7976787972597497</v>
      </c>
      <c r="C6682" s="2">
        <v>4.3045969669404788E-5</v>
      </c>
      <c r="D6682" s="2">
        <f t="shared" si="104"/>
        <v>2.2727772350867506</v>
      </c>
    </row>
    <row r="6683" spans="1:4" x14ac:dyDescent="0.15">
      <c r="A6683" s="3">
        <v>20130304</v>
      </c>
      <c r="B6683" s="4">
        <v>2.7479451924960481</v>
      </c>
      <c r="C6683" s="2">
        <v>4.2581802917780573E-5</v>
      </c>
      <c r="D6683" s="2">
        <f t="shared" si="104"/>
        <v>2.2604902897676133</v>
      </c>
    </row>
    <row r="6684" spans="1:4" x14ac:dyDescent="0.15">
      <c r="A6684" s="3">
        <v>20130305</v>
      </c>
      <c r="B6684" s="4">
        <v>2.7242262038789322</v>
      </c>
      <c r="C6684" s="2">
        <v>4.2090238614171267E-5</v>
      </c>
      <c r="D6684" s="2">
        <f t="shared" si="104"/>
        <v>2.2474048664405246</v>
      </c>
    </row>
    <row r="6685" spans="1:4" x14ac:dyDescent="0.15">
      <c r="A6685" s="3">
        <v>20130306</v>
      </c>
      <c r="B6685" s="4">
        <v>2.7282516460635482</v>
      </c>
      <c r="C6685" s="2">
        <v>4.1770227535864561E-5</v>
      </c>
      <c r="D6685" s="2">
        <f t="shared" si="104"/>
        <v>2.238845082694144</v>
      </c>
    </row>
    <row r="6686" spans="1:4" x14ac:dyDescent="0.15">
      <c r="A6686" s="3">
        <v>20130307</v>
      </c>
      <c r="B6686" s="4">
        <v>2.7192370538457253</v>
      </c>
      <c r="C6686" s="2">
        <v>4.1462808166708783E-5</v>
      </c>
      <c r="D6686" s="2">
        <f t="shared" si="104"/>
        <v>2.2305911727622911</v>
      </c>
    </row>
    <row r="6687" spans="1:4" x14ac:dyDescent="0.15">
      <c r="A6687" s="3">
        <v>20130308</v>
      </c>
      <c r="B6687" s="4">
        <v>2.7050863122304505</v>
      </c>
      <c r="C6687" s="2">
        <v>4.0796980809482636E-5</v>
      </c>
      <c r="D6687" s="2">
        <f t="shared" si="104"/>
        <v>2.212608798938013</v>
      </c>
    </row>
    <row r="6688" spans="1:4" x14ac:dyDescent="0.15">
      <c r="A6688" s="3">
        <v>20130311</v>
      </c>
      <c r="B6688" s="4">
        <v>2.6720826109320579</v>
      </c>
      <c r="C6688" s="2">
        <v>4.027012291955109E-5</v>
      </c>
      <c r="D6688" s="2">
        <f t="shared" si="104"/>
        <v>2.1982754036621825</v>
      </c>
    </row>
    <row r="6689" spans="1:4" x14ac:dyDescent="0.15">
      <c r="A6689" s="3">
        <v>20130312</v>
      </c>
      <c r="B6689" s="4">
        <v>2.6949792054209345</v>
      </c>
      <c r="C6689" s="2">
        <v>4.0769263109584259E-5</v>
      </c>
      <c r="D6689" s="2">
        <f t="shared" si="104"/>
        <v>2.2118570417524976</v>
      </c>
    </row>
    <row r="6690" spans="1:4" x14ac:dyDescent="0.15">
      <c r="A6690" s="3">
        <v>20130313</v>
      </c>
      <c r="B6690" s="4">
        <v>2.6788978833804054</v>
      </c>
      <c r="C6690" s="2">
        <v>4.0135516462349471E-5</v>
      </c>
      <c r="D6690" s="2">
        <f t="shared" si="104"/>
        <v>2.1945983631366213</v>
      </c>
    </row>
    <row r="6691" spans="1:4" x14ac:dyDescent="0.15">
      <c r="A6691" s="3">
        <v>20130314</v>
      </c>
      <c r="B6691" s="4">
        <v>2.6672987012300555</v>
      </c>
      <c r="C6691" s="2">
        <v>4.058827076414846E-5</v>
      </c>
      <c r="D6691" s="2">
        <f t="shared" si="104"/>
        <v>2.2069418867967086</v>
      </c>
    </row>
    <row r="6692" spans="1:4" x14ac:dyDescent="0.15">
      <c r="A6692" s="3">
        <v>20130315</v>
      </c>
      <c r="B6692" s="4">
        <v>2.6700964303359869</v>
      </c>
      <c r="C6692" s="2">
        <v>4.0932096957520009E-5</v>
      </c>
      <c r="D6692" s="2">
        <f t="shared" si="104"/>
        <v>2.2162697567991132</v>
      </c>
    </row>
    <row r="6693" spans="1:4" x14ac:dyDescent="0.15">
      <c r="A6693" s="3">
        <v>20130318</v>
      </c>
      <c r="B6693" s="4">
        <v>2.7335774475095116</v>
      </c>
      <c r="C6693" s="2">
        <v>4.1929396250585286E-5</v>
      </c>
      <c r="D6693" s="2">
        <f t="shared" si="104"/>
        <v>2.2431066738053795</v>
      </c>
    </row>
    <row r="6694" spans="1:4" x14ac:dyDescent="0.15">
      <c r="A6694" s="3">
        <v>20130319</v>
      </c>
      <c r="B6694" s="4">
        <v>2.7696502724150331</v>
      </c>
      <c r="C6694" s="2">
        <v>4.2351942202610442E-5</v>
      </c>
      <c r="D6694" s="2">
        <f t="shared" si="104"/>
        <v>2.2543808605276201</v>
      </c>
    </row>
    <row r="6695" spans="1:4" x14ac:dyDescent="0.15">
      <c r="A6695" s="3">
        <v>20130320</v>
      </c>
      <c r="B6695" s="4">
        <v>2.7116533496375266</v>
      </c>
      <c r="C6695" s="2">
        <v>4.17752336601456E-5</v>
      </c>
      <c r="D6695" s="2">
        <f t="shared" si="104"/>
        <v>2.2389792404614814</v>
      </c>
    </row>
    <row r="6696" spans="1:4" x14ac:dyDescent="0.15">
      <c r="A6696" s="3">
        <v>20130321</v>
      </c>
      <c r="B6696" s="4">
        <v>2.7535601793417799</v>
      </c>
      <c r="C6696" s="2">
        <v>4.2139382695046386E-5</v>
      </c>
      <c r="D6696" s="2">
        <f t="shared" si="104"/>
        <v>2.2487165057884835</v>
      </c>
    </row>
    <row r="6697" spans="1:4" x14ac:dyDescent="0.15">
      <c r="A6697" s="3">
        <v>20130322</v>
      </c>
      <c r="B6697" s="4">
        <v>2.7442964514063606</v>
      </c>
      <c r="C6697" s="2">
        <v>4.2164694671672716E-5</v>
      </c>
      <c r="D6697" s="2">
        <f t="shared" si="104"/>
        <v>2.2493917757030957</v>
      </c>
    </row>
    <row r="6698" spans="1:4" x14ac:dyDescent="0.15">
      <c r="A6698" s="3">
        <v>20130325</v>
      </c>
      <c r="B6698" s="4">
        <v>2.7510885822863962</v>
      </c>
      <c r="C6698" s="2">
        <v>4.235585414847982E-5</v>
      </c>
      <c r="D6698" s="2">
        <f t="shared" si="104"/>
        <v>2.2544849739613655</v>
      </c>
    </row>
    <row r="6699" spans="1:4" x14ac:dyDescent="0.15">
      <c r="A6699" s="3">
        <v>20130326</v>
      </c>
      <c r="B6699" s="4">
        <v>2.7196212036489458</v>
      </c>
      <c r="C6699" s="2">
        <v>4.2083902967020474E-5</v>
      </c>
      <c r="D6699" s="2">
        <f t="shared" si="104"/>
        <v>2.2472357143927866</v>
      </c>
    </row>
    <row r="6700" spans="1:4" x14ac:dyDescent="0.15">
      <c r="A6700" s="3">
        <v>20130327</v>
      </c>
      <c r="B6700" s="4">
        <v>2.7463924782137292</v>
      </c>
      <c r="C6700" s="2">
        <v>4.2735773335754676E-5</v>
      </c>
      <c r="D6700" s="2">
        <f t="shared" si="104"/>
        <v>2.2645734256787882</v>
      </c>
    </row>
    <row r="6701" spans="1:4" x14ac:dyDescent="0.15">
      <c r="A6701" s="3">
        <v>20130328</v>
      </c>
      <c r="B6701" s="4">
        <v>2.7388934986812368</v>
      </c>
      <c r="C6701" s="2">
        <v>4.313657312382165E-5</v>
      </c>
      <c r="D6701" s="2">
        <f t="shared" si="104"/>
        <v>2.2751678564138071</v>
      </c>
    </row>
    <row r="6702" spans="1:4" x14ac:dyDescent="0.15">
      <c r="A6702" s="3">
        <v>20130401</v>
      </c>
      <c r="B6702" s="4">
        <v>2.7642306286257607</v>
      </c>
      <c r="C6702" s="2">
        <v>4.2710199350421949E-5</v>
      </c>
      <c r="D6702" s="2">
        <f t="shared" si="104"/>
        <v>2.2638957401017024</v>
      </c>
    </row>
    <row r="6703" spans="1:4" x14ac:dyDescent="0.15">
      <c r="A6703" s="3">
        <v>20130402</v>
      </c>
      <c r="B6703" s="4">
        <v>2.7358505323342128</v>
      </c>
      <c r="C6703" s="2">
        <v>4.2298932603215662E-5</v>
      </c>
      <c r="D6703" s="2">
        <f t="shared" si="104"/>
        <v>2.2529695764448041</v>
      </c>
    </row>
    <row r="6704" spans="1:4" x14ac:dyDescent="0.15">
      <c r="A6704" s="3">
        <v>20130403</v>
      </c>
      <c r="B6704" s="4">
        <v>2.782076067321237</v>
      </c>
      <c r="C6704" s="2">
        <v>4.3007248051505046E-5</v>
      </c>
      <c r="D6704" s="2">
        <f t="shared" si="104"/>
        <v>2.2717547768587627</v>
      </c>
    </row>
    <row r="6705" spans="1:4" x14ac:dyDescent="0.15">
      <c r="A6705" s="3">
        <v>20130404</v>
      </c>
      <c r="B6705" s="4">
        <v>2.7720285080764819</v>
      </c>
      <c r="C6705" s="2">
        <v>4.2964013416070925E-5</v>
      </c>
      <c r="D6705" s="2">
        <f t="shared" si="104"/>
        <v>2.2706126067492249</v>
      </c>
    </row>
    <row r="6706" spans="1:4" x14ac:dyDescent="0.15">
      <c r="A6706" s="3">
        <v>20130405</v>
      </c>
      <c r="B6706" s="4">
        <v>2.7747129388983107</v>
      </c>
      <c r="C6706" s="2">
        <v>4.261059625782511E-5</v>
      </c>
      <c r="D6706" s="2">
        <f t="shared" si="104"/>
        <v>2.2612544197721349</v>
      </c>
    </row>
    <row r="6707" spans="1:4" x14ac:dyDescent="0.15">
      <c r="A6707" s="3">
        <v>20130408</v>
      </c>
      <c r="B6707" s="4">
        <v>2.7454691900565087</v>
      </c>
      <c r="C6707" s="2">
        <v>4.2074305295937752E-5</v>
      </c>
      <c r="D6707" s="2">
        <f t="shared" si="104"/>
        <v>2.2469794470605486</v>
      </c>
    </row>
    <row r="6708" spans="1:4" x14ac:dyDescent="0.15">
      <c r="A6708" s="3">
        <v>20130409</v>
      </c>
      <c r="B6708" s="4">
        <v>2.7307483097883245</v>
      </c>
      <c r="C6708" s="2">
        <v>4.1675276845389668E-5</v>
      </c>
      <c r="D6708" s="2">
        <f t="shared" si="104"/>
        <v>2.236299000904566</v>
      </c>
    </row>
    <row r="6709" spans="1:4" x14ac:dyDescent="0.15">
      <c r="A6709" s="3">
        <v>20130410</v>
      </c>
      <c r="B6709" s="4">
        <v>2.7142076026435631</v>
      </c>
      <c r="C6709" s="2">
        <v>4.1604328258920097E-5</v>
      </c>
      <c r="D6709" s="2">
        <f t="shared" si="104"/>
        <v>2.2343946363770235</v>
      </c>
    </row>
    <row r="6710" spans="1:4" x14ac:dyDescent="0.15">
      <c r="A6710" s="3">
        <v>20130411</v>
      </c>
      <c r="B6710" s="4">
        <v>2.711593033326948</v>
      </c>
      <c r="C6710" s="2">
        <v>4.1811423562957877E-5</v>
      </c>
      <c r="D6710" s="2">
        <f t="shared" si="104"/>
        <v>2.2399488448522535</v>
      </c>
    </row>
    <row r="6711" spans="1:4" x14ac:dyDescent="0.15">
      <c r="A6711" s="3">
        <v>20130412</v>
      </c>
      <c r="B6711" s="4">
        <v>2.7089234159663271</v>
      </c>
      <c r="C6711" s="2">
        <v>4.2010452128912447E-5</v>
      </c>
      <c r="D6711" s="2">
        <f t="shared" si="104"/>
        <v>2.2452737595824463</v>
      </c>
    </row>
    <row r="6712" spans="1:4" x14ac:dyDescent="0.15">
      <c r="A6712" s="3">
        <v>20130415</v>
      </c>
      <c r="B6712" s="4">
        <v>2.8771696251382459</v>
      </c>
      <c r="C6712" s="2">
        <v>4.3576819536836083E-5</v>
      </c>
      <c r="D6712" s="2">
        <f t="shared" si="104"/>
        <v>2.2867484217596674</v>
      </c>
    </row>
    <row r="6713" spans="1:4" x14ac:dyDescent="0.15">
      <c r="A6713" s="3">
        <v>20130416</v>
      </c>
      <c r="B6713" s="4">
        <v>2.7350553046923203</v>
      </c>
      <c r="C6713" s="2">
        <v>4.2087269340150272E-5</v>
      </c>
      <c r="D6713" s="2">
        <f t="shared" si="104"/>
        <v>2.2473255929700158</v>
      </c>
    </row>
    <row r="6714" spans="1:4" x14ac:dyDescent="0.15">
      <c r="A6714" s="3">
        <v>20130417</v>
      </c>
      <c r="B6714" s="4">
        <v>2.8215264000768938</v>
      </c>
      <c r="C6714" s="2">
        <v>4.2832696673948666E-5</v>
      </c>
      <c r="D6714" s="2">
        <f t="shared" si="104"/>
        <v>2.2671399605833424</v>
      </c>
    </row>
    <row r="6715" spans="1:4" x14ac:dyDescent="0.15">
      <c r="A6715" s="3">
        <v>20130418</v>
      </c>
      <c r="B6715" s="4">
        <v>2.8628999085362876</v>
      </c>
      <c r="C6715" s="2">
        <v>4.2894000107226436E-5</v>
      </c>
      <c r="D6715" s="2">
        <f t="shared" si="104"/>
        <v>2.268761779664664</v>
      </c>
    </row>
    <row r="6716" spans="1:4" x14ac:dyDescent="0.15">
      <c r="A6716" s="3">
        <v>20130419</v>
      </c>
      <c r="B6716" s="4">
        <v>2.7526778037428157</v>
      </c>
      <c r="C6716" s="2">
        <v>4.2070381861032373E-5</v>
      </c>
      <c r="D6716" s="2">
        <f t="shared" si="104"/>
        <v>2.2468746790428442</v>
      </c>
    </row>
    <row r="6717" spans="1:4" x14ac:dyDescent="0.15">
      <c r="A6717" s="3">
        <v>20130422</v>
      </c>
      <c r="B6717" s="4">
        <v>2.7351961187641622</v>
      </c>
      <c r="C6717" s="2">
        <v>4.2179884066949032E-5</v>
      </c>
      <c r="D6717" s="2">
        <f t="shared" si="104"/>
        <v>2.2497968992853297</v>
      </c>
    </row>
    <row r="6718" spans="1:4" x14ac:dyDescent="0.15">
      <c r="A6718" s="3">
        <v>20130423</v>
      </c>
      <c r="B6718" s="4">
        <v>2.6982397486620537</v>
      </c>
      <c r="C6718" s="2">
        <v>4.1392250790059895E-5</v>
      </c>
      <c r="D6718" s="2">
        <f t="shared" si="104"/>
        <v>2.228692463039077</v>
      </c>
    </row>
    <row r="6719" spans="1:4" x14ac:dyDescent="0.15">
      <c r="A6719" s="3">
        <v>20130424</v>
      </c>
      <c r="B6719" s="4">
        <v>2.705312328302488</v>
      </c>
      <c r="C6719" s="2">
        <v>4.1552459310809111E-5</v>
      </c>
      <c r="D6719" s="2">
        <f t="shared" si="104"/>
        <v>2.2330013697481452</v>
      </c>
    </row>
    <row r="6720" spans="1:4" x14ac:dyDescent="0.15">
      <c r="A6720" s="3">
        <v>20130425</v>
      </c>
      <c r="B6720" s="4">
        <v>2.706830652133954</v>
      </c>
      <c r="C6720" s="2">
        <v>4.1632762417539472E-5</v>
      </c>
      <c r="D6720" s="2">
        <f t="shared" si="104"/>
        <v>2.2351580458895377</v>
      </c>
    </row>
    <row r="6721" spans="1:4" x14ac:dyDescent="0.15">
      <c r="A6721" s="3">
        <v>20130426</v>
      </c>
      <c r="B6721" s="4">
        <v>2.7119391771761907</v>
      </c>
      <c r="C6721" s="2">
        <v>4.19730916443084E-5</v>
      </c>
      <c r="D6721" s="2">
        <f t="shared" si="104"/>
        <v>2.2442751607851048</v>
      </c>
    </row>
    <row r="6722" spans="1:4" x14ac:dyDescent="0.15">
      <c r="A6722" s="3">
        <v>20130429</v>
      </c>
      <c r="B6722" s="4">
        <v>2.7147712558267205</v>
      </c>
      <c r="C6722" s="2">
        <v>4.2168502957583479E-5</v>
      </c>
      <c r="D6722" s="2">
        <f t="shared" si="104"/>
        <v>2.2494933551602276</v>
      </c>
    </row>
    <row r="6723" spans="1:4" x14ac:dyDescent="0.15">
      <c r="A6723" s="3">
        <v>20130430</v>
      </c>
      <c r="B6723" s="4">
        <v>2.7109899199404031</v>
      </c>
      <c r="C6723" s="2">
        <v>4.2323485919211696E-5</v>
      </c>
      <c r="D6723" s="2">
        <f t="shared" ref="D6723:D6786" si="105">SQRT(C6723*120000)</f>
        <v>2.2536233736597167</v>
      </c>
    </row>
    <row r="6724" spans="1:4" x14ac:dyDescent="0.15">
      <c r="A6724" s="3">
        <v>20130501</v>
      </c>
      <c r="B6724" s="4">
        <v>2.7380665107158881</v>
      </c>
      <c r="C6724" s="2">
        <v>4.2164447977633733E-5</v>
      </c>
      <c r="D6724" s="2">
        <f t="shared" si="105"/>
        <v>2.249385195406969</v>
      </c>
    </row>
    <row r="6725" spans="1:4" x14ac:dyDescent="0.15">
      <c r="A6725" s="3">
        <v>20130502</v>
      </c>
      <c r="B6725" s="4">
        <v>2.7017517178279142</v>
      </c>
      <c r="C6725" s="2">
        <v>4.1615023412901758E-5</v>
      </c>
      <c r="D6725" s="2">
        <f t="shared" si="105"/>
        <v>2.2346818139386668</v>
      </c>
    </row>
    <row r="6726" spans="1:4" x14ac:dyDescent="0.15">
      <c r="A6726" s="3">
        <v>20130503</v>
      </c>
      <c r="B6726" s="4">
        <v>2.6866209832332135</v>
      </c>
      <c r="C6726" s="2">
        <v>4.1439895206147459E-5</v>
      </c>
      <c r="D6726" s="2">
        <f t="shared" si="105"/>
        <v>2.2299747587669452</v>
      </c>
    </row>
    <row r="6727" spans="1:4" x14ac:dyDescent="0.15">
      <c r="A6727" s="3">
        <v>20130506</v>
      </c>
      <c r="B6727" s="4">
        <v>2.6775749934351087</v>
      </c>
      <c r="C6727" s="2">
        <v>4.1133344300176477E-5</v>
      </c>
      <c r="D6727" s="2">
        <f t="shared" si="105"/>
        <v>2.2217113484926831</v>
      </c>
    </row>
    <row r="6728" spans="1:4" x14ac:dyDescent="0.15">
      <c r="A6728" s="3">
        <v>20130507</v>
      </c>
      <c r="B6728" s="4">
        <v>2.6698304853326995</v>
      </c>
      <c r="C6728" s="2">
        <v>4.0271303745425074E-5</v>
      </c>
      <c r="D6728" s="2">
        <f t="shared" si="105"/>
        <v>2.1983076330329676</v>
      </c>
    </row>
    <row r="6729" spans="1:4" x14ac:dyDescent="0.15">
      <c r="A6729" s="3">
        <v>20130508</v>
      </c>
      <c r="B6729" s="4">
        <v>2.6614973433411113</v>
      </c>
      <c r="C6729" s="2">
        <v>3.9854006040120493E-5</v>
      </c>
      <c r="D6729" s="2">
        <f t="shared" si="105"/>
        <v>2.1868883658784366</v>
      </c>
    </row>
    <row r="6730" spans="1:4" x14ac:dyDescent="0.15">
      <c r="A6730" s="3">
        <v>20130509</v>
      </c>
      <c r="B6730" s="4">
        <v>2.6802714419972831</v>
      </c>
      <c r="C6730" s="2">
        <v>4.0393429965462761E-5</v>
      </c>
      <c r="D6730" s="2">
        <f t="shared" si="105"/>
        <v>2.2016383889856961</v>
      </c>
    </row>
    <row r="6731" spans="1:4" x14ac:dyDescent="0.15">
      <c r="A6731" s="3">
        <v>20130510</v>
      </c>
      <c r="B6731" s="4">
        <v>2.6748033514211058</v>
      </c>
      <c r="C6731" s="2">
        <v>4.0188270424260596E-5</v>
      </c>
      <c r="D6731" s="2">
        <f t="shared" si="105"/>
        <v>2.1960401751587497</v>
      </c>
    </row>
    <row r="6732" spans="1:4" x14ac:dyDescent="0.15">
      <c r="A6732" s="3">
        <v>20130513</v>
      </c>
      <c r="B6732" s="4">
        <v>2.6720868666534159</v>
      </c>
      <c r="C6732" s="2">
        <v>3.9923400642333488E-5</v>
      </c>
      <c r="D6732" s="2">
        <f t="shared" si="105"/>
        <v>2.1887914649596061</v>
      </c>
    </row>
    <row r="6733" spans="1:4" x14ac:dyDescent="0.15">
      <c r="A6733" s="3">
        <v>20130514</v>
      </c>
      <c r="B6733" s="4">
        <v>2.6686747594968923</v>
      </c>
      <c r="C6733" s="2">
        <v>3.945190296863011E-5</v>
      </c>
      <c r="D6733" s="2">
        <f t="shared" si="105"/>
        <v>2.1758282000736209</v>
      </c>
    </row>
    <row r="6734" spans="1:4" x14ac:dyDescent="0.15">
      <c r="A6734" s="3">
        <v>20130515</v>
      </c>
      <c r="B6734" s="4">
        <v>2.6942221525798922</v>
      </c>
      <c r="C6734" s="2">
        <v>3.9831757791314174E-5</v>
      </c>
      <c r="D6734" s="2">
        <f t="shared" si="105"/>
        <v>2.1862778723112259</v>
      </c>
    </row>
    <row r="6735" spans="1:4" x14ac:dyDescent="0.15">
      <c r="A6735" s="3">
        <v>20130516</v>
      </c>
      <c r="B6735" s="4">
        <v>2.7187231052794743</v>
      </c>
      <c r="C6735" s="2">
        <v>4.0593107559772391E-5</v>
      </c>
      <c r="D6735" s="2">
        <f t="shared" si="105"/>
        <v>2.2070733805591254</v>
      </c>
    </row>
    <row r="6736" spans="1:4" x14ac:dyDescent="0.15">
      <c r="A6736" s="3">
        <v>20130517</v>
      </c>
      <c r="B6736" s="4">
        <v>2.7097425312459942</v>
      </c>
      <c r="C6736" s="2">
        <v>4.0456987549889636E-5</v>
      </c>
      <c r="D6736" s="2">
        <f t="shared" si="105"/>
        <v>2.2033698069064025</v>
      </c>
    </row>
    <row r="6737" spans="1:4" x14ac:dyDescent="0.15">
      <c r="A6737" s="3">
        <v>20130520</v>
      </c>
      <c r="B6737" s="4">
        <v>2.726997466124335</v>
      </c>
      <c r="C6737" s="2">
        <v>4.032655526231221E-5</v>
      </c>
      <c r="D6737" s="2">
        <f t="shared" si="105"/>
        <v>2.1998151357506077</v>
      </c>
    </row>
    <row r="6738" spans="1:4" x14ac:dyDescent="0.15">
      <c r="A6738" s="3">
        <v>20130521</v>
      </c>
      <c r="B6738" s="4">
        <v>2.7444543395137195</v>
      </c>
      <c r="C6738" s="2">
        <v>4.0771292774090846E-5</v>
      </c>
      <c r="D6738" s="2">
        <f t="shared" si="105"/>
        <v>2.2119120988165197</v>
      </c>
    </row>
    <row r="6739" spans="1:4" x14ac:dyDescent="0.15">
      <c r="A6739" s="3">
        <v>20130522</v>
      </c>
      <c r="B6739" s="4">
        <v>2.7551744780397858</v>
      </c>
      <c r="C6739" s="2">
        <v>4.0061155815943442E-5</v>
      </c>
      <c r="D6739" s="2">
        <f t="shared" si="105"/>
        <v>2.1925644113487781</v>
      </c>
    </row>
    <row r="6740" spans="1:4" x14ac:dyDescent="0.15">
      <c r="A6740" s="3">
        <v>20130523</v>
      </c>
      <c r="B6740" s="4">
        <v>2.7669400905715689</v>
      </c>
      <c r="C6740" s="2">
        <v>4.0045485168445492E-5</v>
      </c>
      <c r="D6740" s="2">
        <f t="shared" si="105"/>
        <v>2.1921355387414936</v>
      </c>
    </row>
    <row r="6741" spans="1:4" x14ac:dyDescent="0.15">
      <c r="A6741" s="3">
        <v>20130524</v>
      </c>
      <c r="B6741" s="4">
        <v>2.7603604693095578</v>
      </c>
      <c r="C6741" s="2">
        <v>3.9633177953333233E-5</v>
      </c>
      <c r="D6741" s="2">
        <f t="shared" si="105"/>
        <v>2.1808212568663183</v>
      </c>
    </row>
    <row r="6742" spans="1:4" x14ac:dyDescent="0.15">
      <c r="A6742" s="3">
        <v>20130528</v>
      </c>
      <c r="B6742" s="4">
        <v>2.7824665639421169</v>
      </c>
      <c r="C6742" s="2">
        <v>3.9292706104146754E-5</v>
      </c>
      <c r="D6742" s="2">
        <f t="shared" si="105"/>
        <v>2.1714337964804753</v>
      </c>
    </row>
    <row r="6743" spans="1:4" x14ac:dyDescent="0.15">
      <c r="A6743" s="3">
        <v>20130529</v>
      </c>
      <c r="B6743" s="4">
        <v>2.7978719197017243</v>
      </c>
      <c r="C6743" s="2">
        <v>3.9860123419998289E-5</v>
      </c>
      <c r="D6743" s="2">
        <f t="shared" si="105"/>
        <v>2.1870561973574878</v>
      </c>
    </row>
    <row r="6744" spans="1:4" x14ac:dyDescent="0.15">
      <c r="A6744" s="3">
        <v>20130530</v>
      </c>
      <c r="B6744" s="4">
        <v>2.7923763405330395</v>
      </c>
      <c r="C6744" s="2">
        <v>4.01441734945851E-5</v>
      </c>
      <c r="D6744" s="2">
        <f t="shared" si="105"/>
        <v>2.1948350323771972</v>
      </c>
    </row>
    <row r="6745" spans="1:4" x14ac:dyDescent="0.15">
      <c r="A6745" s="3">
        <v>20130531</v>
      </c>
      <c r="B6745" s="4">
        <v>2.8576062598621519</v>
      </c>
      <c r="C6745" s="2">
        <v>4.0964726303414271E-5</v>
      </c>
      <c r="D6745" s="2">
        <f t="shared" si="105"/>
        <v>2.2171529393367777</v>
      </c>
    </row>
    <row r="6746" spans="1:4" x14ac:dyDescent="0.15">
      <c r="A6746" s="3">
        <v>20130603</v>
      </c>
      <c r="B6746" s="4">
        <v>2.8676542610732381</v>
      </c>
      <c r="C6746" s="2">
        <v>4.2382590755648564E-5</v>
      </c>
      <c r="D6746" s="2">
        <f t="shared" si="105"/>
        <v>2.2551964195337462</v>
      </c>
    </row>
    <row r="6747" spans="1:4" x14ac:dyDescent="0.15">
      <c r="A6747" s="3">
        <v>20130604</v>
      </c>
      <c r="B6747" s="4">
        <v>2.8659712654336107</v>
      </c>
      <c r="C6747" s="2">
        <v>4.2465698860836064E-5</v>
      </c>
      <c r="D6747" s="2">
        <f t="shared" si="105"/>
        <v>2.2574064461900361</v>
      </c>
    </row>
    <row r="6748" spans="1:4" x14ac:dyDescent="0.15">
      <c r="A6748" s="3">
        <v>20130605</v>
      </c>
      <c r="B6748" s="4">
        <v>2.9240358495445995</v>
      </c>
      <c r="C6748" s="2">
        <v>4.3659982325018139E-5</v>
      </c>
      <c r="D6748" s="2">
        <f t="shared" si="105"/>
        <v>2.2889294176540651</v>
      </c>
    </row>
    <row r="6749" spans="1:4" x14ac:dyDescent="0.15">
      <c r="A6749" s="3">
        <v>20130606</v>
      </c>
      <c r="B6749" s="4">
        <v>2.8808026317540101</v>
      </c>
      <c r="C6749" s="2">
        <v>4.3293117859029035E-5</v>
      </c>
      <c r="D6749" s="2">
        <f t="shared" si="105"/>
        <v>2.2792924654557791</v>
      </c>
    </row>
    <row r="6750" spans="1:4" x14ac:dyDescent="0.15">
      <c r="A6750" s="3">
        <v>20130607</v>
      </c>
      <c r="B6750" s="4">
        <v>2.821570812664064</v>
      </c>
      <c r="C6750" s="2">
        <v>4.281210502568873E-5</v>
      </c>
      <c r="D6750" s="2">
        <f t="shared" si="105"/>
        <v>2.2665949358195099</v>
      </c>
    </row>
    <row r="6751" spans="1:4" x14ac:dyDescent="0.15">
      <c r="A6751" s="3">
        <v>20130610</v>
      </c>
      <c r="B6751" s="4">
        <v>2.8364299246886948</v>
      </c>
      <c r="C6751" s="2">
        <v>4.283969493674634E-5</v>
      </c>
      <c r="D6751" s="2">
        <f t="shared" si="105"/>
        <v>2.2673251624788096</v>
      </c>
    </row>
    <row r="6752" spans="1:4" x14ac:dyDescent="0.15">
      <c r="A6752" s="3">
        <v>20130611</v>
      </c>
      <c r="B6752" s="4">
        <v>2.8933849139139753</v>
      </c>
      <c r="C6752" s="2">
        <v>4.3159923014211569E-5</v>
      </c>
      <c r="D6752" s="2">
        <f t="shared" si="105"/>
        <v>2.2757835489574552</v>
      </c>
    </row>
    <row r="6753" spans="1:4" x14ac:dyDescent="0.15">
      <c r="A6753" s="3">
        <v>20130612</v>
      </c>
      <c r="B6753" s="4">
        <v>2.9645650946591191</v>
      </c>
      <c r="C6753" s="2">
        <v>4.3559818924125866E-5</v>
      </c>
      <c r="D6753" s="2">
        <f t="shared" si="105"/>
        <v>2.2863023139766763</v>
      </c>
    </row>
    <row r="6754" spans="1:4" x14ac:dyDescent="0.15">
      <c r="A6754" s="3">
        <v>20130613</v>
      </c>
      <c r="B6754" s="4">
        <v>2.8601701813895173</v>
      </c>
      <c r="C6754" s="2">
        <v>4.3451514630736837E-5</v>
      </c>
      <c r="D6754" s="2">
        <f t="shared" si="105"/>
        <v>2.2834582885808139</v>
      </c>
    </row>
    <row r="6755" spans="1:4" x14ac:dyDescent="0.15">
      <c r="A6755" s="3">
        <v>20130614</v>
      </c>
      <c r="B6755" s="4">
        <v>2.9054303351744446</v>
      </c>
      <c r="C6755" s="2">
        <v>4.4516156665531492E-5</v>
      </c>
      <c r="D6755" s="2">
        <f t="shared" si="105"/>
        <v>2.3112634639659277</v>
      </c>
    </row>
    <row r="6756" spans="1:4" x14ac:dyDescent="0.15">
      <c r="A6756" s="3">
        <v>20130617</v>
      </c>
      <c r="B6756" s="4">
        <v>2.8795002375797805</v>
      </c>
      <c r="C6756" s="2">
        <v>4.367352563694616E-5</v>
      </c>
      <c r="D6756" s="2">
        <f t="shared" si="105"/>
        <v>2.2892844026973886</v>
      </c>
    </row>
    <row r="6757" spans="1:4" x14ac:dyDescent="0.15">
      <c r="A6757" s="3">
        <v>20130618</v>
      </c>
      <c r="B6757" s="4">
        <v>2.8600666012506144</v>
      </c>
      <c r="C6757" s="2">
        <v>4.2961298055188533E-5</v>
      </c>
      <c r="D6757" s="2">
        <f t="shared" si="105"/>
        <v>2.2705408533260583</v>
      </c>
    </row>
    <row r="6758" spans="1:4" x14ac:dyDescent="0.15">
      <c r="A6758" s="3">
        <v>20130619</v>
      </c>
      <c r="B6758" s="4">
        <v>2.8632020291392073</v>
      </c>
      <c r="C6758" s="2">
        <v>4.220591504863204E-5</v>
      </c>
      <c r="D6758" s="2">
        <f t="shared" si="105"/>
        <v>2.2504910143868257</v>
      </c>
    </row>
    <row r="6759" spans="1:4" x14ac:dyDescent="0.15">
      <c r="A6759" s="3">
        <v>20130620</v>
      </c>
      <c r="B6759" s="4">
        <v>3.0717528289103178</v>
      </c>
      <c r="C6759" s="2">
        <v>4.5803379059040146E-5</v>
      </c>
      <c r="D6759" s="2">
        <f t="shared" si="105"/>
        <v>2.3444414019302799</v>
      </c>
    </row>
    <row r="6760" spans="1:4" x14ac:dyDescent="0.15">
      <c r="A6760" s="3">
        <v>20130621</v>
      </c>
      <c r="B6760" s="4">
        <v>2.9750772084431034</v>
      </c>
      <c r="C6760" s="2">
        <v>4.3530328707099468E-5</v>
      </c>
      <c r="D6760" s="2">
        <f t="shared" si="105"/>
        <v>2.2855282638488497</v>
      </c>
    </row>
    <row r="6761" spans="1:4" x14ac:dyDescent="0.15">
      <c r="A6761" s="3">
        <v>20130624</v>
      </c>
      <c r="B6761" s="4">
        <v>3.0405414750158162</v>
      </c>
      <c r="C6761" s="2">
        <v>4.3716613132048835E-5</v>
      </c>
      <c r="D6761" s="2">
        <f t="shared" si="105"/>
        <v>2.2904134071922169</v>
      </c>
    </row>
    <row r="6762" spans="1:4" x14ac:dyDescent="0.15">
      <c r="A6762" s="3">
        <v>20130625</v>
      </c>
      <c r="B6762" s="4">
        <v>2.9566353693581271</v>
      </c>
      <c r="C6762" s="2">
        <v>4.3426149289825891E-5</v>
      </c>
      <c r="D6762" s="2">
        <f t="shared" si="105"/>
        <v>2.2827916932517311</v>
      </c>
    </row>
    <row r="6763" spans="1:4" x14ac:dyDescent="0.15">
      <c r="A6763" s="3">
        <v>20130626</v>
      </c>
      <c r="B6763" s="4">
        <v>2.902353699636544</v>
      </c>
      <c r="C6763" s="2">
        <v>4.3754715534062239E-5</v>
      </c>
      <c r="D6763" s="2">
        <f t="shared" si="105"/>
        <v>2.2914113258181015</v>
      </c>
    </row>
    <row r="6764" spans="1:4" x14ac:dyDescent="0.15">
      <c r="A6764" s="3">
        <v>20130627</v>
      </c>
      <c r="B6764" s="4">
        <v>2.8864282171391085</v>
      </c>
      <c r="C6764" s="2">
        <v>4.412693848846777E-5</v>
      </c>
      <c r="D6764" s="2">
        <f t="shared" si="105"/>
        <v>2.3011372446284319</v>
      </c>
    </row>
    <row r="6765" spans="1:4" x14ac:dyDescent="0.15">
      <c r="A6765" s="3">
        <v>20130628</v>
      </c>
      <c r="B6765" s="4">
        <v>2.8709756331113403</v>
      </c>
      <c r="C6765" s="2">
        <v>4.2216353747516336E-5</v>
      </c>
      <c r="D6765" s="2">
        <f t="shared" si="105"/>
        <v>2.2507693017503949</v>
      </c>
    </row>
    <row r="6766" spans="1:4" x14ac:dyDescent="0.15">
      <c r="A6766" s="3">
        <v>20130701</v>
      </c>
      <c r="B6766" s="4">
        <v>2.847584126032793</v>
      </c>
      <c r="C6766" s="2">
        <v>4.1888497070629309E-5</v>
      </c>
      <c r="D6766" s="2">
        <f t="shared" si="105"/>
        <v>2.2420124104196026</v>
      </c>
    </row>
    <row r="6767" spans="1:4" x14ac:dyDescent="0.15">
      <c r="A6767" s="3">
        <v>20130702</v>
      </c>
      <c r="B6767" s="4">
        <v>2.8560578937085936</v>
      </c>
      <c r="C6767" s="2">
        <v>4.1598212112310488E-5</v>
      </c>
      <c r="D6767" s="2">
        <f t="shared" si="105"/>
        <v>2.2342303940008645</v>
      </c>
    </row>
    <row r="6768" spans="1:4" x14ac:dyDescent="0.15">
      <c r="A6768" s="3">
        <v>20130703</v>
      </c>
      <c r="B6768" s="4">
        <v>2.8460693425448569</v>
      </c>
      <c r="C6768" s="2">
        <v>4.1282717747647472E-5</v>
      </c>
      <c r="D6768" s="2">
        <f t="shared" si="105"/>
        <v>2.2257417032795375</v>
      </c>
    </row>
    <row r="6769" spans="1:4" x14ac:dyDescent="0.15">
      <c r="A6769" s="3">
        <v>20130705</v>
      </c>
      <c r="B6769" s="4">
        <v>2.8232993680359435</v>
      </c>
      <c r="C6769" s="2">
        <v>4.1282407210266844E-5</v>
      </c>
      <c r="D6769" s="2">
        <f t="shared" si="105"/>
        <v>2.2257333320126249</v>
      </c>
    </row>
    <row r="6770" spans="1:4" x14ac:dyDescent="0.15">
      <c r="A6770" s="3">
        <v>20130708</v>
      </c>
      <c r="B6770" s="4">
        <v>2.8409222003247065</v>
      </c>
      <c r="C6770" s="2">
        <v>4.2776798492807524E-5</v>
      </c>
      <c r="D6770" s="2">
        <f t="shared" si="105"/>
        <v>2.2656601287785647</v>
      </c>
    </row>
    <row r="6771" spans="1:4" x14ac:dyDescent="0.15">
      <c r="A6771" s="3">
        <v>20130709</v>
      </c>
      <c r="B6771" s="4">
        <v>2.8168891436303554</v>
      </c>
      <c r="C6771" s="2">
        <v>4.2022431811361535E-5</v>
      </c>
      <c r="D6771" s="2">
        <f t="shared" si="105"/>
        <v>2.2455938674131137</v>
      </c>
    </row>
    <row r="6772" spans="1:4" x14ac:dyDescent="0.15">
      <c r="A6772" s="3">
        <v>20130710</v>
      </c>
      <c r="B6772" s="4">
        <v>2.8102036892934241</v>
      </c>
      <c r="C6772" s="2">
        <v>4.1046630062370583E-5</v>
      </c>
      <c r="D6772" s="2">
        <f t="shared" si="105"/>
        <v>2.2193682901863023</v>
      </c>
    </row>
    <row r="6773" spans="1:4" x14ac:dyDescent="0.15">
      <c r="A6773" s="3">
        <v>20130711</v>
      </c>
      <c r="B6773" s="4">
        <v>2.8196189206593818</v>
      </c>
      <c r="C6773" s="2">
        <v>4.2876405094554229E-5</v>
      </c>
      <c r="D6773" s="2">
        <f t="shared" si="105"/>
        <v>2.268296411703397</v>
      </c>
    </row>
    <row r="6774" spans="1:4" x14ac:dyDescent="0.15">
      <c r="A6774" s="3">
        <v>20130712</v>
      </c>
      <c r="B6774" s="4">
        <v>2.8154466164035128</v>
      </c>
      <c r="C6774" s="2">
        <v>4.2750906277256957E-5</v>
      </c>
      <c r="D6774" s="2">
        <f t="shared" si="105"/>
        <v>2.2649743383250138</v>
      </c>
    </row>
    <row r="6775" spans="1:4" x14ac:dyDescent="0.15">
      <c r="A6775" s="3">
        <v>20130715</v>
      </c>
      <c r="B6775" s="4">
        <v>2.8157774215197997</v>
      </c>
      <c r="C6775" s="2">
        <v>4.2778046531141824E-5</v>
      </c>
      <c r="D6775" s="2">
        <f t="shared" si="105"/>
        <v>2.2656931795229953</v>
      </c>
    </row>
    <row r="6776" spans="1:4" x14ac:dyDescent="0.15">
      <c r="A6776" s="3">
        <v>20130716</v>
      </c>
      <c r="B6776" s="4">
        <v>2.8393198465461129</v>
      </c>
      <c r="C6776" s="2">
        <v>4.238924957663972E-5</v>
      </c>
      <c r="D6776" s="2">
        <f t="shared" si="105"/>
        <v>2.2553735719824259</v>
      </c>
    </row>
    <row r="6777" spans="1:4" x14ac:dyDescent="0.15">
      <c r="A6777" s="3">
        <v>20130717</v>
      </c>
      <c r="B6777" s="4">
        <v>2.819103825333678</v>
      </c>
      <c r="C6777" s="2">
        <v>4.244463729699804E-5</v>
      </c>
      <c r="D6777" s="2">
        <f t="shared" si="105"/>
        <v>2.2568465777805464</v>
      </c>
    </row>
    <row r="6778" spans="1:4" x14ac:dyDescent="0.15">
      <c r="A6778" s="3">
        <v>20130718</v>
      </c>
      <c r="B6778" s="4">
        <v>2.8221419482247265</v>
      </c>
      <c r="C6778" s="2">
        <v>4.2442734848657752E-5</v>
      </c>
      <c r="D6778" s="2">
        <f t="shared" si="105"/>
        <v>2.2567959991631787</v>
      </c>
    </row>
    <row r="6779" spans="1:4" x14ac:dyDescent="0.15">
      <c r="A6779" s="3">
        <v>20130719</v>
      </c>
      <c r="B6779" s="4">
        <v>2.7700568410728641</v>
      </c>
      <c r="C6779" s="2">
        <v>4.1556009398344522E-5</v>
      </c>
      <c r="D6779" s="2">
        <f t="shared" si="105"/>
        <v>2.2330967573755829</v>
      </c>
    </row>
    <row r="6780" spans="1:4" x14ac:dyDescent="0.15">
      <c r="A6780" s="3">
        <v>20130722</v>
      </c>
      <c r="B6780" s="4">
        <v>2.7299095549621377</v>
      </c>
      <c r="C6780" s="2">
        <v>3.9033149245691852E-5</v>
      </c>
      <c r="D6780" s="2">
        <f t="shared" si="105"/>
        <v>2.1642499646489592</v>
      </c>
    </row>
    <row r="6781" spans="1:4" x14ac:dyDescent="0.15">
      <c r="A6781" s="3">
        <v>20130723</v>
      </c>
      <c r="B6781" s="4">
        <v>2.7582591275206028</v>
      </c>
      <c r="C6781" s="2">
        <v>3.8644535904887264E-5</v>
      </c>
      <c r="D6781" s="2">
        <f t="shared" si="105"/>
        <v>2.1534493977306437</v>
      </c>
    </row>
    <row r="6782" spans="1:4" x14ac:dyDescent="0.15">
      <c r="A6782" s="3">
        <v>20130724</v>
      </c>
      <c r="B6782" s="4">
        <v>2.7657487196538626</v>
      </c>
      <c r="C6782" s="2">
        <v>3.7674277701887289E-5</v>
      </c>
      <c r="D6782" s="2">
        <f t="shared" si="105"/>
        <v>2.1262439474873229</v>
      </c>
    </row>
    <row r="6783" spans="1:4" x14ac:dyDescent="0.15">
      <c r="A6783" s="3">
        <v>20130725</v>
      </c>
      <c r="B6783" s="4">
        <v>2.7676950222018615</v>
      </c>
      <c r="C6783" s="2">
        <v>3.8143538601839551E-5</v>
      </c>
      <c r="D6783" s="2">
        <f t="shared" si="105"/>
        <v>2.1394449355430361</v>
      </c>
    </row>
    <row r="6784" spans="1:4" x14ac:dyDescent="0.15">
      <c r="A6784" s="3">
        <v>20130726</v>
      </c>
      <c r="B6784" s="4">
        <v>2.7576740619475957</v>
      </c>
      <c r="C6784" s="2">
        <v>3.7766924235450655E-5</v>
      </c>
      <c r="D6784" s="2">
        <f t="shared" si="105"/>
        <v>2.128856713885197</v>
      </c>
    </row>
    <row r="6785" spans="1:4" x14ac:dyDescent="0.15">
      <c r="A6785" s="3">
        <v>20130729</v>
      </c>
      <c r="B6785" s="4">
        <v>2.7797170714727848</v>
      </c>
      <c r="C6785" s="2">
        <v>3.7844272626442409E-5</v>
      </c>
      <c r="D6785" s="2">
        <f t="shared" si="105"/>
        <v>2.1310355968807957</v>
      </c>
    </row>
    <row r="6786" spans="1:4" x14ac:dyDescent="0.15">
      <c r="A6786" s="3">
        <v>20130730</v>
      </c>
      <c r="B6786" s="4">
        <v>2.7765294280436423</v>
      </c>
      <c r="C6786" s="2">
        <v>3.7490641373238335E-5</v>
      </c>
      <c r="D6786" s="2">
        <f t="shared" si="105"/>
        <v>2.1210556251047734</v>
      </c>
    </row>
    <row r="6787" spans="1:4" x14ac:dyDescent="0.15">
      <c r="A6787" s="3">
        <v>20130731</v>
      </c>
      <c r="B6787" s="4">
        <v>2.779226834642234</v>
      </c>
      <c r="C6787" s="2">
        <v>3.764645186026829E-5</v>
      </c>
      <c r="D6787" s="2">
        <f t="shared" ref="D6787:D6850" si="106">SQRT(C6787*120000)</f>
        <v>2.1254585912767614</v>
      </c>
    </row>
    <row r="6788" spans="1:4" x14ac:dyDescent="0.15">
      <c r="A6788" s="3">
        <v>20130801</v>
      </c>
      <c r="B6788" s="4">
        <v>2.763168378292149</v>
      </c>
      <c r="C6788" s="2">
        <v>3.7307764202112182E-5</v>
      </c>
      <c r="D6788" s="2">
        <f t="shared" si="106"/>
        <v>2.1158761079641364</v>
      </c>
    </row>
    <row r="6789" spans="1:4" x14ac:dyDescent="0.15">
      <c r="A6789" s="3">
        <v>20130802</v>
      </c>
      <c r="B6789" s="4">
        <v>2.7544995379586941</v>
      </c>
      <c r="C6789" s="2">
        <v>3.8923287893414769E-5</v>
      </c>
      <c r="D6789" s="2">
        <f t="shared" si="106"/>
        <v>2.161202106978839</v>
      </c>
    </row>
    <row r="6790" spans="1:4" x14ac:dyDescent="0.15">
      <c r="A6790" s="3">
        <v>20130805</v>
      </c>
      <c r="B6790" s="4">
        <v>2.755022562332837</v>
      </c>
      <c r="C6790" s="2">
        <v>3.9199117824694041E-5</v>
      </c>
      <c r="D6790" s="2">
        <f t="shared" si="106"/>
        <v>2.1688462690940744</v>
      </c>
    </row>
    <row r="6791" spans="1:4" x14ac:dyDescent="0.15">
      <c r="A6791" s="3">
        <v>20130806</v>
      </c>
      <c r="B6791" s="4">
        <v>2.7391450002678126</v>
      </c>
      <c r="C6791" s="2">
        <v>3.6789916063338077E-5</v>
      </c>
      <c r="D6791" s="2">
        <f t="shared" si="106"/>
        <v>2.1011401494428137</v>
      </c>
    </row>
    <row r="6792" spans="1:4" x14ac:dyDescent="0.15">
      <c r="A6792" s="3">
        <v>20130807</v>
      </c>
      <c r="B6792" s="4">
        <v>2.7475874453269413</v>
      </c>
      <c r="C6792" s="2">
        <v>3.7427661639427287E-5</v>
      </c>
      <c r="D6792" s="2">
        <f t="shared" si="106"/>
        <v>2.1192733180812886</v>
      </c>
    </row>
    <row r="6793" spans="1:4" x14ac:dyDescent="0.15">
      <c r="A6793" s="3">
        <v>20130808</v>
      </c>
      <c r="B6793" s="4">
        <v>2.742410380222708</v>
      </c>
      <c r="C6793" s="2">
        <v>3.7681980797797227E-5</v>
      </c>
      <c r="D6793" s="2">
        <f t="shared" si="106"/>
        <v>2.126461308309104</v>
      </c>
    </row>
    <row r="6794" spans="1:4" x14ac:dyDescent="0.15">
      <c r="A6794" s="3">
        <v>20130809</v>
      </c>
      <c r="B6794" s="4">
        <v>2.7653761601863183</v>
      </c>
      <c r="C6794" s="2">
        <v>3.8080259873503503E-5</v>
      </c>
      <c r="D6794" s="2">
        <f t="shared" si="106"/>
        <v>2.1376695686706166</v>
      </c>
    </row>
    <row r="6795" spans="1:4" x14ac:dyDescent="0.15">
      <c r="A6795" s="3">
        <v>20130812</v>
      </c>
      <c r="B6795" s="4">
        <v>2.7322297090709111</v>
      </c>
      <c r="C6795" s="2">
        <v>3.6503469152892993E-5</v>
      </c>
      <c r="D6795" s="2">
        <f t="shared" si="106"/>
        <v>2.0929444088047724</v>
      </c>
    </row>
    <row r="6796" spans="1:4" x14ac:dyDescent="0.15">
      <c r="A6796" s="3">
        <v>20130813</v>
      </c>
      <c r="B6796" s="4">
        <v>2.7271424693207749</v>
      </c>
      <c r="C6796" s="2">
        <v>3.6497630801974477E-5</v>
      </c>
      <c r="D6796" s="2">
        <f t="shared" si="106"/>
        <v>2.0927770297470625</v>
      </c>
    </row>
    <row r="6797" spans="1:4" x14ac:dyDescent="0.15">
      <c r="A6797" s="3">
        <v>20130814</v>
      </c>
      <c r="B6797" s="4">
        <v>2.7452568588131596</v>
      </c>
      <c r="C6797" s="2">
        <v>3.6443241983016608E-5</v>
      </c>
      <c r="D6797" s="2">
        <f t="shared" si="106"/>
        <v>2.0912171187999569</v>
      </c>
    </row>
    <row r="6798" spans="1:4" x14ac:dyDescent="0.15">
      <c r="A6798" s="3">
        <v>20130815</v>
      </c>
      <c r="B6798" s="4">
        <v>2.7934376899415687</v>
      </c>
      <c r="C6798" s="2">
        <v>3.6321099297051471E-5</v>
      </c>
      <c r="D6798" s="2">
        <f t="shared" si="106"/>
        <v>2.0877097297388296</v>
      </c>
    </row>
    <row r="6799" spans="1:4" x14ac:dyDescent="0.15">
      <c r="A6799" s="3">
        <v>20130816</v>
      </c>
      <c r="B6799" s="4">
        <v>2.7833367118508754</v>
      </c>
      <c r="C6799" s="2">
        <v>3.6079698617410204E-5</v>
      </c>
      <c r="D6799" s="2">
        <f t="shared" si="106"/>
        <v>2.0807603980490459</v>
      </c>
    </row>
    <row r="6800" spans="1:4" x14ac:dyDescent="0.15">
      <c r="A6800" s="3">
        <v>20130819</v>
      </c>
      <c r="B6800" s="4">
        <v>2.8133190944452307</v>
      </c>
      <c r="C6800" s="2">
        <v>3.6350821332977781E-5</v>
      </c>
      <c r="D6800" s="2">
        <f t="shared" si="106"/>
        <v>2.0885637553010761</v>
      </c>
    </row>
    <row r="6801" spans="1:4" x14ac:dyDescent="0.15">
      <c r="A6801" s="3">
        <v>20130820</v>
      </c>
      <c r="B6801" s="4">
        <v>2.8094680680996889</v>
      </c>
      <c r="C6801" s="2">
        <v>3.6881136936776197E-5</v>
      </c>
      <c r="D6801" s="2">
        <f t="shared" si="106"/>
        <v>2.1037434331241878</v>
      </c>
    </row>
    <row r="6802" spans="1:4" x14ac:dyDescent="0.15">
      <c r="A6802" s="3">
        <v>20130821</v>
      </c>
      <c r="B6802" s="4">
        <v>2.8477032806682621</v>
      </c>
      <c r="C6802" s="2">
        <v>3.6816727178654986E-5</v>
      </c>
      <c r="D6802" s="2">
        <f t="shared" si="106"/>
        <v>2.1019056261969991</v>
      </c>
    </row>
    <row r="6803" spans="1:4" x14ac:dyDescent="0.15">
      <c r="A6803" s="3">
        <v>20130822</v>
      </c>
      <c r="B6803" s="4">
        <v>2.7920556886154606</v>
      </c>
      <c r="C6803" s="2">
        <v>3.5631083583670521E-5</v>
      </c>
      <c r="D6803" s="2">
        <f t="shared" si="106"/>
        <v>2.0677838450961121</v>
      </c>
    </row>
    <row r="6804" spans="1:4" x14ac:dyDescent="0.15">
      <c r="A6804" s="3">
        <v>20130823</v>
      </c>
      <c r="B6804" s="4">
        <v>2.7678835872799019</v>
      </c>
      <c r="C6804" s="2">
        <v>3.592506514908155E-5</v>
      </c>
      <c r="D6804" s="2">
        <f t="shared" si="106"/>
        <v>2.0762966594130488</v>
      </c>
    </row>
    <row r="6805" spans="1:4" x14ac:dyDescent="0.15">
      <c r="A6805" s="3">
        <v>20130826</v>
      </c>
      <c r="B6805" s="4">
        <v>2.8059089803154471</v>
      </c>
      <c r="C6805" s="2">
        <v>3.6522802587963551E-5</v>
      </c>
      <c r="D6805" s="2">
        <f t="shared" si="106"/>
        <v>2.093498581455365</v>
      </c>
    </row>
    <row r="6806" spans="1:4" x14ac:dyDescent="0.15">
      <c r="A6806" s="3">
        <v>20130827</v>
      </c>
      <c r="B6806" s="4">
        <v>2.8709356302299085</v>
      </c>
      <c r="C6806" s="2">
        <v>3.7554900799803286E-5</v>
      </c>
      <c r="D6806" s="2">
        <f t="shared" si="106"/>
        <v>2.1228726047448996</v>
      </c>
    </row>
    <row r="6807" spans="1:4" x14ac:dyDescent="0.15">
      <c r="A6807" s="3">
        <v>20130828</v>
      </c>
      <c r="B6807" s="4">
        <v>2.8584247018848297</v>
      </c>
      <c r="C6807" s="2">
        <v>3.6956236890038825E-5</v>
      </c>
      <c r="D6807" s="2">
        <f t="shared" si="106"/>
        <v>2.1058842386999004</v>
      </c>
    </row>
    <row r="6808" spans="1:4" x14ac:dyDescent="0.15">
      <c r="A6808" s="3">
        <v>20130829</v>
      </c>
      <c r="B6808" s="4">
        <v>2.8684241284771814</v>
      </c>
      <c r="C6808" s="2">
        <v>3.668347912908439E-5</v>
      </c>
      <c r="D6808" s="2">
        <f t="shared" si="106"/>
        <v>2.0980985428454324</v>
      </c>
    </row>
    <row r="6809" spans="1:4" x14ac:dyDescent="0.15">
      <c r="A6809" s="3">
        <v>20130830</v>
      </c>
      <c r="B6809" s="4">
        <v>2.8646323221671826</v>
      </c>
      <c r="C6809" s="2">
        <v>3.5456257327623437E-5</v>
      </c>
      <c r="D6809" s="2">
        <f t="shared" si="106"/>
        <v>2.0627047484588803</v>
      </c>
    </row>
    <row r="6810" spans="1:4" x14ac:dyDescent="0.15">
      <c r="A6810" s="3">
        <v>20130903</v>
      </c>
      <c r="B6810" s="4">
        <v>2.8319974609094238</v>
      </c>
      <c r="C6810" s="2">
        <v>3.4105310379145053E-5</v>
      </c>
      <c r="D6810" s="2">
        <f t="shared" si="106"/>
        <v>2.023026753529821</v>
      </c>
    </row>
    <row r="6811" spans="1:4" x14ac:dyDescent="0.15">
      <c r="A6811" s="3">
        <v>20130904</v>
      </c>
      <c r="B6811" s="4">
        <v>2.7925768045234602</v>
      </c>
      <c r="C6811" s="2">
        <v>3.3048767233671797E-5</v>
      </c>
      <c r="D6811" s="2">
        <f t="shared" si="106"/>
        <v>1.9914447188010558</v>
      </c>
    </row>
    <row r="6812" spans="1:4" x14ac:dyDescent="0.15">
      <c r="A6812" s="3">
        <v>20130905</v>
      </c>
      <c r="B6812" s="4">
        <v>2.8003252092304693</v>
      </c>
      <c r="C6812" s="2">
        <v>3.3379070323732413E-5</v>
      </c>
      <c r="D6812" s="2">
        <f t="shared" si="106"/>
        <v>2.0013716393633367</v>
      </c>
    </row>
    <row r="6813" spans="1:4" x14ac:dyDescent="0.15">
      <c r="A6813" s="3">
        <v>20130906</v>
      </c>
      <c r="B6813" s="4">
        <v>2.8141540246784689</v>
      </c>
      <c r="C6813" s="2">
        <v>3.4419855818148096E-5</v>
      </c>
      <c r="D6813" s="2">
        <f t="shared" si="106"/>
        <v>2.0323342978402374</v>
      </c>
    </row>
    <row r="6814" spans="1:4" x14ac:dyDescent="0.15">
      <c r="A6814" s="3">
        <v>20130909</v>
      </c>
      <c r="B6814" s="4">
        <v>2.8049018682225659</v>
      </c>
      <c r="C6814" s="2">
        <v>3.4792772874759812E-5</v>
      </c>
      <c r="D6814" s="2">
        <f t="shared" si="106"/>
        <v>2.0433141571895344</v>
      </c>
    </row>
    <row r="6815" spans="1:4" x14ac:dyDescent="0.15">
      <c r="A6815" s="3">
        <v>20130910</v>
      </c>
      <c r="B6815" s="4">
        <v>2.7661471620679561</v>
      </c>
      <c r="C6815" s="2">
        <v>3.4532201267073043E-5</v>
      </c>
      <c r="D6815" s="2">
        <f t="shared" si="106"/>
        <v>2.0356483370289586</v>
      </c>
    </row>
    <row r="6816" spans="1:4" x14ac:dyDescent="0.15">
      <c r="A6816" s="3">
        <v>20130911</v>
      </c>
      <c r="B6816" s="4">
        <v>2.7428960307048453</v>
      </c>
      <c r="C6816" s="2">
        <v>3.4553144618101538E-5</v>
      </c>
      <c r="D6816" s="2">
        <f t="shared" si="106"/>
        <v>2.0362655411738873</v>
      </c>
    </row>
    <row r="6817" spans="1:4" x14ac:dyDescent="0.15">
      <c r="A6817" s="3">
        <v>20130912</v>
      </c>
      <c r="B6817" s="4">
        <v>2.7457422153404702</v>
      </c>
      <c r="C6817" s="2">
        <v>3.3948560271507547E-5</v>
      </c>
      <c r="D6817" s="2">
        <f t="shared" si="106"/>
        <v>2.0183724216756693</v>
      </c>
    </row>
    <row r="6818" spans="1:4" x14ac:dyDescent="0.15">
      <c r="A6818" s="3">
        <v>20130913</v>
      </c>
      <c r="B6818" s="4">
        <v>2.7474909448625744</v>
      </c>
      <c r="C6818" s="2">
        <v>3.4597537205079168E-5</v>
      </c>
      <c r="D6818" s="2">
        <f t="shared" si="106"/>
        <v>2.0375731801850701</v>
      </c>
    </row>
    <row r="6819" spans="1:4" x14ac:dyDescent="0.15">
      <c r="A6819" s="3">
        <v>20130916</v>
      </c>
      <c r="B6819" s="4">
        <v>2.7586535929095812</v>
      </c>
      <c r="C6819" s="2">
        <v>3.5436823275793205E-5</v>
      </c>
      <c r="D6819" s="2">
        <f t="shared" si="106"/>
        <v>2.0621393728589696</v>
      </c>
    </row>
    <row r="6820" spans="1:4" x14ac:dyDescent="0.15">
      <c r="A6820" s="3">
        <v>20130917</v>
      </c>
      <c r="B6820" s="4">
        <v>2.7648212132124814</v>
      </c>
      <c r="C6820" s="2">
        <v>3.5071837812648193E-5</v>
      </c>
      <c r="D6820" s="2">
        <f t="shared" si="106"/>
        <v>2.0514922708891161</v>
      </c>
    </row>
    <row r="6821" spans="1:4" x14ac:dyDescent="0.15">
      <c r="A6821" s="3">
        <v>20130918</v>
      </c>
      <c r="B6821" s="4">
        <v>2.7614341764882426</v>
      </c>
      <c r="C6821" s="2">
        <v>3.8353902744571299E-5</v>
      </c>
      <c r="D6821" s="2">
        <f t="shared" si="106"/>
        <v>2.1453364140266102</v>
      </c>
    </row>
    <row r="6822" spans="1:4" x14ac:dyDescent="0.15">
      <c r="A6822" s="3">
        <v>20130919</v>
      </c>
      <c r="B6822" s="4">
        <v>2.7373507827842318</v>
      </c>
      <c r="C6822" s="2">
        <v>3.6894659448881104E-5</v>
      </c>
      <c r="D6822" s="2">
        <f t="shared" si="106"/>
        <v>2.1041290677773863</v>
      </c>
    </row>
    <row r="6823" spans="1:4" x14ac:dyDescent="0.15">
      <c r="A6823" s="3">
        <v>20130920</v>
      </c>
      <c r="B6823" s="4">
        <v>2.7258267096501503</v>
      </c>
      <c r="C6823" s="2">
        <v>3.605926885843757E-5</v>
      </c>
      <c r="D6823" s="2">
        <f t="shared" si="106"/>
        <v>2.0801712100239511</v>
      </c>
    </row>
    <row r="6824" spans="1:4" x14ac:dyDescent="0.15">
      <c r="A6824" s="3">
        <v>20130923</v>
      </c>
      <c r="B6824" s="4">
        <v>2.77123083036214</v>
      </c>
      <c r="C6824" s="2">
        <v>3.7033162594170051E-5</v>
      </c>
      <c r="D6824" s="2">
        <f t="shared" si="106"/>
        <v>2.108074835317856</v>
      </c>
    </row>
    <row r="6825" spans="1:4" x14ac:dyDescent="0.15">
      <c r="A6825" s="3">
        <v>20130924</v>
      </c>
      <c r="B6825" s="4">
        <v>2.7594451133157536</v>
      </c>
      <c r="C6825" s="2">
        <v>3.6693351941658619E-5</v>
      </c>
      <c r="D6825" s="2">
        <f t="shared" si="106"/>
        <v>2.098380859853386</v>
      </c>
    </row>
    <row r="6826" spans="1:4" x14ac:dyDescent="0.15">
      <c r="A6826" s="3">
        <v>20130925</v>
      </c>
      <c r="B6826" s="4">
        <v>2.7615796377190964</v>
      </c>
      <c r="C6826" s="2">
        <v>3.7247157046993815E-5</v>
      </c>
      <c r="D6826" s="2">
        <f t="shared" si="106"/>
        <v>2.1141567694093211</v>
      </c>
    </row>
    <row r="6827" spans="1:4" x14ac:dyDescent="0.15">
      <c r="A6827" s="3">
        <v>20130926</v>
      </c>
      <c r="B6827" s="4">
        <v>2.7599211791269713</v>
      </c>
      <c r="C6827" s="2">
        <v>3.7051534962407368E-5</v>
      </c>
      <c r="D6827" s="2">
        <f t="shared" si="106"/>
        <v>2.1085976845972501</v>
      </c>
    </row>
    <row r="6828" spans="1:4" x14ac:dyDescent="0.15">
      <c r="A6828" s="3">
        <v>20130927</v>
      </c>
      <c r="B6828" s="4">
        <v>2.8219107988467287</v>
      </c>
      <c r="C6828" s="2">
        <v>3.7765222973065083E-5</v>
      </c>
      <c r="D6828" s="2">
        <f t="shared" si="106"/>
        <v>2.1288087647244902</v>
      </c>
    </row>
    <row r="6829" spans="1:4" x14ac:dyDescent="0.15">
      <c r="A6829" s="3">
        <v>20130930</v>
      </c>
      <c r="B6829" s="4">
        <v>2.8698591234822328</v>
      </c>
      <c r="C6829" s="2">
        <v>3.8450658947327468E-5</v>
      </c>
      <c r="D6829" s="2">
        <f t="shared" si="106"/>
        <v>2.1480407523320633</v>
      </c>
    </row>
    <row r="6830" spans="1:4" x14ac:dyDescent="0.15">
      <c r="A6830" s="3">
        <v>20131001</v>
      </c>
      <c r="B6830" s="4">
        <v>2.8231212383448079</v>
      </c>
      <c r="C6830" s="2">
        <v>3.7963817582135818E-5</v>
      </c>
      <c r="D6830" s="2">
        <f t="shared" si="106"/>
        <v>2.1343987701121594</v>
      </c>
    </row>
    <row r="6831" spans="1:4" x14ac:dyDescent="0.15">
      <c r="A6831" s="3">
        <v>20131002</v>
      </c>
      <c r="B6831" s="4">
        <v>2.8713397924569151</v>
      </c>
      <c r="C6831" s="2">
        <v>3.8772923307668379E-5</v>
      </c>
      <c r="D6831" s="2">
        <f t="shared" si="106"/>
        <v>2.1570235967462676</v>
      </c>
    </row>
    <row r="6832" spans="1:4" x14ac:dyDescent="0.15">
      <c r="A6832" s="3">
        <v>20131003</v>
      </c>
      <c r="B6832" s="4">
        <v>2.9084324687641145</v>
      </c>
      <c r="C6832" s="2">
        <v>3.8768203227887622E-5</v>
      </c>
      <c r="D6832" s="2">
        <f t="shared" si="106"/>
        <v>2.1568922985041499</v>
      </c>
    </row>
    <row r="6833" spans="1:4" x14ac:dyDescent="0.15">
      <c r="A6833" s="3">
        <v>20131004</v>
      </c>
      <c r="B6833" s="4">
        <v>2.8618773729470015</v>
      </c>
      <c r="C6833" s="2">
        <v>3.776642111909974E-5</v>
      </c>
      <c r="D6833" s="2">
        <f t="shared" si="106"/>
        <v>2.1288425339352766</v>
      </c>
    </row>
    <row r="6834" spans="1:4" x14ac:dyDescent="0.15">
      <c r="A6834" s="3">
        <v>20131007</v>
      </c>
      <c r="B6834" s="4">
        <v>2.9676535889595099</v>
      </c>
      <c r="C6834" s="2">
        <v>3.7675647969444764E-5</v>
      </c>
      <c r="D6834" s="2">
        <f t="shared" si="106"/>
        <v>2.1262826144079181</v>
      </c>
    </row>
    <row r="6835" spans="1:4" x14ac:dyDescent="0.15">
      <c r="A6835" s="3">
        <v>20131008</v>
      </c>
      <c r="B6835" s="4">
        <v>3.00287688254922</v>
      </c>
      <c r="C6835" s="2">
        <v>3.7400666871640856E-5</v>
      </c>
      <c r="D6835" s="2">
        <f t="shared" si="106"/>
        <v>2.1185089153923573</v>
      </c>
    </row>
    <row r="6836" spans="1:4" x14ac:dyDescent="0.15">
      <c r="A6836" s="3">
        <v>20131009</v>
      </c>
      <c r="B6836" s="4">
        <v>2.9666627352476063</v>
      </c>
      <c r="C6836" s="2">
        <v>3.6960201082876829E-5</v>
      </c>
      <c r="D6836" s="2">
        <f t="shared" si="106"/>
        <v>2.1059971818464573</v>
      </c>
    </row>
    <row r="6837" spans="1:4" x14ac:dyDescent="0.15">
      <c r="A6837" s="3">
        <v>20131010</v>
      </c>
      <c r="B6837" s="4">
        <v>2.7895756566584073</v>
      </c>
      <c r="C6837" s="2">
        <v>3.473667981561318E-5</v>
      </c>
      <c r="D6837" s="2">
        <f t="shared" si="106"/>
        <v>2.0416663728125566</v>
      </c>
    </row>
    <row r="6838" spans="1:4" x14ac:dyDescent="0.15">
      <c r="A6838" s="3">
        <v>20131011</v>
      </c>
      <c r="B6838" s="4">
        <v>2.7570680179048326</v>
      </c>
      <c r="C6838" s="2">
        <v>3.4640212771443416E-5</v>
      </c>
      <c r="D6838" s="2">
        <f t="shared" si="106"/>
        <v>2.0388294515660719</v>
      </c>
    </row>
    <row r="6839" spans="1:4" x14ac:dyDescent="0.15">
      <c r="A6839" s="3">
        <v>20131015</v>
      </c>
      <c r="B6839" s="4">
        <v>2.8793781103103155</v>
      </c>
      <c r="C6839" s="2">
        <v>3.529486076074128E-5</v>
      </c>
      <c r="D6839" s="2">
        <f t="shared" si="106"/>
        <v>2.0580046868967412</v>
      </c>
    </row>
    <row r="6840" spans="1:4" x14ac:dyDescent="0.15">
      <c r="A6840" s="3">
        <v>20131016</v>
      </c>
      <c r="B6840" s="4">
        <v>2.7117952428783729</v>
      </c>
      <c r="C6840" s="2">
        <v>3.4348485884744701E-5</v>
      </c>
      <c r="D6840" s="2">
        <f t="shared" si="106"/>
        <v>2.0302261711861966</v>
      </c>
    </row>
    <row r="6841" spans="1:4" x14ac:dyDescent="0.15">
      <c r="A6841" s="3">
        <v>20131017</v>
      </c>
      <c r="B6841" s="4">
        <v>2.6773708470481372</v>
      </c>
      <c r="C6841" s="2">
        <v>3.4631555824110466E-5</v>
      </c>
      <c r="D6841" s="2">
        <f t="shared" si="106"/>
        <v>2.0385746733669721</v>
      </c>
    </row>
    <row r="6842" spans="1:4" x14ac:dyDescent="0.15">
      <c r="A6842" s="3">
        <v>20131018</v>
      </c>
      <c r="B6842" s="4">
        <v>2.6479747229531783</v>
      </c>
      <c r="C6842" s="2">
        <v>3.338743233565611E-5</v>
      </c>
      <c r="D6842" s="2">
        <f t="shared" si="106"/>
        <v>2.0016223120955496</v>
      </c>
    </row>
    <row r="6843" spans="1:4" x14ac:dyDescent="0.15">
      <c r="A6843" s="3">
        <v>20131021</v>
      </c>
      <c r="B6843" s="4">
        <v>2.6489939096188753</v>
      </c>
      <c r="C6843" s="2">
        <v>3.3021676621955799E-5</v>
      </c>
      <c r="D6843" s="2">
        <f t="shared" si="106"/>
        <v>1.9906283416636807</v>
      </c>
    </row>
    <row r="6844" spans="1:4" x14ac:dyDescent="0.15">
      <c r="A6844" s="3">
        <v>20131022</v>
      </c>
      <c r="B6844" s="4">
        <v>2.6666593202839279</v>
      </c>
      <c r="C6844" s="2">
        <v>3.4278161937063029E-5</v>
      </c>
      <c r="D6844" s="2">
        <f t="shared" si="106"/>
        <v>2.0281467975586884</v>
      </c>
    </row>
    <row r="6845" spans="1:4" x14ac:dyDescent="0.15">
      <c r="A6845" s="3">
        <v>20131023</v>
      </c>
      <c r="B6845" s="4">
        <v>2.6716436728327437</v>
      </c>
      <c r="C6845" s="2">
        <v>3.4654287837199053E-5</v>
      </c>
      <c r="D6845" s="2">
        <f t="shared" si="106"/>
        <v>2.039243619694294</v>
      </c>
    </row>
    <row r="6846" spans="1:4" x14ac:dyDescent="0.15">
      <c r="A6846" s="3">
        <v>20131024</v>
      </c>
      <c r="B6846" s="4">
        <v>2.6603542545140266</v>
      </c>
      <c r="C6846" s="2">
        <v>3.4322126606124389E-5</v>
      </c>
      <c r="D6846" s="2">
        <f t="shared" si="106"/>
        <v>2.0294470164887102</v>
      </c>
    </row>
    <row r="6847" spans="1:4" x14ac:dyDescent="0.15">
      <c r="A6847" s="3">
        <v>20131025</v>
      </c>
      <c r="B6847" s="4">
        <v>2.6523971775149389</v>
      </c>
      <c r="C6847" s="2">
        <v>3.3925217602376593E-5</v>
      </c>
      <c r="D6847" s="2">
        <f t="shared" si="106"/>
        <v>2.0176783966443192</v>
      </c>
    </row>
    <row r="6848" spans="1:4" x14ac:dyDescent="0.15">
      <c r="A6848" s="3">
        <v>20131028</v>
      </c>
      <c r="B6848" s="4">
        <v>2.657937283807688</v>
      </c>
      <c r="C6848" s="2">
        <v>3.3830339830314848E-5</v>
      </c>
      <c r="D6848" s="2">
        <f t="shared" si="106"/>
        <v>2.0148550269530019</v>
      </c>
    </row>
    <row r="6849" spans="1:4" x14ac:dyDescent="0.15">
      <c r="A6849" s="3">
        <v>20131029</v>
      </c>
      <c r="B6849" s="4">
        <v>2.6662402563005068</v>
      </c>
      <c r="C6849" s="2">
        <v>3.4510956728547209E-5</v>
      </c>
      <c r="D6849" s="2">
        <f t="shared" si="106"/>
        <v>2.0350220655869227</v>
      </c>
    </row>
    <row r="6850" spans="1:4" x14ac:dyDescent="0.15">
      <c r="A6850" s="3">
        <v>20131030</v>
      </c>
      <c r="B6850" s="4">
        <v>2.6717119279761956</v>
      </c>
      <c r="C6850" s="2">
        <v>3.4225589411778796E-5</v>
      </c>
      <c r="D6850" s="2">
        <f t="shared" si="106"/>
        <v>2.0265909131873299</v>
      </c>
    </row>
    <row r="6851" spans="1:4" x14ac:dyDescent="0.15">
      <c r="A6851" s="3">
        <v>20131031</v>
      </c>
      <c r="B6851" s="4">
        <v>2.6704699109274808</v>
      </c>
      <c r="C6851" s="2">
        <v>3.351078519884792E-5</v>
      </c>
      <c r="D6851" s="2">
        <f t="shared" ref="D6851:D6914" si="107">SQRT(C6851*120000)</f>
        <v>2.005316489699756</v>
      </c>
    </row>
    <row r="6852" spans="1:4" x14ac:dyDescent="0.15">
      <c r="A6852" s="3">
        <v>20131101</v>
      </c>
      <c r="B6852" s="4">
        <v>2.6520884089409993</v>
      </c>
      <c r="C6852" s="2">
        <v>3.2323838022173419E-5</v>
      </c>
      <c r="D6852" s="2">
        <f t="shared" si="107"/>
        <v>1.9694823082883508</v>
      </c>
    </row>
    <row r="6853" spans="1:4" x14ac:dyDescent="0.15">
      <c r="A6853" s="3">
        <v>20131104</v>
      </c>
      <c r="B6853" s="4">
        <v>2.6481244019186558</v>
      </c>
      <c r="C6853" s="2">
        <v>3.2801994173172056E-5</v>
      </c>
      <c r="D6853" s="2">
        <f t="shared" si="107"/>
        <v>1.9839957915229172</v>
      </c>
    </row>
    <row r="6854" spans="1:4" x14ac:dyDescent="0.15">
      <c r="A6854" s="3">
        <v>20131105</v>
      </c>
      <c r="B6854" s="4">
        <v>2.6624205581409637</v>
      </c>
      <c r="C6854" s="2">
        <v>3.2727010358807969E-5</v>
      </c>
      <c r="D6854" s="2">
        <f t="shared" si="107"/>
        <v>1.9817268336117762</v>
      </c>
    </row>
    <row r="6855" spans="1:4" x14ac:dyDescent="0.15">
      <c r="A6855" s="3">
        <v>20131106</v>
      </c>
      <c r="B6855" s="4">
        <v>2.6532543640287418</v>
      </c>
      <c r="C6855" s="2">
        <v>3.3463550727324558E-5</v>
      </c>
      <c r="D6855" s="2">
        <f t="shared" si="107"/>
        <v>2.0039027140255454</v>
      </c>
    </row>
    <row r="6856" spans="1:4" x14ac:dyDescent="0.15">
      <c r="A6856" s="3">
        <v>20131107</v>
      </c>
      <c r="B6856" s="4">
        <v>2.6936498387366812</v>
      </c>
      <c r="C6856" s="2">
        <v>3.4089288529321412E-5</v>
      </c>
      <c r="D6856" s="2">
        <f t="shared" si="107"/>
        <v>2.0225515131928207</v>
      </c>
    </row>
    <row r="6857" spans="1:4" x14ac:dyDescent="0.15">
      <c r="A6857" s="3">
        <v>20131108</v>
      </c>
      <c r="B6857" s="4">
        <v>2.6694932746912765</v>
      </c>
      <c r="C6857" s="2">
        <v>3.3983296342023257E-5</v>
      </c>
      <c r="D6857" s="2">
        <f t="shared" si="107"/>
        <v>2.0194047541398903</v>
      </c>
    </row>
    <row r="6858" spans="1:4" x14ac:dyDescent="0.15">
      <c r="A6858" s="3">
        <v>20131112</v>
      </c>
      <c r="B6858" s="4">
        <v>2.6853185894495626</v>
      </c>
      <c r="C6858" s="2">
        <v>3.3598241058673063E-5</v>
      </c>
      <c r="D6858" s="2">
        <f t="shared" si="107"/>
        <v>2.0079315045690098</v>
      </c>
    </row>
    <row r="6859" spans="1:4" x14ac:dyDescent="0.15">
      <c r="A6859" s="3">
        <v>20131113</v>
      </c>
      <c r="B6859" s="4">
        <v>2.681079792274244</v>
      </c>
      <c r="C6859" s="2">
        <v>3.4347711273502812E-5</v>
      </c>
      <c r="D6859" s="2">
        <f t="shared" si="107"/>
        <v>2.0302032786941155</v>
      </c>
    </row>
    <row r="6860" spans="1:4" x14ac:dyDescent="0.15">
      <c r="A6860" s="3">
        <v>20131114</v>
      </c>
      <c r="B6860" s="4">
        <v>2.6877159597100451</v>
      </c>
      <c r="C6860" s="2">
        <v>3.5434244807326185E-5</v>
      </c>
      <c r="D6860" s="2">
        <f t="shared" si="107"/>
        <v>2.0620643483846819</v>
      </c>
    </row>
    <row r="6861" spans="1:4" x14ac:dyDescent="0.15">
      <c r="A6861" s="3">
        <v>20131115</v>
      </c>
      <c r="B6861" s="4">
        <v>2.6804464619008121</v>
      </c>
      <c r="C6861" s="2">
        <v>3.4605130467871375E-5</v>
      </c>
      <c r="D6861" s="2">
        <f t="shared" si="107"/>
        <v>2.0377967651717785</v>
      </c>
    </row>
    <row r="6862" spans="1:4" x14ac:dyDescent="0.15">
      <c r="A6862" s="3">
        <v>20131118</v>
      </c>
      <c r="B6862" s="4">
        <v>2.6983867137799522</v>
      </c>
      <c r="C6862" s="2">
        <v>3.4055163713872128E-5</v>
      </c>
      <c r="D6862" s="2">
        <f t="shared" si="107"/>
        <v>2.021538930039354</v>
      </c>
    </row>
    <row r="6863" spans="1:4" x14ac:dyDescent="0.15">
      <c r="A6863" s="3">
        <v>20131119</v>
      </c>
      <c r="B6863" s="4">
        <v>2.7097011358033392</v>
      </c>
      <c r="C6863" s="2">
        <v>3.3939642765695949E-5</v>
      </c>
      <c r="D6863" s="2">
        <f t="shared" si="107"/>
        <v>2.0181073142634198</v>
      </c>
    </row>
    <row r="6864" spans="1:4" x14ac:dyDescent="0.15">
      <c r="A6864" s="3">
        <v>20131120</v>
      </c>
      <c r="B6864" s="4">
        <v>2.7147209489491666</v>
      </c>
      <c r="C6864" s="2">
        <v>3.3925306879047989E-5</v>
      </c>
      <c r="D6864" s="2">
        <f t="shared" si="107"/>
        <v>2.0176810514761145</v>
      </c>
    </row>
    <row r="6865" spans="1:4" x14ac:dyDescent="0.15">
      <c r="A6865" s="3">
        <v>20131121</v>
      </c>
      <c r="B6865" s="4">
        <v>2.6770728517806086</v>
      </c>
      <c r="C6865" s="2">
        <v>3.2829290942818144E-5</v>
      </c>
      <c r="D6865" s="2">
        <f t="shared" si="107"/>
        <v>1.9848211287514492</v>
      </c>
    </row>
    <row r="6866" spans="1:4" x14ac:dyDescent="0.15">
      <c r="A6866" s="3">
        <v>20131122</v>
      </c>
      <c r="B6866" s="4">
        <v>2.6686425356248265</v>
      </c>
      <c r="C6866" s="2">
        <v>3.3124406875500587E-5</v>
      </c>
      <c r="D6866" s="2">
        <f t="shared" si="107"/>
        <v>1.9937223540553661</v>
      </c>
    </row>
    <row r="6867" spans="1:4" x14ac:dyDescent="0.15">
      <c r="A6867" s="3">
        <v>20131125</v>
      </c>
      <c r="B6867" s="4">
        <v>2.6845806497246176</v>
      </c>
      <c r="C6867" s="2">
        <v>3.3315405758058841E-5</v>
      </c>
      <c r="D6867" s="2">
        <f t="shared" si="107"/>
        <v>1.9994621004077724</v>
      </c>
    </row>
    <row r="6868" spans="1:4" x14ac:dyDescent="0.15">
      <c r="A6868" s="3">
        <v>20131126</v>
      </c>
      <c r="B6868" s="4">
        <v>2.6857500451810563</v>
      </c>
      <c r="C6868" s="2">
        <v>3.320839087424972E-5</v>
      </c>
      <c r="D6868" s="2">
        <f t="shared" si="107"/>
        <v>1.9962482072402636</v>
      </c>
    </row>
    <row r="6869" spans="1:4" x14ac:dyDescent="0.15">
      <c r="A6869" s="3">
        <v>20131127</v>
      </c>
      <c r="B6869" s="4">
        <v>2.6912593123067383</v>
      </c>
      <c r="C6869" s="2">
        <v>3.3135746487669517E-5</v>
      </c>
      <c r="D6869" s="2">
        <f t="shared" si="107"/>
        <v>1.9940635843724597</v>
      </c>
    </row>
    <row r="6870" spans="1:4" x14ac:dyDescent="0.15">
      <c r="A6870" s="3">
        <v>20131129</v>
      </c>
      <c r="B6870" s="4">
        <v>2.7117081640301866</v>
      </c>
      <c r="C6870" s="2">
        <v>3.2810813610819714E-5</v>
      </c>
      <c r="D6870" s="2">
        <f t="shared" si="107"/>
        <v>1.984262491027426</v>
      </c>
    </row>
    <row r="6871" spans="1:4" x14ac:dyDescent="0.15">
      <c r="A6871" s="3">
        <v>20131202</v>
      </c>
      <c r="B6871" s="4">
        <v>2.7294033320050186</v>
      </c>
      <c r="C6871" s="2">
        <v>3.2360704434494523E-5</v>
      </c>
      <c r="D6871" s="2">
        <f t="shared" si="107"/>
        <v>1.9706051182668085</v>
      </c>
    </row>
    <row r="6872" spans="1:4" x14ac:dyDescent="0.15">
      <c r="A6872" s="3">
        <v>20131203</v>
      </c>
      <c r="B6872" s="4">
        <v>2.7369340194868923</v>
      </c>
      <c r="C6872" s="2">
        <v>3.2377202944326632E-5</v>
      </c>
      <c r="D6872" s="2">
        <f t="shared" si="107"/>
        <v>1.9711073926397811</v>
      </c>
    </row>
    <row r="6873" spans="1:4" x14ac:dyDescent="0.15">
      <c r="A6873" s="3">
        <v>20131204</v>
      </c>
      <c r="B6873" s="4">
        <v>2.7508021088404413</v>
      </c>
      <c r="C6873" s="2">
        <v>3.2824637898070205E-5</v>
      </c>
      <c r="D6873" s="2">
        <f t="shared" si="107"/>
        <v>1.9846804649032106</v>
      </c>
    </row>
    <row r="6874" spans="1:4" x14ac:dyDescent="0.15">
      <c r="A6874" s="3">
        <v>20131205</v>
      </c>
      <c r="B6874" s="4">
        <v>2.7537514029958459</v>
      </c>
      <c r="C6874" s="2">
        <v>3.1877060545900697E-5</v>
      </c>
      <c r="D6874" s="2">
        <f t="shared" si="107"/>
        <v>1.9558239352017563</v>
      </c>
    </row>
    <row r="6875" spans="1:4" x14ac:dyDescent="0.15">
      <c r="A6875" s="3">
        <v>20131206</v>
      </c>
      <c r="B6875" s="4">
        <v>2.7004140768352523</v>
      </c>
      <c r="C6875" s="2">
        <v>3.126730627216713E-5</v>
      </c>
      <c r="D6875" s="2">
        <f t="shared" si="107"/>
        <v>1.9370278141162702</v>
      </c>
    </row>
    <row r="6876" spans="1:4" x14ac:dyDescent="0.15">
      <c r="A6876" s="3">
        <v>20131209</v>
      </c>
      <c r="B6876" s="4">
        <v>2.6897889158566044</v>
      </c>
      <c r="C6876" s="2">
        <v>3.1144090059661679E-5</v>
      </c>
      <c r="D6876" s="2">
        <f t="shared" si="107"/>
        <v>1.933207388553903</v>
      </c>
    </row>
    <row r="6877" spans="1:4" x14ac:dyDescent="0.15">
      <c r="A6877" s="3">
        <v>20131210</v>
      </c>
      <c r="B6877" s="4">
        <v>2.6951526957816814</v>
      </c>
      <c r="C6877" s="2">
        <v>3.0541813510644819E-5</v>
      </c>
      <c r="D6877" s="2">
        <f t="shared" si="107"/>
        <v>1.9144235741542095</v>
      </c>
    </row>
    <row r="6878" spans="1:4" x14ac:dyDescent="0.15">
      <c r="A6878" s="3">
        <v>20131211</v>
      </c>
      <c r="B6878" s="4">
        <v>2.7509459911142016</v>
      </c>
      <c r="C6878" s="2">
        <v>3.0617901274982836E-5</v>
      </c>
      <c r="D6878" s="2">
        <f t="shared" si="107"/>
        <v>1.9168067594303657</v>
      </c>
    </row>
    <row r="6879" spans="1:4" x14ac:dyDescent="0.15">
      <c r="A6879" s="3">
        <v>20131212</v>
      </c>
      <c r="B6879" s="4">
        <v>2.750872307810126</v>
      </c>
      <c r="C6879" s="2">
        <v>3.0122901826078574E-5</v>
      </c>
      <c r="D6879" s="2">
        <f t="shared" si="107"/>
        <v>1.9012491207438937</v>
      </c>
    </row>
    <row r="6880" spans="1:4" x14ac:dyDescent="0.15">
      <c r="A6880" s="3">
        <v>20131213</v>
      </c>
      <c r="B6880" s="4">
        <v>2.7520073524791409</v>
      </c>
      <c r="C6880" s="2">
        <v>2.9538479961258679E-5</v>
      </c>
      <c r="D6880" s="2">
        <f t="shared" si="107"/>
        <v>1.8827154844402383</v>
      </c>
    </row>
    <row r="6881" spans="1:4" x14ac:dyDescent="0.15">
      <c r="A6881" s="3">
        <v>20131216</v>
      </c>
      <c r="B6881" s="4">
        <v>2.7602165393167204</v>
      </c>
      <c r="C6881" s="2">
        <v>2.9374786825961885E-5</v>
      </c>
      <c r="D6881" s="2">
        <f t="shared" si="107"/>
        <v>1.8774915230475546</v>
      </c>
    </row>
    <row r="6882" spans="1:4" x14ac:dyDescent="0.15">
      <c r="A6882" s="3">
        <v>20131217</v>
      </c>
      <c r="B6882" s="4">
        <v>2.7725595264757055</v>
      </c>
      <c r="C6882" s="2">
        <v>2.9868015382912191E-5</v>
      </c>
      <c r="D6882" s="2">
        <f t="shared" si="107"/>
        <v>1.8931882753570661</v>
      </c>
    </row>
    <row r="6883" spans="1:4" x14ac:dyDescent="0.15">
      <c r="A6883" s="3">
        <v>20131218</v>
      </c>
      <c r="B6883" s="4">
        <v>2.6671267930714477</v>
      </c>
      <c r="C6883" s="2">
        <v>2.8618537390560846E-5</v>
      </c>
      <c r="D6883" s="2">
        <f t="shared" si="107"/>
        <v>1.8531660710436346</v>
      </c>
    </row>
    <row r="6884" spans="1:4" x14ac:dyDescent="0.15">
      <c r="A6884" s="3">
        <v>20131219</v>
      </c>
      <c r="B6884" s="4">
        <v>2.66127834308827</v>
      </c>
      <c r="C6884" s="2">
        <v>2.6665027287866187E-5</v>
      </c>
      <c r="D6884" s="2">
        <f t="shared" si="107"/>
        <v>1.7887993947181284</v>
      </c>
    </row>
    <row r="6885" spans="1:4" x14ac:dyDescent="0.15">
      <c r="A6885" s="3">
        <v>20131220</v>
      </c>
      <c r="B6885" s="4">
        <v>2.6405442042355181</v>
      </c>
      <c r="C6885" s="2">
        <v>2.6018813751559308E-5</v>
      </c>
      <c r="D6885" s="2">
        <f t="shared" si="107"/>
        <v>1.7669911290629381</v>
      </c>
    </row>
    <row r="6886" spans="1:4" x14ac:dyDescent="0.15">
      <c r="A6886" s="3">
        <v>20131223</v>
      </c>
      <c r="B6886" s="4">
        <v>2.609822046281284</v>
      </c>
      <c r="C6886" s="2">
        <v>2.49407994510583E-5</v>
      </c>
      <c r="D6886" s="2">
        <f t="shared" si="107"/>
        <v>1.7299988248917963</v>
      </c>
    </row>
    <row r="6887" spans="1:4" x14ac:dyDescent="0.15">
      <c r="A6887" s="3">
        <v>20131224</v>
      </c>
      <c r="B6887" s="4">
        <v>2.5975205314976724</v>
      </c>
      <c r="C6887" s="2">
        <v>2.4791282517028774E-5</v>
      </c>
      <c r="D6887" s="2">
        <f t="shared" si="107"/>
        <v>1.7248054678842635</v>
      </c>
    </row>
    <row r="6888" spans="1:4" x14ac:dyDescent="0.15">
      <c r="A6888" s="3">
        <v>20131226</v>
      </c>
      <c r="B6888" s="4">
        <v>2.5947884344543697</v>
      </c>
      <c r="C6888" s="2">
        <v>2.4892941440537688E-5</v>
      </c>
      <c r="D6888" s="2">
        <f t="shared" si="107"/>
        <v>1.728338211365045</v>
      </c>
    </row>
    <row r="6889" spans="1:4" x14ac:dyDescent="0.15">
      <c r="A6889" s="3">
        <v>20131227</v>
      </c>
      <c r="B6889" s="4">
        <v>2.5946547534026623</v>
      </c>
      <c r="C6889" s="2">
        <v>2.4610399190291947E-5</v>
      </c>
      <c r="D6889" s="2">
        <f t="shared" si="107"/>
        <v>1.7185016446995427</v>
      </c>
    </row>
    <row r="6890" spans="1:4" x14ac:dyDescent="0.15">
      <c r="A6890" s="3">
        <v>20131230</v>
      </c>
      <c r="B6890" s="4">
        <v>2.6277069684452394</v>
      </c>
      <c r="C6890" s="2">
        <v>2.4809028096062043E-5</v>
      </c>
      <c r="D6890" s="2">
        <f t="shared" si="107"/>
        <v>1.7254226646035009</v>
      </c>
    </row>
    <row r="6891" spans="1:4" x14ac:dyDescent="0.15">
      <c r="A6891" s="3">
        <v>20131231</v>
      </c>
      <c r="B6891" s="4">
        <v>2.6284332148594696</v>
      </c>
      <c r="C6891" s="2">
        <v>2.4196062490583424E-5</v>
      </c>
      <c r="D6891" s="2">
        <f t="shared" si="107"/>
        <v>1.7039740311606897</v>
      </c>
    </row>
    <row r="6892" spans="1:4" x14ac:dyDescent="0.15">
      <c r="A6892" s="3">
        <v>20140102</v>
      </c>
      <c r="B6892" s="4">
        <v>2.6466367896127823</v>
      </c>
      <c r="C6892" s="2">
        <v>2.5000343430657374E-5</v>
      </c>
      <c r="D6892" s="2">
        <f t="shared" si="107"/>
        <v>1.7320627043149694</v>
      </c>
    </row>
    <row r="6893" spans="1:4" x14ac:dyDescent="0.15">
      <c r="A6893" s="3">
        <v>20140103</v>
      </c>
      <c r="B6893" s="4">
        <v>2.6280080853739678</v>
      </c>
      <c r="C6893" s="2">
        <v>2.4636647934937917E-5</v>
      </c>
      <c r="D6893" s="2">
        <f t="shared" si="107"/>
        <v>1.7194178527026378</v>
      </c>
    </row>
    <row r="6894" spans="1:4" x14ac:dyDescent="0.15">
      <c r="A6894" s="3">
        <v>20140106</v>
      </c>
      <c r="B6894" s="4">
        <v>2.6197526245110181</v>
      </c>
      <c r="C6894" s="2">
        <v>2.4337094736425848E-5</v>
      </c>
      <c r="D6894" s="2">
        <f t="shared" si="107"/>
        <v>1.7089328156399544</v>
      </c>
    </row>
    <row r="6895" spans="1:4" x14ac:dyDescent="0.15">
      <c r="A6895" s="3">
        <v>20140107</v>
      </c>
      <c r="B6895" s="4">
        <v>2.5941108461964206</v>
      </c>
      <c r="C6895" s="2">
        <v>2.3943783269066073E-5</v>
      </c>
      <c r="D6895" s="2">
        <f t="shared" si="107"/>
        <v>1.6950675480015329</v>
      </c>
    </row>
    <row r="6896" spans="1:4" x14ac:dyDescent="0.15">
      <c r="A6896" s="3">
        <v>20140108</v>
      </c>
      <c r="B6896" s="4">
        <v>2.5949909957967323</v>
      </c>
      <c r="C6896" s="2">
        <v>2.3744069805130543E-5</v>
      </c>
      <c r="D6896" s="2">
        <f t="shared" si="107"/>
        <v>1.6879835237986376</v>
      </c>
    </row>
    <row r="6897" spans="1:4" x14ac:dyDescent="0.15">
      <c r="A6897" s="3">
        <v>20140109</v>
      </c>
      <c r="B6897" s="4">
        <v>2.6027302624329609</v>
      </c>
      <c r="C6897" s="2">
        <v>2.401184143767374E-5</v>
      </c>
      <c r="D6897" s="2">
        <f t="shared" si="107"/>
        <v>1.6974748812635929</v>
      </c>
    </row>
    <row r="6898" spans="1:4" x14ac:dyDescent="0.15">
      <c r="A6898" s="3">
        <v>20140110</v>
      </c>
      <c r="B6898" s="4">
        <v>2.5951095938606685</v>
      </c>
      <c r="C6898" s="2">
        <v>2.5219607162720986E-5</v>
      </c>
      <c r="D6898" s="2">
        <f t="shared" si="107"/>
        <v>1.7396415893874573</v>
      </c>
    </row>
    <row r="6899" spans="1:4" x14ac:dyDescent="0.15">
      <c r="A6899" s="3">
        <v>20140113</v>
      </c>
      <c r="B6899" s="4">
        <v>2.6215400527750057</v>
      </c>
      <c r="C6899" s="2">
        <v>2.5689422398913889E-5</v>
      </c>
      <c r="D6899" s="2">
        <f t="shared" si="107"/>
        <v>1.7557706820281704</v>
      </c>
    </row>
    <row r="6900" spans="1:4" x14ac:dyDescent="0.15">
      <c r="A6900" s="3">
        <v>20140114</v>
      </c>
      <c r="B6900" s="4">
        <v>2.5914890645179796</v>
      </c>
      <c r="C6900" s="2">
        <v>2.527349801275495E-5</v>
      </c>
      <c r="D6900" s="2">
        <f t="shared" si="107"/>
        <v>1.7414992855383531</v>
      </c>
    </row>
    <row r="6901" spans="1:4" x14ac:dyDescent="0.15">
      <c r="A6901" s="3">
        <v>20140115</v>
      </c>
      <c r="B6901" s="4">
        <v>2.5865870587985511</v>
      </c>
      <c r="C6901" s="2">
        <v>2.4733619776438916E-5</v>
      </c>
      <c r="D6901" s="2">
        <f t="shared" si="107"/>
        <v>1.7227984133881336</v>
      </c>
    </row>
    <row r="6902" spans="1:4" x14ac:dyDescent="0.15">
      <c r="A6902" s="3">
        <v>20140116</v>
      </c>
      <c r="B6902" s="4">
        <v>2.5948811949034631</v>
      </c>
      <c r="C6902" s="2">
        <v>2.5045321328263366E-5</v>
      </c>
      <c r="D6902" s="2">
        <f t="shared" si="107"/>
        <v>1.733620073543106</v>
      </c>
    </row>
    <row r="6903" spans="1:4" x14ac:dyDescent="0.15">
      <c r="A6903" s="3">
        <v>20140117</v>
      </c>
      <c r="B6903" s="4">
        <v>2.5959549929257584</v>
      </c>
      <c r="C6903" s="2">
        <v>2.5413468716685485E-5</v>
      </c>
      <c r="D6903" s="2">
        <f t="shared" si="107"/>
        <v>1.7463150477511951</v>
      </c>
    </row>
    <row r="6904" spans="1:4" x14ac:dyDescent="0.15">
      <c r="A6904" s="3">
        <v>20140121</v>
      </c>
      <c r="B6904" s="4">
        <v>2.5995765196332039</v>
      </c>
      <c r="C6904" s="2">
        <v>2.4610942017482845E-5</v>
      </c>
      <c r="D6904" s="2">
        <f t="shared" si="107"/>
        <v>1.7185205969373603</v>
      </c>
    </row>
    <row r="6905" spans="1:4" x14ac:dyDescent="0.15">
      <c r="A6905" s="3">
        <v>20140122</v>
      </c>
      <c r="B6905" s="4">
        <v>2.6117713299516372</v>
      </c>
      <c r="C6905" s="2">
        <v>2.4643575929709655E-5</v>
      </c>
      <c r="D6905" s="2">
        <f t="shared" si="107"/>
        <v>1.7196595917695916</v>
      </c>
    </row>
    <row r="6906" spans="1:4" x14ac:dyDescent="0.15">
      <c r="A6906" s="3">
        <v>20140123</v>
      </c>
      <c r="B6906" s="4">
        <v>2.6479774484257717</v>
      </c>
      <c r="C6906" s="2">
        <v>2.6025453116059999E-5</v>
      </c>
      <c r="D6906" s="2">
        <f t="shared" si="107"/>
        <v>1.7672165611286013</v>
      </c>
    </row>
    <row r="6907" spans="1:4" x14ac:dyDescent="0.15">
      <c r="A6907" s="3">
        <v>20140124</v>
      </c>
      <c r="B6907" s="4">
        <v>2.8022218432097432</v>
      </c>
      <c r="C6907" s="2">
        <v>2.7888159242766341E-5</v>
      </c>
      <c r="D6907" s="2">
        <f t="shared" si="107"/>
        <v>1.8293657669071981</v>
      </c>
    </row>
    <row r="6908" spans="1:4" x14ac:dyDescent="0.15">
      <c r="A6908" s="3">
        <v>20140127</v>
      </c>
      <c r="B6908" s="4">
        <v>2.77223468260269</v>
      </c>
      <c r="C6908" s="2">
        <v>2.7743118706631356E-5</v>
      </c>
      <c r="D6908" s="2">
        <f t="shared" si="107"/>
        <v>1.8246024895290927</v>
      </c>
    </row>
    <row r="6909" spans="1:4" x14ac:dyDescent="0.15">
      <c r="A6909" s="3">
        <v>20140128</v>
      </c>
      <c r="B6909" s="4">
        <v>2.6994326747496804</v>
      </c>
      <c r="C6909" s="2">
        <v>2.6872318099634876E-5</v>
      </c>
      <c r="D6909" s="2">
        <f t="shared" si="107"/>
        <v>1.7957388930343368</v>
      </c>
    </row>
    <row r="6910" spans="1:4" x14ac:dyDescent="0.15">
      <c r="A6910" s="3">
        <v>20140129</v>
      </c>
      <c r="B6910" s="4">
        <v>2.7695739118826057</v>
      </c>
      <c r="C6910" s="2">
        <v>2.8557926858204581E-5</v>
      </c>
      <c r="D6910" s="2">
        <f t="shared" si="107"/>
        <v>1.8512026423340449</v>
      </c>
    </row>
    <row r="6911" spans="1:4" x14ac:dyDescent="0.15">
      <c r="A6911" s="3">
        <v>20140130</v>
      </c>
      <c r="B6911" s="4">
        <v>2.7561819414216293</v>
      </c>
      <c r="C6911" s="2">
        <v>2.7825357552612577E-5</v>
      </c>
      <c r="D6911" s="2">
        <f t="shared" si="107"/>
        <v>1.8273048203059907</v>
      </c>
    </row>
    <row r="6912" spans="1:4" x14ac:dyDescent="0.15">
      <c r="A6912" s="3">
        <v>20140131</v>
      </c>
      <c r="B6912" s="4">
        <v>2.8098644336576317</v>
      </c>
      <c r="C6912" s="2">
        <v>2.9129836497098895E-5</v>
      </c>
      <c r="D6912" s="2">
        <f t="shared" si="107"/>
        <v>1.8696471270407866</v>
      </c>
    </row>
    <row r="6913" spans="1:4" x14ac:dyDescent="0.15">
      <c r="A6913" s="3">
        <v>20140203</v>
      </c>
      <c r="B6913" s="4">
        <v>2.9500410766627172</v>
      </c>
      <c r="C6913" s="2">
        <v>3.1355212160266074E-5</v>
      </c>
      <c r="D6913" s="2">
        <f t="shared" si="107"/>
        <v>1.939748813437433</v>
      </c>
    </row>
    <row r="6914" spans="1:4" x14ac:dyDescent="0.15">
      <c r="A6914" s="3">
        <v>20140204</v>
      </c>
      <c r="B6914" s="4">
        <v>2.8320887103700385</v>
      </c>
      <c r="C6914" s="2">
        <v>3.0740431792003839E-5</v>
      </c>
      <c r="D6914" s="2">
        <f t="shared" si="107"/>
        <v>1.9206383873703192</v>
      </c>
    </row>
    <row r="6915" spans="1:4" x14ac:dyDescent="0.15">
      <c r="A6915" s="3">
        <v>20140205</v>
      </c>
      <c r="B6915" s="4">
        <v>2.8775980231835749</v>
      </c>
      <c r="C6915" s="2">
        <v>3.1110820429349049E-5</v>
      </c>
      <c r="D6915" s="2">
        <f t="shared" ref="D6915:D6978" si="108">SQRT(C6915*120000)</f>
        <v>1.9321745396112344</v>
      </c>
    </row>
    <row r="6916" spans="1:4" x14ac:dyDescent="0.15">
      <c r="A6916" s="3">
        <v>20140206</v>
      </c>
      <c r="B6916" s="4">
        <v>2.7349249962984219</v>
      </c>
      <c r="C6916" s="2">
        <v>2.934357441785393E-5</v>
      </c>
      <c r="D6916" s="2">
        <f t="shared" si="108"/>
        <v>1.8764937863319644</v>
      </c>
    </row>
    <row r="6917" spans="1:4" x14ac:dyDescent="0.15">
      <c r="A6917" s="3">
        <v>20140207</v>
      </c>
      <c r="B6917" s="4">
        <v>2.6578394615307319</v>
      </c>
      <c r="C6917" s="2">
        <v>2.933274060894913E-5</v>
      </c>
      <c r="D6917" s="2">
        <f t="shared" si="108"/>
        <v>1.8761473484441182</v>
      </c>
    </row>
    <row r="6918" spans="1:4" x14ac:dyDescent="0.15">
      <c r="A6918" s="3">
        <v>20140210</v>
      </c>
      <c r="B6918" s="4">
        <v>2.6524271194927005</v>
      </c>
      <c r="C6918" s="2">
        <v>2.9080672455998138E-5</v>
      </c>
      <c r="D6918" s="2">
        <f t="shared" si="108"/>
        <v>1.8680687071732069</v>
      </c>
    </row>
    <row r="6919" spans="1:4" x14ac:dyDescent="0.15">
      <c r="A6919" s="3">
        <v>20140211</v>
      </c>
      <c r="B6919" s="4">
        <v>2.6128465978791118</v>
      </c>
      <c r="C6919" s="2">
        <v>2.7777018071535403E-5</v>
      </c>
      <c r="D6919" s="2">
        <f t="shared" si="108"/>
        <v>1.825716891685085</v>
      </c>
    </row>
    <row r="6920" spans="1:4" x14ac:dyDescent="0.15">
      <c r="A6920" s="3">
        <v>20140212</v>
      </c>
      <c r="B6920" s="4">
        <v>2.5894711642366426</v>
      </c>
      <c r="C6920" s="2">
        <v>2.6246213818506455E-5</v>
      </c>
      <c r="D6920" s="2">
        <f t="shared" si="108"/>
        <v>1.7746959340182122</v>
      </c>
    </row>
    <row r="6921" spans="1:4" x14ac:dyDescent="0.15">
      <c r="A6921" s="3">
        <v>20140213</v>
      </c>
      <c r="B6921" s="4">
        <v>2.5980764360749524</v>
      </c>
      <c r="C6921" s="2">
        <v>2.7244848028121838E-5</v>
      </c>
      <c r="D6921" s="2">
        <f t="shared" si="108"/>
        <v>1.8081431811044779</v>
      </c>
    </row>
    <row r="6922" spans="1:4" x14ac:dyDescent="0.15">
      <c r="A6922" s="3">
        <v>20140214</v>
      </c>
      <c r="B6922" s="4">
        <v>2.5792293805409985</v>
      </c>
      <c r="C6922" s="2">
        <v>2.6614107976013736E-5</v>
      </c>
      <c r="D6922" s="2">
        <f t="shared" si="108"/>
        <v>1.7870906404325575</v>
      </c>
    </row>
    <row r="6923" spans="1:4" x14ac:dyDescent="0.15">
      <c r="A6923" s="3">
        <v>20140218</v>
      </c>
      <c r="B6923" s="4">
        <v>2.5962132481835911</v>
      </c>
      <c r="C6923" s="2">
        <v>2.7577222280873606E-5</v>
      </c>
      <c r="D6923" s="2">
        <f t="shared" si="108"/>
        <v>1.81913899240955</v>
      </c>
    </row>
    <row r="6924" spans="1:4" x14ac:dyDescent="0.15">
      <c r="A6924" s="3">
        <v>20140219</v>
      </c>
      <c r="B6924" s="4">
        <v>2.6519963970139413</v>
      </c>
      <c r="C6924" s="2">
        <v>2.8140832567790607E-5</v>
      </c>
      <c r="D6924" s="2">
        <f t="shared" si="108"/>
        <v>1.8376343238345525</v>
      </c>
    </row>
    <row r="6925" spans="1:4" x14ac:dyDescent="0.15">
      <c r="A6925" s="3">
        <v>20140220</v>
      </c>
      <c r="B6925" s="4">
        <v>2.6214041920536357</v>
      </c>
      <c r="C6925" s="2">
        <v>2.7316366653322996E-5</v>
      </c>
      <c r="D6925" s="2">
        <f t="shared" si="108"/>
        <v>1.8105148434626985</v>
      </c>
    </row>
    <row r="6926" spans="1:4" x14ac:dyDescent="0.15">
      <c r="A6926" s="3">
        <v>20140221</v>
      </c>
      <c r="B6926" s="4">
        <v>2.6174291387200896</v>
      </c>
      <c r="C6926" s="2">
        <v>2.7308196506521989E-5</v>
      </c>
      <c r="D6926" s="2">
        <f t="shared" si="108"/>
        <v>1.8102440666337341</v>
      </c>
    </row>
    <row r="6927" spans="1:4" x14ac:dyDescent="0.15">
      <c r="A6927" s="3">
        <v>20140224</v>
      </c>
      <c r="B6927" s="4">
        <v>2.5982830757237574</v>
      </c>
      <c r="C6927" s="2">
        <v>2.6945617600398527E-5</v>
      </c>
      <c r="D6927" s="2">
        <f t="shared" si="108"/>
        <v>1.7981863396344171</v>
      </c>
    </row>
    <row r="6928" spans="1:4" x14ac:dyDescent="0.15">
      <c r="A6928" s="3">
        <v>20140225</v>
      </c>
      <c r="B6928" s="4">
        <v>2.583899082083565</v>
      </c>
      <c r="C6928" s="2">
        <v>2.7063584714061489E-5</v>
      </c>
      <c r="D6928" s="2">
        <f t="shared" si="108"/>
        <v>1.8021182440914854</v>
      </c>
    </row>
    <row r="6929" spans="1:4" x14ac:dyDescent="0.15">
      <c r="A6929" s="3">
        <v>20140226</v>
      </c>
      <c r="B6929" s="4">
        <v>2.6276785689257482</v>
      </c>
      <c r="C6929" s="2">
        <v>2.7629258537223506E-5</v>
      </c>
      <c r="D6929" s="2">
        <f t="shared" si="108"/>
        <v>1.820854476466151</v>
      </c>
    </row>
    <row r="6930" spans="1:4" x14ac:dyDescent="0.15">
      <c r="A6930" s="3">
        <v>20140227</v>
      </c>
      <c r="B6930" s="4">
        <v>2.6140757216794279</v>
      </c>
      <c r="C6930" s="2">
        <v>2.72131124291197E-5</v>
      </c>
      <c r="D6930" s="2">
        <f t="shared" si="108"/>
        <v>1.8070897851225778</v>
      </c>
    </row>
    <row r="6931" spans="1:4" x14ac:dyDescent="0.15">
      <c r="A6931" s="3">
        <v>20140228</v>
      </c>
      <c r="B6931" s="4">
        <v>2.6115082599054356</v>
      </c>
      <c r="C6931" s="2">
        <v>2.6959711326583099E-5</v>
      </c>
      <c r="D6931" s="2">
        <f t="shared" si="108"/>
        <v>1.7986565428646937</v>
      </c>
    </row>
    <row r="6932" spans="1:4" x14ac:dyDescent="0.15">
      <c r="A6932" s="3">
        <v>20140303</v>
      </c>
      <c r="B6932" s="4">
        <v>2.6877467203020258</v>
      </c>
      <c r="C6932" s="2">
        <v>2.799109858690205E-5</v>
      </c>
      <c r="D6932" s="2">
        <f t="shared" si="108"/>
        <v>1.8327388876837436</v>
      </c>
    </row>
    <row r="6933" spans="1:4" x14ac:dyDescent="0.15">
      <c r="A6933" s="3">
        <v>20140304</v>
      </c>
      <c r="B6933" s="4">
        <v>2.6163847474289521</v>
      </c>
      <c r="C6933" s="2">
        <v>2.6829221675229408E-5</v>
      </c>
      <c r="D6933" s="2">
        <f t="shared" si="108"/>
        <v>1.7942983589769927</v>
      </c>
    </row>
    <row r="6934" spans="1:4" x14ac:dyDescent="0.15">
      <c r="A6934" s="3">
        <v>20140305</v>
      </c>
      <c r="B6934" s="4">
        <v>2.6132738003254921</v>
      </c>
      <c r="C6934" s="2">
        <v>2.7028290844033505E-5</v>
      </c>
      <c r="D6934" s="2">
        <f t="shared" si="108"/>
        <v>1.8009427812354342</v>
      </c>
    </row>
    <row r="6935" spans="1:4" x14ac:dyDescent="0.15">
      <c r="A6935" s="3">
        <v>20140306</v>
      </c>
      <c r="B6935" s="4">
        <v>2.6432475003135938</v>
      </c>
      <c r="C6935" s="2">
        <v>2.6852010571786464E-5</v>
      </c>
      <c r="D6935" s="2">
        <f t="shared" si="108"/>
        <v>1.7950602409430096</v>
      </c>
    </row>
    <row r="6936" spans="1:4" x14ac:dyDescent="0.15">
      <c r="A6936" s="3">
        <v>20140307</v>
      </c>
      <c r="B6936" s="4">
        <v>2.6366079244756464</v>
      </c>
      <c r="C6936" s="2">
        <v>2.5983383057966337E-5</v>
      </c>
      <c r="D6936" s="2">
        <f t="shared" si="108"/>
        <v>1.7657876335946971</v>
      </c>
    </row>
    <row r="6937" spans="1:4" x14ac:dyDescent="0.15">
      <c r="A6937" s="3">
        <v>20140310</v>
      </c>
      <c r="B6937" s="4">
        <v>2.6411807242074472</v>
      </c>
      <c r="C6937" s="2">
        <v>2.627976011069905E-5</v>
      </c>
      <c r="D6937" s="2">
        <f t="shared" si="108"/>
        <v>1.7758297253069861</v>
      </c>
    </row>
    <row r="6938" spans="1:4" x14ac:dyDescent="0.15">
      <c r="A6938" s="3">
        <v>20140311</v>
      </c>
      <c r="B6938" s="4">
        <v>2.6707773690389667</v>
      </c>
      <c r="C6938" s="2">
        <v>2.6823844733656319E-5</v>
      </c>
      <c r="D6938" s="2">
        <f t="shared" si="108"/>
        <v>1.7941185490481832</v>
      </c>
    </row>
    <row r="6939" spans="1:4" x14ac:dyDescent="0.15">
      <c r="A6939" s="3">
        <v>20140312</v>
      </c>
      <c r="B6939" s="4">
        <v>2.6689923145723742</v>
      </c>
      <c r="C6939" s="2">
        <v>2.7170578082760188E-5</v>
      </c>
      <c r="D6939" s="2">
        <f t="shared" si="108"/>
        <v>1.8056769838293953</v>
      </c>
    </row>
    <row r="6940" spans="1:4" x14ac:dyDescent="0.15">
      <c r="A6940" s="3">
        <v>20140313</v>
      </c>
      <c r="B6940" s="4">
        <v>2.7366186300018178</v>
      </c>
      <c r="C6940" s="2">
        <v>2.8559495713030698E-5</v>
      </c>
      <c r="D6940" s="2">
        <f t="shared" si="108"/>
        <v>1.8512534903582718</v>
      </c>
    </row>
    <row r="6941" spans="1:4" x14ac:dyDescent="0.15">
      <c r="A6941" s="3">
        <v>20140314</v>
      </c>
      <c r="B6941" s="4">
        <v>2.8119425794999189</v>
      </c>
      <c r="C6941" s="2">
        <v>2.9373984922369674E-5</v>
      </c>
      <c r="D6941" s="2">
        <f t="shared" si="108"/>
        <v>1.8774658960109931</v>
      </c>
    </row>
    <row r="6942" spans="1:4" x14ac:dyDescent="0.15">
      <c r="A6942" s="3">
        <v>20140317</v>
      </c>
      <c r="B6942" s="4">
        <v>2.717145024325041</v>
      </c>
      <c r="C6942" s="2">
        <v>2.8457514548265624E-5</v>
      </c>
      <c r="D6942" s="2">
        <f t="shared" si="108"/>
        <v>1.8479452767308546</v>
      </c>
    </row>
    <row r="6943" spans="1:4" x14ac:dyDescent="0.15">
      <c r="A6943" s="3">
        <v>20140318</v>
      </c>
      <c r="B6943" s="4">
        <v>2.6767551963187048</v>
      </c>
      <c r="C6943" s="2">
        <v>2.8426985445780104E-5</v>
      </c>
      <c r="D6943" s="2">
        <f t="shared" si="108"/>
        <v>1.8469537767615118</v>
      </c>
    </row>
    <row r="6944" spans="1:4" x14ac:dyDescent="0.15">
      <c r="A6944" s="3">
        <v>20140319</v>
      </c>
      <c r="B6944" s="4">
        <v>2.691862527506145</v>
      </c>
      <c r="C6944" s="2">
        <v>2.7389906795076546E-5</v>
      </c>
      <c r="D6944" s="2">
        <f t="shared" si="108"/>
        <v>1.8129503069332005</v>
      </c>
    </row>
    <row r="6945" spans="1:4" x14ac:dyDescent="0.15">
      <c r="A6945" s="3">
        <v>20140320</v>
      </c>
      <c r="B6945" s="4">
        <v>2.6614705406732955</v>
      </c>
      <c r="C6945" s="2">
        <v>2.6463444989944663E-5</v>
      </c>
      <c r="D6945" s="2">
        <f t="shared" si="108"/>
        <v>1.7820250836599802</v>
      </c>
    </row>
    <row r="6946" spans="1:4" x14ac:dyDescent="0.15">
      <c r="A6946" s="3">
        <v>20140321</v>
      </c>
      <c r="B6946" s="4">
        <v>2.6797088407405893</v>
      </c>
      <c r="C6946" s="2">
        <v>2.659741350949851E-5</v>
      </c>
      <c r="D6946" s="2">
        <f t="shared" si="108"/>
        <v>1.7865300504441064</v>
      </c>
    </row>
    <row r="6947" spans="1:4" x14ac:dyDescent="0.15">
      <c r="A6947" s="3">
        <v>20140324</v>
      </c>
      <c r="B6947" s="4">
        <v>2.6787611108703322</v>
      </c>
      <c r="C6947" s="2">
        <v>2.6116658204632588E-5</v>
      </c>
      <c r="D6947" s="2">
        <f t="shared" si="108"/>
        <v>1.7703104203940931</v>
      </c>
    </row>
    <row r="6948" spans="1:4" x14ac:dyDescent="0.15">
      <c r="A6948" s="3">
        <v>20140325</v>
      </c>
      <c r="B6948" s="4">
        <v>2.637406093912809</v>
      </c>
      <c r="C6948" s="2">
        <v>2.5429701309713695E-5</v>
      </c>
      <c r="D6948" s="2">
        <f t="shared" si="108"/>
        <v>1.7468726791514153</v>
      </c>
    </row>
    <row r="6949" spans="1:4" x14ac:dyDescent="0.15">
      <c r="A6949" s="3">
        <v>20140326</v>
      </c>
      <c r="B6949" s="4">
        <v>2.6712438400132363</v>
      </c>
      <c r="C6949" s="2">
        <v>2.6039242907372523E-5</v>
      </c>
      <c r="D6949" s="2">
        <f t="shared" si="108"/>
        <v>1.7676846859337507</v>
      </c>
    </row>
    <row r="6950" spans="1:4" x14ac:dyDescent="0.15">
      <c r="A6950" s="3">
        <v>20140327</v>
      </c>
      <c r="B6950" s="4">
        <v>2.6530286996901618</v>
      </c>
      <c r="C6950" s="2">
        <v>2.5404542563182674E-5</v>
      </c>
      <c r="D6950" s="2">
        <f t="shared" si="108"/>
        <v>1.7460083354846623</v>
      </c>
    </row>
    <row r="6951" spans="1:4" x14ac:dyDescent="0.15">
      <c r="A6951" s="3">
        <v>20140328</v>
      </c>
      <c r="B6951" s="4">
        <v>2.6426754060872919</v>
      </c>
      <c r="C6951" s="2">
        <v>2.4940371678473387E-5</v>
      </c>
      <c r="D6951" s="2">
        <f t="shared" si="108"/>
        <v>1.7299839887746957</v>
      </c>
    </row>
    <row r="6952" spans="1:4" x14ac:dyDescent="0.15">
      <c r="A6952" s="3">
        <v>20140331</v>
      </c>
      <c r="B6952" s="4">
        <v>2.6235243887550901</v>
      </c>
      <c r="C6952" s="2">
        <v>2.4943799035398968E-5</v>
      </c>
      <c r="D6952" s="2">
        <f t="shared" si="108"/>
        <v>1.7301028536615608</v>
      </c>
    </row>
    <row r="6953" spans="1:4" x14ac:dyDescent="0.15">
      <c r="A6953" s="3">
        <v>20140401</v>
      </c>
      <c r="B6953" s="4">
        <v>2.5970311089289999</v>
      </c>
      <c r="C6953" s="2">
        <v>2.480559781384642E-5</v>
      </c>
      <c r="D6953" s="2">
        <f t="shared" si="108"/>
        <v>1.7253033755434348</v>
      </c>
    </row>
    <row r="6954" spans="1:4" x14ac:dyDescent="0.15">
      <c r="A6954" s="3">
        <v>20140402</v>
      </c>
      <c r="B6954" s="4">
        <v>2.5951390689952656</v>
      </c>
      <c r="C6954" s="2">
        <v>2.4185955290956189E-5</v>
      </c>
      <c r="D6954" s="2">
        <f t="shared" si="108"/>
        <v>1.7036181012523737</v>
      </c>
    </row>
    <row r="6955" spans="1:4" x14ac:dyDescent="0.15">
      <c r="A6955" s="3">
        <v>20140403</v>
      </c>
      <c r="B6955" s="4">
        <v>2.6059535765216868</v>
      </c>
      <c r="C6955" s="2">
        <v>2.3854108180525416E-5</v>
      </c>
      <c r="D6955" s="2">
        <f t="shared" si="108"/>
        <v>1.6918903574590909</v>
      </c>
    </row>
    <row r="6956" spans="1:4" x14ac:dyDescent="0.15">
      <c r="A6956" s="3">
        <v>20140404</v>
      </c>
      <c r="B6956" s="4">
        <v>2.6287967773373686</v>
      </c>
      <c r="C6956" s="2">
        <v>2.5020425320729568E-5</v>
      </c>
      <c r="D6956" s="2">
        <f t="shared" si="108"/>
        <v>1.7327582169730282</v>
      </c>
    </row>
    <row r="6957" spans="1:4" x14ac:dyDescent="0.15">
      <c r="A6957" s="3">
        <v>20140407</v>
      </c>
      <c r="B6957" s="4">
        <v>2.6784535727393455</v>
      </c>
      <c r="C6957" s="2">
        <v>2.5388575881352372E-5</v>
      </c>
      <c r="D6957" s="2">
        <f t="shared" si="108"/>
        <v>1.7454595686415324</v>
      </c>
    </row>
    <row r="6958" spans="1:4" x14ac:dyDescent="0.15">
      <c r="A6958" s="3">
        <v>20140408</v>
      </c>
      <c r="B6958" s="4">
        <v>2.6536621135156624</v>
      </c>
      <c r="C6958" s="2">
        <v>2.5518678552806946E-5</v>
      </c>
      <c r="D6958" s="2">
        <f t="shared" si="108"/>
        <v>1.7499261202510332</v>
      </c>
    </row>
    <row r="6959" spans="1:4" x14ac:dyDescent="0.15">
      <c r="A6959" s="3">
        <v>20140409</v>
      </c>
      <c r="B6959" s="4">
        <v>2.6098368856791168</v>
      </c>
      <c r="C6959" s="2">
        <v>2.4922538031288602E-5</v>
      </c>
      <c r="D6959" s="2">
        <f t="shared" si="108"/>
        <v>1.729365364448656</v>
      </c>
    </row>
    <row r="6960" spans="1:4" x14ac:dyDescent="0.15">
      <c r="A6960" s="3">
        <v>20140410</v>
      </c>
      <c r="B6960" s="4">
        <v>2.6682735806554962</v>
      </c>
      <c r="C6960" s="2">
        <v>2.5859665060167535E-5</v>
      </c>
      <c r="D6960" s="2">
        <f t="shared" si="108"/>
        <v>1.7615787825754783</v>
      </c>
    </row>
    <row r="6961" spans="1:4" x14ac:dyDescent="0.15">
      <c r="A6961" s="3">
        <v>20140411</v>
      </c>
      <c r="B6961" s="4">
        <v>2.7069530218221565</v>
      </c>
      <c r="C6961" s="2">
        <v>2.6057157037164168E-5</v>
      </c>
      <c r="D6961" s="2">
        <f t="shared" si="108"/>
        <v>1.7682926354140878</v>
      </c>
    </row>
    <row r="6962" spans="1:4" x14ac:dyDescent="0.15">
      <c r="A6962" s="3">
        <v>20140414</v>
      </c>
      <c r="B6962" s="4">
        <v>2.6658464938385076</v>
      </c>
      <c r="C6962" s="2">
        <v>2.5173120364113188E-5</v>
      </c>
      <c r="D6962" s="2">
        <f t="shared" si="108"/>
        <v>1.7380375265492924</v>
      </c>
    </row>
    <row r="6963" spans="1:4" x14ac:dyDescent="0.15">
      <c r="A6963" s="3">
        <v>20140415</v>
      </c>
      <c r="B6963" s="4">
        <v>2.6418268949631791</v>
      </c>
      <c r="C6963" s="2">
        <v>2.4673913289464633E-5</v>
      </c>
      <c r="D6963" s="2">
        <f t="shared" si="108"/>
        <v>1.7207177556867821</v>
      </c>
    </row>
    <row r="6964" spans="1:4" x14ac:dyDescent="0.15">
      <c r="A6964" s="3">
        <v>20140416</v>
      </c>
      <c r="B6964" s="4">
        <v>2.5860637557707009</v>
      </c>
      <c r="C6964" s="2">
        <v>2.3831386866360594E-5</v>
      </c>
      <c r="D6964" s="2">
        <f t="shared" si="108"/>
        <v>1.691084392915762</v>
      </c>
    </row>
    <row r="6965" spans="1:4" x14ac:dyDescent="0.15">
      <c r="A6965" s="3">
        <v>20140417</v>
      </c>
      <c r="B6965" s="4">
        <v>2.560128266171358</v>
      </c>
      <c r="C6965" s="2">
        <v>2.28063638778486E-5</v>
      </c>
      <c r="D6965" s="2">
        <f t="shared" si="108"/>
        <v>1.654316676256947</v>
      </c>
    </row>
    <row r="6966" spans="1:4" x14ac:dyDescent="0.15">
      <c r="A6966" s="3">
        <v>20140421</v>
      </c>
      <c r="B6966" s="4">
        <v>2.556186957795449</v>
      </c>
      <c r="C6966" s="2">
        <v>2.2924401241826802E-5</v>
      </c>
      <c r="D6966" s="2">
        <f t="shared" si="108"/>
        <v>1.6585922190276958</v>
      </c>
    </row>
    <row r="6967" spans="1:4" x14ac:dyDescent="0.15">
      <c r="A6967" s="3">
        <v>20140422</v>
      </c>
      <c r="B6967" s="4">
        <v>2.5494194331318307</v>
      </c>
      <c r="C6967" s="2">
        <v>2.2247041215665038E-5</v>
      </c>
      <c r="D6967" s="2">
        <f t="shared" si="108"/>
        <v>1.6339048154283053</v>
      </c>
    </row>
    <row r="6968" spans="1:4" x14ac:dyDescent="0.15">
      <c r="A6968" s="3">
        <v>20140423</v>
      </c>
      <c r="B6968" s="4">
        <v>2.5513745165806117</v>
      </c>
      <c r="C6968" s="2">
        <v>2.2324500135531359E-5</v>
      </c>
      <c r="D6968" s="2">
        <f t="shared" si="108"/>
        <v>1.6367467782964362</v>
      </c>
    </row>
    <row r="6969" spans="1:4" x14ac:dyDescent="0.15">
      <c r="A6969" s="3">
        <v>20140424</v>
      </c>
      <c r="B6969" s="4">
        <v>2.5504372731520228</v>
      </c>
      <c r="C6969" s="2">
        <v>2.2006312706770772E-5</v>
      </c>
      <c r="D6969" s="2">
        <f t="shared" si="108"/>
        <v>1.6250407763537791</v>
      </c>
    </row>
    <row r="6970" spans="1:4" x14ac:dyDescent="0.15">
      <c r="A6970" s="3">
        <v>20140425</v>
      </c>
      <c r="B6970" s="4">
        <v>2.5707717233773204</v>
      </c>
      <c r="C6970" s="2">
        <v>2.2236348018023195E-5</v>
      </c>
      <c r="D6970" s="2">
        <f t="shared" si="108"/>
        <v>1.6335120942811485</v>
      </c>
    </row>
    <row r="6971" spans="1:4" x14ac:dyDescent="0.15">
      <c r="A6971" s="3">
        <v>20140428</v>
      </c>
      <c r="B6971" s="4">
        <v>2.5673921909812183</v>
      </c>
      <c r="C6971" s="2">
        <v>2.200294052112245E-5</v>
      </c>
      <c r="D6971" s="2">
        <f t="shared" si="108"/>
        <v>1.6249162632377996</v>
      </c>
    </row>
    <row r="6972" spans="1:4" x14ac:dyDescent="0.15">
      <c r="A6972" s="3">
        <v>20140429</v>
      </c>
      <c r="B6972" s="4">
        <v>2.5610145464178888</v>
      </c>
      <c r="C6972" s="2">
        <v>2.2188983068029164E-5</v>
      </c>
      <c r="D6972" s="2">
        <f t="shared" si="108"/>
        <v>1.631771420317043</v>
      </c>
    </row>
    <row r="6973" spans="1:4" x14ac:dyDescent="0.15">
      <c r="A6973" s="3">
        <v>20140430</v>
      </c>
      <c r="B6973" s="4">
        <v>2.5559153519801119</v>
      </c>
      <c r="C6973" s="2">
        <v>2.2657173275387186E-5</v>
      </c>
      <c r="D6973" s="2">
        <f t="shared" si="108"/>
        <v>1.6488968412385483</v>
      </c>
    </row>
    <row r="6974" spans="1:4" x14ac:dyDescent="0.15">
      <c r="A6974" s="3">
        <v>20140501</v>
      </c>
      <c r="B6974" s="4">
        <v>2.5535984444545279</v>
      </c>
      <c r="C6974" s="2">
        <v>2.2677452010273198E-5</v>
      </c>
      <c r="D6974" s="2">
        <f t="shared" si="108"/>
        <v>1.6496345780907915</v>
      </c>
    </row>
    <row r="6975" spans="1:4" x14ac:dyDescent="0.15">
      <c r="A6975" s="3">
        <v>20140502</v>
      </c>
      <c r="B6975" s="4">
        <v>2.5460897103712687</v>
      </c>
      <c r="C6975" s="2">
        <v>2.2728566520167265E-5</v>
      </c>
      <c r="D6975" s="2">
        <f t="shared" si="108"/>
        <v>1.6514926528507692</v>
      </c>
    </row>
    <row r="6976" spans="1:4" x14ac:dyDescent="0.15">
      <c r="A6976" s="3">
        <v>20140505</v>
      </c>
      <c r="B6976" s="4">
        <v>2.5586072707489715</v>
      </c>
      <c r="C6976" s="2">
        <v>2.287972153306388E-5</v>
      </c>
      <c r="D6976" s="2">
        <f t="shared" si="108"/>
        <v>1.6569751307631824</v>
      </c>
    </row>
    <row r="6977" spans="1:4" x14ac:dyDescent="0.15">
      <c r="A6977" s="3">
        <v>20140506</v>
      </c>
      <c r="B6977" s="4">
        <v>2.5710792149321784</v>
      </c>
      <c r="C6977" s="2">
        <v>2.3090259291081405E-5</v>
      </c>
      <c r="D6977" s="2">
        <f t="shared" si="108"/>
        <v>1.6645813632651811</v>
      </c>
    </row>
    <row r="6978" spans="1:4" x14ac:dyDescent="0.15">
      <c r="A6978" s="3">
        <v>20140507</v>
      </c>
      <c r="B6978" s="4">
        <v>2.5579437846927839</v>
      </c>
      <c r="C6978" s="2">
        <v>2.2710539944273928E-5</v>
      </c>
      <c r="D6978" s="2">
        <f t="shared" si="108"/>
        <v>1.6508376035555017</v>
      </c>
    </row>
    <row r="6979" spans="1:4" x14ac:dyDescent="0.15">
      <c r="A6979" s="3">
        <v>20140508</v>
      </c>
      <c r="B6979" s="4">
        <v>2.5656476437561482</v>
      </c>
      <c r="C6979" s="2">
        <v>2.3088812954304904E-5</v>
      </c>
      <c r="D6979" s="2">
        <f t="shared" ref="D6979:D7042" si="109">SQRT(C6979*120000)</f>
        <v>1.6645292290964999</v>
      </c>
    </row>
    <row r="6980" spans="1:4" x14ac:dyDescent="0.15">
      <c r="A6980" s="3">
        <v>20140509</v>
      </c>
      <c r="B6980" s="4">
        <v>2.5569460221952416</v>
      </c>
      <c r="C6980" s="2">
        <v>2.3556888545081604E-5</v>
      </c>
      <c r="D6980" s="2">
        <f t="shared" si="109"/>
        <v>1.681316931875068</v>
      </c>
    </row>
    <row r="6981" spans="1:4" x14ac:dyDescent="0.15">
      <c r="A6981" s="3">
        <v>20140512</v>
      </c>
      <c r="B6981" s="4">
        <v>2.5370063052620302</v>
      </c>
      <c r="C6981" s="2">
        <v>2.3049705488424802E-5</v>
      </c>
      <c r="D6981" s="2">
        <f t="shared" si="109"/>
        <v>1.6631189550392889</v>
      </c>
    </row>
    <row r="6982" spans="1:4" x14ac:dyDescent="0.15">
      <c r="A6982" s="3">
        <v>20140513</v>
      </c>
      <c r="B6982" s="4">
        <v>2.5537571376256913</v>
      </c>
      <c r="C6982" s="2">
        <v>2.3470241205282792E-5</v>
      </c>
      <c r="D6982" s="2">
        <f t="shared" si="109"/>
        <v>1.6782219592872498</v>
      </c>
    </row>
    <row r="6983" spans="1:4" x14ac:dyDescent="0.15">
      <c r="A6983" s="3">
        <v>20140514</v>
      </c>
      <c r="B6983" s="4">
        <v>2.5649208673354007</v>
      </c>
      <c r="C6983" s="2">
        <v>2.4143832197911018E-5</v>
      </c>
      <c r="D6983" s="2">
        <f t="shared" si="109"/>
        <v>1.7021339147521037</v>
      </c>
    </row>
    <row r="6984" spans="1:4" x14ac:dyDescent="0.15">
      <c r="A6984" s="3">
        <v>20140515</v>
      </c>
      <c r="B6984" s="4">
        <v>2.598792550348425</v>
      </c>
      <c r="C6984" s="2">
        <v>2.5074920205744893E-5</v>
      </c>
      <c r="D6984" s="2">
        <f t="shared" si="109"/>
        <v>1.7346441781210886</v>
      </c>
    </row>
    <row r="6985" spans="1:4" x14ac:dyDescent="0.15">
      <c r="A6985" s="3">
        <v>20140516</v>
      </c>
      <c r="B6985" s="4">
        <v>2.5742630711069046</v>
      </c>
      <c r="C6985" s="2">
        <v>2.4376838002691089E-5</v>
      </c>
      <c r="D6985" s="2">
        <f t="shared" si="109"/>
        <v>1.710327617833183</v>
      </c>
    </row>
    <row r="6986" spans="1:4" x14ac:dyDescent="0.15">
      <c r="A6986" s="3">
        <v>20140519</v>
      </c>
      <c r="B6986" s="4">
        <v>2.5813355151858874</v>
      </c>
      <c r="C6986" s="2">
        <v>2.4696625848092065E-5</v>
      </c>
      <c r="D6986" s="2">
        <f t="shared" si="109"/>
        <v>1.7215095415858281</v>
      </c>
    </row>
    <row r="6987" spans="1:4" x14ac:dyDescent="0.15">
      <c r="A6987" s="3">
        <v>20140520</v>
      </c>
      <c r="B6987" s="4">
        <v>2.5923616632220314</v>
      </c>
      <c r="C6987" s="2">
        <v>2.4827514967891603E-5</v>
      </c>
      <c r="D6987" s="2">
        <f t="shared" si="109"/>
        <v>1.7260654090001897</v>
      </c>
    </row>
    <row r="6988" spans="1:4" x14ac:dyDescent="0.15">
      <c r="A6988" s="3">
        <v>20140521</v>
      </c>
      <c r="B6988" s="4">
        <v>2.566894475660475</v>
      </c>
      <c r="C6988" s="2">
        <v>2.5212710359201818E-5</v>
      </c>
      <c r="D6988" s="2">
        <f t="shared" si="109"/>
        <v>1.739403703314506</v>
      </c>
    </row>
    <row r="6989" spans="1:4" x14ac:dyDescent="0.15">
      <c r="A6989" s="3">
        <v>20140522</v>
      </c>
      <c r="B6989" s="4">
        <v>2.5686610417895404</v>
      </c>
      <c r="C6989" s="2">
        <v>2.4892950175677961E-5</v>
      </c>
      <c r="D6989" s="2">
        <f t="shared" si="109"/>
        <v>1.7283385146091477</v>
      </c>
    </row>
    <row r="6990" spans="1:4" x14ac:dyDescent="0.15">
      <c r="A6990" s="3">
        <v>20140523</v>
      </c>
      <c r="B6990" s="4">
        <v>2.5480213586942022</v>
      </c>
      <c r="C6990" s="2">
        <v>2.4662705889963779E-5</v>
      </c>
      <c r="D6990" s="2">
        <f t="shared" si="109"/>
        <v>1.7203269185813648</v>
      </c>
    </row>
    <row r="6991" spans="1:4" x14ac:dyDescent="0.15">
      <c r="A6991" s="3">
        <v>20140527</v>
      </c>
      <c r="B6991" s="4">
        <v>2.5498819720719048</v>
      </c>
      <c r="C6991" s="2">
        <v>2.464679386226507E-5</v>
      </c>
      <c r="D6991" s="2">
        <f t="shared" si="109"/>
        <v>1.7197718637865338</v>
      </c>
    </row>
    <row r="6992" spans="1:4" x14ac:dyDescent="0.15">
      <c r="A6992" s="3">
        <v>20140528</v>
      </c>
      <c r="B6992" s="4">
        <v>2.5671810041813754</v>
      </c>
      <c r="C6992" s="2">
        <v>2.5648786498112571E-5</v>
      </c>
      <c r="D6992" s="2">
        <f t="shared" si="109"/>
        <v>1.7543814806858593</v>
      </c>
    </row>
    <row r="6993" spans="1:4" x14ac:dyDescent="0.15">
      <c r="A6993" s="3">
        <v>20140529</v>
      </c>
      <c r="B6993" s="4">
        <v>2.5650556420597863</v>
      </c>
      <c r="C6993" s="2">
        <v>2.5763852704327304E-5</v>
      </c>
      <c r="D6993" s="2">
        <f t="shared" si="109"/>
        <v>1.7583123512389023</v>
      </c>
    </row>
    <row r="6994" spans="1:4" x14ac:dyDescent="0.15">
      <c r="A6994" s="3">
        <v>20140530</v>
      </c>
      <c r="B6994" s="4">
        <v>2.5568242491369877</v>
      </c>
      <c r="C6994" s="2">
        <v>2.5130376601655268E-5</v>
      </c>
      <c r="D6994" s="2">
        <f t="shared" si="109"/>
        <v>1.7365613125365404</v>
      </c>
    </row>
    <row r="6995" spans="1:4" x14ac:dyDescent="0.15">
      <c r="A6995" s="3">
        <v>20140602</v>
      </c>
      <c r="B6995" s="4">
        <v>2.5632140279813371</v>
      </c>
      <c r="C6995" s="2">
        <v>2.4795391074541073E-5</v>
      </c>
      <c r="D6995" s="2">
        <f t="shared" si="109"/>
        <v>1.7249483844292062</v>
      </c>
    </row>
    <row r="6996" spans="1:4" x14ac:dyDescent="0.15">
      <c r="A6996" s="3">
        <v>20140603</v>
      </c>
      <c r="B6996" s="4">
        <v>2.5699373140221917</v>
      </c>
      <c r="C6996" s="2">
        <v>2.4518378695342213E-5</v>
      </c>
      <c r="D6996" s="2">
        <f t="shared" si="109"/>
        <v>1.715285819751643</v>
      </c>
    </row>
    <row r="6997" spans="1:4" x14ac:dyDescent="0.15">
      <c r="A6997" s="3">
        <v>20140604</v>
      </c>
      <c r="B6997" s="4">
        <v>2.5766301104452736</v>
      </c>
      <c r="C6997" s="2">
        <v>2.4673269509634318E-5</v>
      </c>
      <c r="D6997" s="2">
        <f t="shared" si="109"/>
        <v>1.7206953074719877</v>
      </c>
    </row>
    <row r="6998" spans="1:4" x14ac:dyDescent="0.15">
      <c r="A6998" s="3">
        <v>20140605</v>
      </c>
      <c r="B6998" s="4">
        <v>2.565844958832618</v>
      </c>
      <c r="C6998" s="2">
        <v>2.4872279645626556E-5</v>
      </c>
      <c r="D6998" s="2">
        <f t="shared" si="109"/>
        <v>1.7276207794175165</v>
      </c>
    </row>
    <row r="6999" spans="1:4" x14ac:dyDescent="0.15">
      <c r="A6999" s="3">
        <v>20140606</v>
      </c>
      <c r="B6999" s="4">
        <v>2.541351642703134</v>
      </c>
      <c r="C6999" s="2">
        <v>2.4379976504672918E-5</v>
      </c>
      <c r="D6999" s="2">
        <f t="shared" si="109"/>
        <v>1.7104377160717517</v>
      </c>
    </row>
    <row r="7000" spans="1:4" x14ac:dyDescent="0.15">
      <c r="A7000" s="3">
        <v>20140609</v>
      </c>
      <c r="B7000" s="4">
        <v>2.5511206638029655</v>
      </c>
      <c r="C7000" s="2">
        <v>2.4157440410099404E-5</v>
      </c>
      <c r="D7000" s="2">
        <f t="shared" si="109"/>
        <v>1.7026135348962572</v>
      </c>
    </row>
    <row r="7001" spans="1:4" x14ac:dyDescent="0.15">
      <c r="A7001" s="3">
        <v>20140610</v>
      </c>
      <c r="B7001" s="4">
        <v>2.5449697950373182</v>
      </c>
      <c r="C7001" s="2">
        <v>2.3810555810274681E-5</v>
      </c>
      <c r="D7001" s="2">
        <f t="shared" si="109"/>
        <v>1.690345141452763</v>
      </c>
    </row>
    <row r="7002" spans="1:4" x14ac:dyDescent="0.15">
      <c r="A7002" s="3">
        <v>20140611</v>
      </c>
      <c r="B7002" s="4">
        <v>2.5574232388732621</v>
      </c>
      <c r="C7002" s="2">
        <v>2.3627179913309846E-5</v>
      </c>
      <c r="D7002" s="2">
        <f t="shared" si="109"/>
        <v>1.6838235031015518</v>
      </c>
    </row>
    <row r="7003" spans="1:4" x14ac:dyDescent="0.15">
      <c r="A7003" s="3">
        <v>20140612</v>
      </c>
      <c r="B7003" s="4">
        <v>2.5921905456842125</v>
      </c>
      <c r="C7003" s="2">
        <v>2.4624276587364343E-5</v>
      </c>
      <c r="D7003" s="2">
        <f t="shared" si="109"/>
        <v>1.7189860937435535</v>
      </c>
    </row>
    <row r="7004" spans="1:4" x14ac:dyDescent="0.15">
      <c r="A7004" s="3">
        <v>20140613</v>
      </c>
      <c r="B7004" s="4">
        <v>2.5746558069421082</v>
      </c>
      <c r="C7004" s="2">
        <v>2.3888020232697535E-5</v>
      </c>
      <c r="D7004" s="2">
        <f t="shared" si="109"/>
        <v>1.6930925633064791</v>
      </c>
    </row>
    <row r="7005" spans="1:4" x14ac:dyDescent="0.15">
      <c r="A7005" s="3">
        <v>20140616</v>
      </c>
      <c r="B7005" s="4">
        <v>2.577729036856073</v>
      </c>
      <c r="C7005" s="2">
        <v>2.3109704166803455E-5</v>
      </c>
      <c r="D7005" s="2">
        <f t="shared" si="109"/>
        <v>1.6652821082376446</v>
      </c>
    </row>
    <row r="7006" spans="1:4" x14ac:dyDescent="0.15">
      <c r="A7006" s="3">
        <v>20140617</v>
      </c>
      <c r="B7006" s="4">
        <v>2.5650588146540256</v>
      </c>
      <c r="C7006" s="2">
        <v>2.2788226709417968E-5</v>
      </c>
      <c r="D7006" s="2">
        <f t="shared" si="109"/>
        <v>1.6536587329706685</v>
      </c>
    </row>
    <row r="7007" spans="1:4" x14ac:dyDescent="0.15">
      <c r="A7007" s="3">
        <v>20140618</v>
      </c>
      <c r="B7007" s="4">
        <v>2.5310869686881743</v>
      </c>
      <c r="C7007" s="2">
        <v>2.3167536453342875E-5</v>
      </c>
      <c r="D7007" s="2">
        <f t="shared" si="109"/>
        <v>1.6673644995624517</v>
      </c>
    </row>
    <row r="7008" spans="1:4" x14ac:dyDescent="0.15">
      <c r="A7008" s="3">
        <v>20140619</v>
      </c>
      <c r="B7008" s="4">
        <v>2.5309590148714389</v>
      </c>
      <c r="C7008" s="2">
        <v>2.2928404731285468E-5</v>
      </c>
      <c r="D7008" s="2">
        <f t="shared" si="109"/>
        <v>1.6587370399657253</v>
      </c>
    </row>
    <row r="7009" spans="1:4" x14ac:dyDescent="0.15">
      <c r="A7009" s="3">
        <v>20140620</v>
      </c>
      <c r="B7009" s="4">
        <v>2.5399787873689896</v>
      </c>
      <c r="C7009" s="2">
        <v>2.322466999417286E-5</v>
      </c>
      <c r="D7009" s="2">
        <f t="shared" si="109"/>
        <v>1.6694191802242908</v>
      </c>
    </row>
    <row r="7010" spans="1:4" x14ac:dyDescent="0.15">
      <c r="A7010" s="3">
        <v>20140623</v>
      </c>
      <c r="B7010" s="4">
        <v>2.5428319196700659</v>
      </c>
      <c r="C7010" s="2">
        <v>2.3025755719914165E-5</v>
      </c>
      <c r="D7010" s="2">
        <f t="shared" si="109"/>
        <v>1.6622546996142618</v>
      </c>
    </row>
    <row r="7011" spans="1:4" x14ac:dyDescent="0.15">
      <c r="A7011" s="3">
        <v>20140624</v>
      </c>
      <c r="B7011" s="4">
        <v>2.5725795508988654</v>
      </c>
      <c r="C7011" s="2">
        <v>2.3409167661014147E-5</v>
      </c>
      <c r="D7011" s="2">
        <f t="shared" si="109"/>
        <v>1.6760370280282288</v>
      </c>
    </row>
    <row r="7012" spans="1:4" x14ac:dyDescent="0.15">
      <c r="A7012" s="3">
        <v>20140625</v>
      </c>
      <c r="B7012" s="4">
        <v>2.5574607587768114</v>
      </c>
      <c r="C7012" s="2">
        <v>2.3366780529622238E-5</v>
      </c>
      <c r="D7012" s="2">
        <f t="shared" si="109"/>
        <v>1.6745189349645075</v>
      </c>
    </row>
    <row r="7013" spans="1:4" x14ac:dyDescent="0.15">
      <c r="A7013" s="3">
        <v>20140626</v>
      </c>
      <c r="B7013" s="4">
        <v>2.56191107107849</v>
      </c>
      <c r="C7013" s="2">
        <v>2.3729553817892387E-5</v>
      </c>
      <c r="D7013" s="2">
        <f t="shared" si="109"/>
        <v>1.6874674687670534</v>
      </c>
    </row>
    <row r="7014" spans="1:4" x14ac:dyDescent="0.15">
      <c r="A7014" s="3">
        <v>20140627</v>
      </c>
      <c r="B7014" s="4">
        <v>2.547136366094179</v>
      </c>
      <c r="C7014" s="2">
        <v>2.3454337821006469E-5</v>
      </c>
      <c r="D7014" s="2">
        <f t="shared" si="109"/>
        <v>1.6776532831669291</v>
      </c>
    </row>
    <row r="7015" spans="1:4" x14ac:dyDescent="0.15">
      <c r="A7015" s="3">
        <v>20140630</v>
      </c>
      <c r="B7015" s="4">
        <v>2.5529925217668858</v>
      </c>
      <c r="C7015" s="2">
        <v>2.322661123427617E-5</v>
      </c>
      <c r="D7015" s="2">
        <f t="shared" si="109"/>
        <v>1.6694889481853841</v>
      </c>
    </row>
    <row r="7016" spans="1:4" x14ac:dyDescent="0.15">
      <c r="A7016" s="3">
        <v>20140701</v>
      </c>
      <c r="B7016" s="4">
        <v>2.5430652724482172</v>
      </c>
      <c r="C7016" s="2">
        <v>2.321514144087352E-5</v>
      </c>
      <c r="D7016" s="2">
        <f t="shared" si="109"/>
        <v>1.6690766827515213</v>
      </c>
    </row>
    <row r="7017" spans="1:4" x14ac:dyDescent="0.15">
      <c r="A7017" s="3">
        <v>20140702</v>
      </c>
      <c r="B7017" s="4">
        <v>2.5344057873848884</v>
      </c>
      <c r="C7017" s="2">
        <v>2.2937967157317877E-5</v>
      </c>
      <c r="D7017" s="2">
        <f t="shared" si="109"/>
        <v>1.6590828969277409</v>
      </c>
    </row>
    <row r="7018" spans="1:4" x14ac:dyDescent="0.15">
      <c r="A7018" s="3">
        <v>20140703</v>
      </c>
      <c r="B7018" s="4">
        <v>2.519595132009151</v>
      </c>
      <c r="C7018" s="2">
        <v>2.2735220064260812E-5</v>
      </c>
      <c r="D7018" s="2">
        <f t="shared" si="109"/>
        <v>1.6517343635437562</v>
      </c>
    </row>
    <row r="7019" spans="1:4" x14ac:dyDescent="0.15">
      <c r="A7019" s="3">
        <v>20140707</v>
      </c>
      <c r="B7019" s="4">
        <v>2.5414183841143778</v>
      </c>
      <c r="C7019" s="2">
        <v>2.2738684539540725E-5</v>
      </c>
      <c r="D7019" s="2">
        <f t="shared" si="109"/>
        <v>1.6518602073858693</v>
      </c>
    </row>
    <row r="7020" spans="1:4" x14ac:dyDescent="0.15">
      <c r="A7020" s="3">
        <v>20140708</v>
      </c>
      <c r="B7020" s="4">
        <v>2.5619253883943163</v>
      </c>
      <c r="C7020" s="2">
        <v>2.326118809200106E-5</v>
      </c>
      <c r="D7020" s="2">
        <f t="shared" si="109"/>
        <v>1.670731148641255</v>
      </c>
    </row>
    <row r="7021" spans="1:4" x14ac:dyDescent="0.15">
      <c r="A7021" s="3">
        <v>20140709</v>
      </c>
      <c r="B7021" s="4">
        <v>2.5517689242126398</v>
      </c>
      <c r="C7021" s="2">
        <v>2.306669047609128E-5</v>
      </c>
      <c r="D7021" s="2">
        <f t="shared" si="109"/>
        <v>1.6637316060984577</v>
      </c>
    </row>
    <row r="7022" spans="1:4" x14ac:dyDescent="0.15">
      <c r="A7022" s="3">
        <v>20140710</v>
      </c>
      <c r="B7022" s="4">
        <v>2.5830752398917749</v>
      </c>
      <c r="C7022" s="2">
        <v>2.3945072613290281E-5</v>
      </c>
      <c r="D7022" s="2">
        <f t="shared" si="109"/>
        <v>1.6951131860719018</v>
      </c>
    </row>
    <row r="7023" spans="1:4" x14ac:dyDescent="0.15">
      <c r="A7023" s="3">
        <v>20140711</v>
      </c>
      <c r="B7023" s="4">
        <v>2.5688248957003603</v>
      </c>
      <c r="C7023" s="2">
        <v>2.3939537970698532E-5</v>
      </c>
      <c r="D7023" s="2">
        <f t="shared" si="109"/>
        <v>1.6949172712801719</v>
      </c>
    </row>
    <row r="7024" spans="1:4" x14ac:dyDescent="0.15">
      <c r="A7024" s="3">
        <v>20140714</v>
      </c>
      <c r="B7024" s="4">
        <v>2.5635017253622654</v>
      </c>
      <c r="C7024" s="2">
        <v>2.4061420269156914E-5</v>
      </c>
      <c r="D7024" s="2">
        <f t="shared" si="109"/>
        <v>1.6992264217280844</v>
      </c>
    </row>
    <row r="7025" spans="1:4" x14ac:dyDescent="0.15">
      <c r="A7025" s="3">
        <v>20140715</v>
      </c>
      <c r="B7025" s="4">
        <v>2.5629539296836152</v>
      </c>
      <c r="C7025" s="2">
        <v>2.3546290862187432E-5</v>
      </c>
      <c r="D7025" s="2">
        <f t="shared" si="109"/>
        <v>1.6809386971161357</v>
      </c>
    </row>
    <row r="7026" spans="1:4" x14ac:dyDescent="0.15">
      <c r="A7026" s="3">
        <v>20140716</v>
      </c>
      <c r="B7026" s="4">
        <v>2.5354006323168856</v>
      </c>
      <c r="C7026" s="2">
        <v>2.3164893507764912E-5</v>
      </c>
      <c r="D7026" s="2">
        <f t="shared" si="109"/>
        <v>1.6672693906300173</v>
      </c>
    </row>
    <row r="7027" spans="1:4" x14ac:dyDescent="0.15">
      <c r="A7027" s="3">
        <v>20140717</v>
      </c>
      <c r="B7027" s="4">
        <v>2.6452417418180145</v>
      </c>
      <c r="C7027" s="2">
        <v>2.5279989442130739E-5</v>
      </c>
      <c r="D7027" s="2">
        <f t="shared" si="109"/>
        <v>1.7417229208618943</v>
      </c>
    </row>
    <row r="7028" spans="1:4" x14ac:dyDescent="0.15">
      <c r="A7028" s="3">
        <v>20140718</v>
      </c>
      <c r="B7028" s="4">
        <v>2.5568735050337037</v>
      </c>
      <c r="C7028" s="2">
        <v>2.3875295265279323E-5</v>
      </c>
      <c r="D7028" s="2">
        <f t="shared" si="109"/>
        <v>1.6926415544448621</v>
      </c>
    </row>
    <row r="7029" spans="1:4" x14ac:dyDescent="0.15">
      <c r="A7029" s="3">
        <v>20140721</v>
      </c>
      <c r="B7029" s="4">
        <v>2.5779262745252169</v>
      </c>
      <c r="C7029" s="2">
        <v>2.3899110987078969E-5</v>
      </c>
      <c r="D7029" s="2">
        <f t="shared" si="109"/>
        <v>1.6934855530678365</v>
      </c>
    </row>
    <row r="7030" spans="1:4" x14ac:dyDescent="0.15">
      <c r="A7030" s="3">
        <v>20140722</v>
      </c>
      <c r="B7030" s="4">
        <v>2.5608188275413837</v>
      </c>
      <c r="C7030" s="2">
        <v>2.382317025054044E-5</v>
      </c>
      <c r="D7030" s="2">
        <f t="shared" si="109"/>
        <v>1.6907928406711608</v>
      </c>
    </row>
    <row r="7031" spans="1:4" x14ac:dyDescent="0.15">
      <c r="A7031" s="3">
        <v>20140723</v>
      </c>
      <c r="B7031" s="4">
        <v>2.5429349115322499</v>
      </c>
      <c r="C7031" s="2">
        <v>2.3852341676715531E-5</v>
      </c>
      <c r="D7031" s="2">
        <f t="shared" si="109"/>
        <v>1.6918277102606707</v>
      </c>
    </row>
    <row r="7032" spans="1:4" x14ac:dyDescent="0.15">
      <c r="A7032" s="3">
        <v>20140724</v>
      </c>
      <c r="B7032" s="4">
        <v>2.552703841429524</v>
      </c>
      <c r="C7032" s="2">
        <v>2.3812501139327147E-5</v>
      </c>
      <c r="D7032" s="2">
        <f t="shared" si="109"/>
        <v>1.6904141908772707</v>
      </c>
    </row>
    <row r="7033" spans="1:4" x14ac:dyDescent="0.15">
      <c r="A7033" s="3">
        <v>20140725</v>
      </c>
      <c r="B7033" s="4">
        <v>2.5769469598452197</v>
      </c>
      <c r="C7033" s="2">
        <v>2.4086116294213703E-5</v>
      </c>
      <c r="D7033" s="2">
        <f t="shared" si="109"/>
        <v>1.7000982193113563</v>
      </c>
    </row>
    <row r="7034" spans="1:4" x14ac:dyDescent="0.15">
      <c r="A7034" s="3">
        <v>20140728</v>
      </c>
      <c r="B7034" s="4">
        <v>2.5737762264429476</v>
      </c>
      <c r="C7034" s="2">
        <v>2.3991110773854216E-5</v>
      </c>
      <c r="D7034" s="2">
        <f t="shared" si="109"/>
        <v>1.6967419641367116</v>
      </c>
    </row>
    <row r="7035" spans="1:4" x14ac:dyDescent="0.15">
      <c r="A7035" s="3">
        <v>20140729</v>
      </c>
      <c r="B7035" s="4">
        <v>2.592601379811748</v>
      </c>
      <c r="C7035" s="2">
        <v>2.400408408804407E-5</v>
      </c>
      <c r="D7035" s="2">
        <f t="shared" si="109"/>
        <v>1.6972006630228755</v>
      </c>
    </row>
    <row r="7036" spans="1:4" x14ac:dyDescent="0.15">
      <c r="A7036" s="3">
        <v>20140730</v>
      </c>
      <c r="B7036" s="4">
        <v>2.6008960565474424</v>
      </c>
      <c r="C7036" s="2">
        <v>2.3925559158267484E-5</v>
      </c>
      <c r="D7036" s="2">
        <f t="shared" si="109"/>
        <v>1.6944223496496078</v>
      </c>
    </row>
    <row r="7037" spans="1:4" x14ac:dyDescent="0.15">
      <c r="A7037" s="3">
        <v>20140731</v>
      </c>
      <c r="B7037" s="4">
        <v>2.7134221551944311</v>
      </c>
      <c r="C7037" s="2">
        <v>2.4712406255802463E-5</v>
      </c>
      <c r="D7037" s="2">
        <f t="shared" si="109"/>
        <v>1.7220594503954547</v>
      </c>
    </row>
    <row r="7038" spans="1:4" x14ac:dyDescent="0.15">
      <c r="A7038" s="3">
        <v>20140801</v>
      </c>
      <c r="B7038" s="4">
        <v>2.7290314668683213</v>
      </c>
      <c r="C7038" s="2">
        <v>2.6643140823421868E-5</v>
      </c>
      <c r="D7038" s="2">
        <f t="shared" si="109"/>
        <v>1.7880651271166339</v>
      </c>
    </row>
    <row r="7039" spans="1:4" x14ac:dyDescent="0.15">
      <c r="A7039" s="3">
        <v>20140804</v>
      </c>
      <c r="B7039" s="4">
        <v>2.6491306511123525</v>
      </c>
      <c r="C7039" s="2">
        <v>2.6022407052166563E-5</v>
      </c>
      <c r="D7039" s="2">
        <f t="shared" si="109"/>
        <v>1.7671131390660835</v>
      </c>
    </row>
    <row r="7040" spans="1:4" x14ac:dyDescent="0.15">
      <c r="A7040" s="3">
        <v>20140805</v>
      </c>
      <c r="B7040" s="4">
        <v>2.7157606809159214</v>
      </c>
      <c r="C7040" s="2">
        <v>2.6790698265405237E-5</v>
      </c>
      <c r="D7040" s="2">
        <f t="shared" si="109"/>
        <v>1.7930097021066642</v>
      </c>
    </row>
    <row r="7041" spans="1:4" x14ac:dyDescent="0.15">
      <c r="A7041" s="3">
        <v>20140806</v>
      </c>
      <c r="B7041" s="4">
        <v>2.6960170013489231</v>
      </c>
      <c r="C7041" s="2">
        <v>2.6713636235508481E-5</v>
      </c>
      <c r="D7041" s="2">
        <f t="shared" si="109"/>
        <v>1.790429096127802</v>
      </c>
    </row>
    <row r="7042" spans="1:4" x14ac:dyDescent="0.15">
      <c r="A7042" s="3">
        <v>20140807</v>
      </c>
      <c r="B7042" s="4">
        <v>2.7134790602141643</v>
      </c>
      <c r="C7042" s="2">
        <v>2.7550397111797173E-5</v>
      </c>
      <c r="D7042" s="2">
        <f t="shared" si="109"/>
        <v>1.8182540123469164</v>
      </c>
    </row>
    <row r="7043" spans="1:4" x14ac:dyDescent="0.15">
      <c r="A7043" s="3">
        <v>20140808</v>
      </c>
      <c r="B7043" s="4">
        <v>2.6709127082583319</v>
      </c>
      <c r="C7043" s="2">
        <v>2.6953637593649824E-5</v>
      </c>
      <c r="D7043" s="2">
        <f t="shared" ref="D7043:D7106" si="110">SQRT(C7043*120000)</f>
        <v>1.7984539224672893</v>
      </c>
    </row>
    <row r="7044" spans="1:4" x14ac:dyDescent="0.15">
      <c r="A7044" s="3">
        <v>20140811</v>
      </c>
      <c r="B7044" s="4">
        <v>2.6183836851038675</v>
      </c>
      <c r="C7044" s="2">
        <v>2.6744914600412817E-5</v>
      </c>
      <c r="D7044" s="2">
        <f t="shared" si="110"/>
        <v>1.7914769750263435</v>
      </c>
    </row>
    <row r="7045" spans="1:4" x14ac:dyDescent="0.15">
      <c r="A7045" s="3">
        <v>20140812</v>
      </c>
      <c r="B7045" s="4">
        <v>2.6171333914887107</v>
      </c>
      <c r="C7045" s="2">
        <v>2.678874590769233E-5</v>
      </c>
      <c r="D7045" s="2">
        <f t="shared" si="110"/>
        <v>1.7929443686079833</v>
      </c>
    </row>
    <row r="7046" spans="1:4" x14ac:dyDescent="0.15">
      <c r="A7046" s="3">
        <v>20140813</v>
      </c>
      <c r="B7046" s="4">
        <v>2.5819689834224815</v>
      </c>
      <c r="C7046" s="2">
        <v>2.7091714703080011E-5</v>
      </c>
      <c r="D7046" s="2">
        <f t="shared" si="110"/>
        <v>1.8030545650006273</v>
      </c>
    </row>
    <row r="7047" spans="1:4" x14ac:dyDescent="0.15">
      <c r="A7047" s="3">
        <v>20140814</v>
      </c>
      <c r="B7047" s="4">
        <v>2.5656814646790327</v>
      </c>
      <c r="C7047" s="2">
        <v>2.6820289435618008E-5</v>
      </c>
      <c r="D7047" s="2">
        <f t="shared" si="110"/>
        <v>1.7939996466761527</v>
      </c>
    </row>
    <row r="7048" spans="1:4" x14ac:dyDescent="0.15">
      <c r="A7048" s="3">
        <v>20140815</v>
      </c>
      <c r="B7048" s="4">
        <v>2.5922140411527401</v>
      </c>
      <c r="C7048" s="2">
        <v>2.7476555797570645E-5</v>
      </c>
      <c r="D7048" s="2">
        <f t="shared" si="110"/>
        <v>1.8158157108331443</v>
      </c>
    </row>
    <row r="7049" spans="1:4" x14ac:dyDescent="0.15">
      <c r="A7049" s="3">
        <v>20140818</v>
      </c>
      <c r="B7049" s="4">
        <v>2.572977408109995</v>
      </c>
      <c r="C7049" s="2">
        <v>2.7391043334197226E-5</v>
      </c>
      <c r="D7049" s="2">
        <f t="shared" si="110"/>
        <v>1.8129879205619841</v>
      </c>
    </row>
    <row r="7050" spans="1:4" x14ac:dyDescent="0.15">
      <c r="A7050" s="3">
        <v>20140819</v>
      </c>
      <c r="B7050" s="4">
        <v>2.5766904860374233</v>
      </c>
      <c r="C7050" s="2">
        <v>2.7735860313357007E-5</v>
      </c>
      <c r="D7050" s="2">
        <f t="shared" si="110"/>
        <v>1.8243637898190264</v>
      </c>
    </row>
    <row r="7051" spans="1:4" x14ac:dyDescent="0.15">
      <c r="A7051" s="3">
        <v>20140820</v>
      </c>
      <c r="B7051" s="4">
        <v>2.5588150277766424</v>
      </c>
      <c r="C7051" s="2">
        <v>2.6910965689698947E-5</v>
      </c>
      <c r="D7051" s="2">
        <f t="shared" si="110"/>
        <v>1.7970297389759229</v>
      </c>
    </row>
    <row r="7052" spans="1:4" x14ac:dyDescent="0.15">
      <c r="A7052" s="3">
        <v>20140821</v>
      </c>
      <c r="B7052" s="4">
        <v>2.5563790560042121</v>
      </c>
      <c r="C7052" s="2">
        <v>2.6571914840039627E-5</v>
      </c>
      <c r="D7052" s="2">
        <f t="shared" si="110"/>
        <v>1.7856734810162678</v>
      </c>
    </row>
    <row r="7053" spans="1:4" x14ac:dyDescent="0.15">
      <c r="A7053" s="3">
        <v>20140822</v>
      </c>
      <c r="B7053" s="4">
        <v>2.5458815550747325</v>
      </c>
      <c r="C7053" s="2">
        <v>2.6248910984440803E-5</v>
      </c>
      <c r="D7053" s="2">
        <f t="shared" si="110"/>
        <v>1.7747871191027098</v>
      </c>
    </row>
    <row r="7054" spans="1:4" x14ac:dyDescent="0.15">
      <c r="A7054" s="3">
        <v>20140825</v>
      </c>
      <c r="B7054" s="4">
        <v>2.5481422186074609</v>
      </c>
      <c r="C7054" s="2">
        <v>2.6123389717520625E-5</v>
      </c>
      <c r="D7054" s="2">
        <f t="shared" si="110"/>
        <v>1.7705385525603432</v>
      </c>
    </row>
    <row r="7055" spans="1:4" x14ac:dyDescent="0.15">
      <c r="A7055" s="3">
        <v>20140826</v>
      </c>
      <c r="B7055" s="4">
        <v>2.5461893065920442</v>
      </c>
      <c r="C7055" s="2">
        <v>2.6093327684062477E-5</v>
      </c>
      <c r="D7055" s="2">
        <f t="shared" si="110"/>
        <v>1.7695195172948777</v>
      </c>
    </row>
    <row r="7056" spans="1:4" x14ac:dyDescent="0.15">
      <c r="A7056" s="3">
        <v>20140827</v>
      </c>
      <c r="B7056" s="4">
        <v>2.5487594503103139</v>
      </c>
      <c r="C7056" s="2">
        <v>2.599192871330216E-5</v>
      </c>
      <c r="D7056" s="2">
        <f t="shared" si="110"/>
        <v>1.7660779840075747</v>
      </c>
    </row>
    <row r="7057" spans="1:4" x14ac:dyDescent="0.15">
      <c r="A7057" s="3">
        <v>20140828</v>
      </c>
      <c r="B7057" s="4">
        <v>2.5558438697084931</v>
      </c>
      <c r="C7057" s="2">
        <v>2.5997661788275237E-5</v>
      </c>
      <c r="D7057" s="2">
        <f t="shared" si="110"/>
        <v>1.7662727463766825</v>
      </c>
    </row>
    <row r="7058" spans="1:4" x14ac:dyDescent="0.15">
      <c r="A7058" s="3">
        <v>20140829</v>
      </c>
      <c r="B7058" s="4">
        <v>2.5432171406935611</v>
      </c>
      <c r="C7058" s="2">
        <v>2.5335075246168007E-5</v>
      </c>
      <c r="D7058" s="2">
        <f t="shared" si="110"/>
        <v>1.743619519717579</v>
      </c>
    </row>
    <row r="7059" spans="1:4" x14ac:dyDescent="0.15">
      <c r="A7059" s="3">
        <v>20140902</v>
      </c>
      <c r="B7059" s="4">
        <v>2.5776871795838678</v>
      </c>
      <c r="C7059" s="2">
        <v>2.6073817153520691E-5</v>
      </c>
      <c r="D7059" s="2">
        <f t="shared" si="110"/>
        <v>1.7688578400828268</v>
      </c>
    </row>
    <row r="7060" spans="1:4" x14ac:dyDescent="0.15">
      <c r="A7060" s="3">
        <v>20140903</v>
      </c>
      <c r="B7060" s="4">
        <v>2.5792920570281272</v>
      </c>
      <c r="C7060" s="2">
        <v>2.6005867835669452E-5</v>
      </c>
      <c r="D7060" s="2">
        <f t="shared" si="110"/>
        <v>1.7665514824879389</v>
      </c>
    </row>
    <row r="7061" spans="1:4" x14ac:dyDescent="0.15">
      <c r="A7061" s="3">
        <v>20140904</v>
      </c>
      <c r="B7061" s="4">
        <v>2.5932012997509704</v>
      </c>
      <c r="C7061" s="2">
        <v>2.6206583737583823E-5</v>
      </c>
      <c r="D7061" s="2">
        <f t="shared" si="110"/>
        <v>1.7733555899790823</v>
      </c>
    </row>
    <row r="7062" spans="1:4" x14ac:dyDescent="0.15">
      <c r="A7062" s="3">
        <v>20140905</v>
      </c>
      <c r="B7062" s="4">
        <v>2.5879657814231281</v>
      </c>
      <c r="C7062" s="2">
        <v>2.6875732220759431E-5</v>
      </c>
      <c r="D7062" s="2">
        <f t="shared" si="110"/>
        <v>1.7958529634942644</v>
      </c>
    </row>
    <row r="7063" spans="1:4" x14ac:dyDescent="0.15">
      <c r="A7063" s="3">
        <v>20140908</v>
      </c>
      <c r="B7063" s="4">
        <v>2.5978985336480762</v>
      </c>
      <c r="C7063" s="2">
        <v>2.6235977417546034E-5</v>
      </c>
      <c r="D7063" s="2">
        <f t="shared" si="110"/>
        <v>1.7743498217954441</v>
      </c>
    </row>
    <row r="7064" spans="1:4" x14ac:dyDescent="0.15">
      <c r="A7064" s="3">
        <v>20140909</v>
      </c>
      <c r="B7064" s="4">
        <v>2.6187161939058985</v>
      </c>
      <c r="C7064" s="2">
        <v>2.6016069379058277E-5</v>
      </c>
      <c r="D7064" s="2">
        <f t="shared" si="110"/>
        <v>1.766897938616431</v>
      </c>
    </row>
    <row r="7065" spans="1:4" x14ac:dyDescent="0.15">
      <c r="A7065" s="3">
        <v>20140910</v>
      </c>
      <c r="B7065" s="4">
        <v>2.608750793839631</v>
      </c>
      <c r="C7065" s="2">
        <v>2.600304654261034E-5</v>
      </c>
      <c r="D7065" s="2">
        <f t="shared" si="110"/>
        <v>1.766455656141201</v>
      </c>
    </row>
    <row r="7066" spans="1:4" x14ac:dyDescent="0.15">
      <c r="A7066" s="3">
        <v>20140911</v>
      </c>
      <c r="B7066" s="4">
        <v>2.6049574635168455</v>
      </c>
      <c r="C7066" s="2">
        <v>2.5810404655402047E-5</v>
      </c>
      <c r="D7066" s="2">
        <f t="shared" si="110"/>
        <v>1.7599001558748284</v>
      </c>
    </row>
    <row r="7067" spans="1:4" x14ac:dyDescent="0.15">
      <c r="A7067" s="3">
        <v>20140912</v>
      </c>
      <c r="B7067" s="4">
        <v>2.6287976632873362</v>
      </c>
      <c r="C7067" s="2">
        <v>2.6306194491326404E-5</v>
      </c>
      <c r="D7067" s="2">
        <f t="shared" si="110"/>
        <v>1.7767226398510174</v>
      </c>
    </row>
    <row r="7068" spans="1:4" x14ac:dyDescent="0.15">
      <c r="A7068" s="3">
        <v>20140915</v>
      </c>
      <c r="B7068" s="4">
        <v>2.6590129454982243</v>
      </c>
      <c r="C7068" s="2">
        <v>2.6834969897260885E-5</v>
      </c>
      <c r="D7068" s="2">
        <f t="shared" si="110"/>
        <v>1.7944905649435179</v>
      </c>
    </row>
    <row r="7069" spans="1:4" x14ac:dyDescent="0.15">
      <c r="A7069" s="3">
        <v>20140916</v>
      </c>
      <c r="B7069" s="4">
        <v>2.6151667556780853</v>
      </c>
      <c r="C7069" s="2">
        <v>2.6775153519919928E-5</v>
      </c>
      <c r="D7069" s="2">
        <f t="shared" si="110"/>
        <v>1.7924894483344642</v>
      </c>
    </row>
    <row r="7070" spans="1:4" x14ac:dyDescent="0.15">
      <c r="A7070" s="3">
        <v>20140917</v>
      </c>
      <c r="B7070" s="4">
        <v>2.6074741576613505</v>
      </c>
      <c r="C7070" s="2">
        <v>2.6266072559080945E-5</v>
      </c>
      <c r="D7070" s="2">
        <f t="shared" si="110"/>
        <v>1.7753672034510815</v>
      </c>
    </row>
    <row r="7071" spans="1:4" x14ac:dyDescent="0.15">
      <c r="A7071" s="3">
        <v>20140918</v>
      </c>
      <c r="B7071" s="4">
        <v>2.5866145773616829</v>
      </c>
      <c r="C7071" s="2">
        <v>2.5687807661285101E-5</v>
      </c>
      <c r="D7071" s="2">
        <f t="shared" si="110"/>
        <v>1.7557155006874583</v>
      </c>
    </row>
    <row r="7072" spans="1:4" x14ac:dyDescent="0.15">
      <c r="A7072" s="3">
        <v>20140919</v>
      </c>
      <c r="B7072" s="4">
        <v>2.5903348380681006</v>
      </c>
      <c r="C7072" s="2">
        <v>2.5726751866246113E-5</v>
      </c>
      <c r="D7072" s="2">
        <f t="shared" si="110"/>
        <v>1.7570458798647044</v>
      </c>
    </row>
    <row r="7073" spans="1:4" x14ac:dyDescent="0.15">
      <c r="A7073" s="3">
        <v>20140922</v>
      </c>
      <c r="B7073" s="4">
        <v>2.6384215890001528</v>
      </c>
      <c r="C7073" s="2">
        <v>2.6411730824883952E-5</v>
      </c>
      <c r="D7073" s="2">
        <f t="shared" si="110"/>
        <v>1.7802830390098296</v>
      </c>
    </row>
    <row r="7074" spans="1:4" x14ac:dyDescent="0.15">
      <c r="A7074" s="3">
        <v>20140923</v>
      </c>
      <c r="B7074" s="4">
        <v>2.6783089530326789</v>
      </c>
      <c r="C7074" s="2">
        <v>2.6701901032412826E-5</v>
      </c>
      <c r="D7074" s="2">
        <f t="shared" si="110"/>
        <v>1.7900357884381919</v>
      </c>
    </row>
    <row r="7075" spans="1:4" x14ac:dyDescent="0.15">
      <c r="A7075" s="3">
        <v>20140924</v>
      </c>
      <c r="B7075" s="4">
        <v>2.6235087310995233</v>
      </c>
      <c r="C7075" s="2">
        <v>2.6423434507230977E-5</v>
      </c>
      <c r="D7075" s="2">
        <f t="shared" si="110"/>
        <v>1.7806774387484436</v>
      </c>
    </row>
    <row r="7076" spans="1:4" x14ac:dyDescent="0.15">
      <c r="A7076" s="3">
        <v>20140925</v>
      </c>
      <c r="B7076" s="4">
        <v>2.6989739624214919</v>
      </c>
      <c r="C7076" s="2">
        <v>2.7436598829625006E-5</v>
      </c>
      <c r="D7076" s="2">
        <f t="shared" si="110"/>
        <v>1.8144949323585891</v>
      </c>
    </row>
    <row r="7077" spans="1:4" x14ac:dyDescent="0.15">
      <c r="A7077" s="3">
        <v>20140926</v>
      </c>
      <c r="B7077" s="4">
        <v>2.6685221090954174</v>
      </c>
      <c r="C7077" s="2">
        <v>2.7163546899136093E-5</v>
      </c>
      <c r="D7077" s="2">
        <f t="shared" si="110"/>
        <v>1.8054433327845909</v>
      </c>
    </row>
    <row r="7078" spans="1:4" x14ac:dyDescent="0.15">
      <c r="A7078" s="3">
        <v>20140929</v>
      </c>
      <c r="B7078" s="4">
        <v>2.7096378048095509</v>
      </c>
      <c r="C7078" s="2">
        <v>2.768079574954016E-5</v>
      </c>
      <c r="D7078" s="2">
        <f t="shared" si="110"/>
        <v>1.8225519169408644</v>
      </c>
    </row>
    <row r="7079" spans="1:4" x14ac:dyDescent="0.15">
      <c r="A7079" s="3">
        <v>20140930</v>
      </c>
      <c r="B7079" s="4">
        <v>2.7245363383548025</v>
      </c>
      <c r="C7079" s="2">
        <v>2.7963244039200303E-5</v>
      </c>
      <c r="D7079" s="2">
        <f t="shared" si="110"/>
        <v>1.8318267616518862</v>
      </c>
    </row>
    <row r="7080" spans="1:4" x14ac:dyDescent="0.15">
      <c r="A7080" s="3">
        <v>20141001</v>
      </c>
      <c r="B7080" s="4">
        <v>2.7570369220854731</v>
      </c>
      <c r="C7080" s="2">
        <v>3.0903577144955436E-5</v>
      </c>
      <c r="D7080" s="2">
        <f t="shared" si="110"/>
        <v>1.9257282407948044</v>
      </c>
    </row>
    <row r="7081" spans="1:4" x14ac:dyDescent="0.15">
      <c r="A7081" s="3">
        <v>20141002</v>
      </c>
      <c r="B7081" s="4">
        <v>2.7288814838652895</v>
      </c>
      <c r="C7081" s="2">
        <v>3.0359564203297216E-5</v>
      </c>
      <c r="D7081" s="2">
        <f t="shared" si="110"/>
        <v>1.9087031472692828</v>
      </c>
    </row>
    <row r="7082" spans="1:4" x14ac:dyDescent="0.15">
      <c r="A7082" s="3">
        <v>20141003</v>
      </c>
      <c r="B7082" s="4">
        <v>2.6582660545868668</v>
      </c>
      <c r="C7082" s="2">
        <v>2.9206182424459376E-5</v>
      </c>
      <c r="D7082" s="2">
        <f t="shared" si="110"/>
        <v>1.8720955880870842</v>
      </c>
    </row>
    <row r="7083" spans="1:4" x14ac:dyDescent="0.15">
      <c r="A7083" s="3">
        <v>20141006</v>
      </c>
      <c r="B7083" s="4">
        <v>2.6924371910632048</v>
      </c>
      <c r="C7083" s="2">
        <v>2.9769374671024999E-5</v>
      </c>
      <c r="D7083" s="2">
        <f t="shared" si="110"/>
        <v>1.8900595124289077</v>
      </c>
    </row>
    <row r="7084" spans="1:4" x14ac:dyDescent="0.15">
      <c r="A7084" s="3">
        <v>20141007</v>
      </c>
      <c r="B7084" s="4">
        <v>2.7612858096436437</v>
      </c>
      <c r="C7084" s="2">
        <v>3.1081391286933928E-5</v>
      </c>
      <c r="D7084" s="2">
        <f t="shared" si="110"/>
        <v>1.9312604574298287</v>
      </c>
    </row>
    <row r="7085" spans="1:4" x14ac:dyDescent="0.15">
      <c r="A7085" s="3">
        <v>20141008</v>
      </c>
      <c r="B7085" s="4">
        <v>2.6690389519908577</v>
      </c>
      <c r="C7085" s="2">
        <v>3.0731958491486336E-5</v>
      </c>
      <c r="D7085" s="2">
        <f t="shared" si="110"/>
        <v>1.9203736664978408</v>
      </c>
    </row>
    <row r="7086" spans="1:4" x14ac:dyDescent="0.15">
      <c r="A7086" s="3">
        <v>20141009</v>
      </c>
      <c r="B7086" s="4">
        <v>2.8064843156692318</v>
      </c>
      <c r="C7086" s="2">
        <v>3.226141582849186E-5</v>
      </c>
      <c r="D7086" s="2">
        <f t="shared" si="110"/>
        <v>1.9675797059888129</v>
      </c>
    </row>
    <row r="7087" spans="1:4" x14ac:dyDescent="0.15">
      <c r="A7087" s="3">
        <v>20141010</v>
      </c>
      <c r="B7087" s="4">
        <v>2.9305688857837326</v>
      </c>
      <c r="C7087" s="2">
        <v>3.3593101408787097E-5</v>
      </c>
      <c r="D7087" s="2">
        <f t="shared" si="110"/>
        <v>2.0077779182604965</v>
      </c>
    </row>
    <row r="7088" spans="1:4" x14ac:dyDescent="0.15">
      <c r="A7088" s="3">
        <v>20141014</v>
      </c>
      <c r="B7088" s="4">
        <v>3.0194996740489146</v>
      </c>
      <c r="C7088" s="2">
        <v>3.5466034648037026E-5</v>
      </c>
      <c r="D7088" s="2">
        <f t="shared" si="110"/>
        <v>2.062989131761106</v>
      </c>
    </row>
    <row r="7089" spans="1:4" x14ac:dyDescent="0.15">
      <c r="A7089" s="3">
        <v>20141015</v>
      </c>
      <c r="B7089" s="4">
        <v>3.2724822292525992</v>
      </c>
      <c r="C7089" s="2">
        <v>3.8593089154608061E-5</v>
      </c>
      <c r="D7089" s="2">
        <f t="shared" si="110"/>
        <v>2.1520154968198923</v>
      </c>
    </row>
    <row r="7090" spans="1:4" x14ac:dyDescent="0.15">
      <c r="A7090" s="3">
        <v>20141016</v>
      </c>
      <c r="B7090" s="4">
        <v>3.2117603009631397</v>
      </c>
      <c r="C7090" s="2">
        <v>3.9002987922169618E-5</v>
      </c>
      <c r="D7090" s="2">
        <f t="shared" si="110"/>
        <v>2.163413633741905</v>
      </c>
    </row>
    <row r="7091" spans="1:4" x14ac:dyDescent="0.15">
      <c r="A7091" s="3">
        <v>20141017</v>
      </c>
      <c r="B7091" s="4">
        <v>2.9837324681880038</v>
      </c>
      <c r="C7091" s="2">
        <v>3.6238166895311767E-5</v>
      </c>
      <c r="D7091" s="2">
        <f t="shared" si="110"/>
        <v>2.085324921310205</v>
      </c>
    </row>
    <row r="7092" spans="1:4" x14ac:dyDescent="0.15">
      <c r="A7092" s="3">
        <v>20141020</v>
      </c>
      <c r="B7092" s="4">
        <v>2.8027931494833247</v>
      </c>
      <c r="C7092" s="2">
        <v>3.5170390895332803E-5</v>
      </c>
      <c r="D7092" s="2">
        <f t="shared" si="110"/>
        <v>2.0543726311066202</v>
      </c>
    </row>
    <row r="7093" spans="1:4" x14ac:dyDescent="0.15">
      <c r="A7093" s="3">
        <v>20141021</v>
      </c>
      <c r="B7093" s="4">
        <v>2.671214825400253</v>
      </c>
      <c r="C7093" s="2">
        <v>3.3371519338727164E-5</v>
      </c>
      <c r="D7093" s="2">
        <f t="shared" si="110"/>
        <v>2.0011452522611295</v>
      </c>
    </row>
    <row r="7094" spans="1:4" x14ac:dyDescent="0.15">
      <c r="A7094" s="3">
        <v>20141022</v>
      </c>
      <c r="B7094" s="4">
        <v>2.7432977243460326</v>
      </c>
      <c r="C7094" s="2">
        <v>3.3639903776336065E-5</v>
      </c>
      <c r="D7094" s="2">
        <f t="shared" si="110"/>
        <v>2.0091760632558628</v>
      </c>
    </row>
    <row r="7095" spans="1:4" x14ac:dyDescent="0.15">
      <c r="A7095" s="3">
        <v>20141023</v>
      </c>
      <c r="B7095" s="4">
        <v>2.6823215898737609</v>
      </c>
      <c r="C7095" s="2">
        <v>3.2954552713352107E-5</v>
      </c>
      <c r="D7095" s="2">
        <f t="shared" si="110"/>
        <v>1.9886041148509808</v>
      </c>
    </row>
    <row r="7096" spans="1:4" x14ac:dyDescent="0.15">
      <c r="A7096" s="3">
        <v>20141024</v>
      </c>
      <c r="B7096" s="4">
        <v>2.665574475925637</v>
      </c>
      <c r="C7096" s="2">
        <v>3.2880164551627983E-5</v>
      </c>
      <c r="D7096" s="2">
        <f t="shared" si="110"/>
        <v>1.9863584133271011</v>
      </c>
    </row>
    <row r="7097" spans="1:4" x14ac:dyDescent="0.15">
      <c r="A7097" s="3">
        <v>20141027</v>
      </c>
      <c r="B7097" s="4">
        <v>2.6733763384502622</v>
      </c>
      <c r="C7097" s="2">
        <v>3.3095234877990213E-5</v>
      </c>
      <c r="D7097" s="2">
        <f t="shared" si="110"/>
        <v>1.9928442451327764</v>
      </c>
    </row>
    <row r="7098" spans="1:4" x14ac:dyDescent="0.15">
      <c r="A7098" s="3">
        <v>20141028</v>
      </c>
      <c r="B7098" s="4">
        <v>2.606765846421248</v>
      </c>
      <c r="C7098" s="2">
        <v>3.2145361577421783E-5</v>
      </c>
      <c r="D7098" s="2">
        <f t="shared" si="110"/>
        <v>1.9640375223733924</v>
      </c>
    </row>
    <row r="7099" spans="1:4" x14ac:dyDescent="0.15">
      <c r="A7099" s="3">
        <v>20141029</v>
      </c>
      <c r="B7099" s="4">
        <v>2.6196158397546312</v>
      </c>
      <c r="C7099" s="2">
        <v>3.0809897457778065E-5</v>
      </c>
      <c r="D7099" s="2">
        <f t="shared" si="110"/>
        <v>1.9228072433120715</v>
      </c>
    </row>
    <row r="7100" spans="1:4" x14ac:dyDescent="0.15">
      <c r="A7100" s="3">
        <v>20141030</v>
      </c>
      <c r="B7100" s="4">
        <v>2.6013368069922804</v>
      </c>
      <c r="C7100" s="2">
        <v>3.1214382120261746E-5</v>
      </c>
      <c r="D7100" s="2">
        <f t="shared" si="110"/>
        <v>1.9353877788266127</v>
      </c>
    </row>
    <row r="7101" spans="1:4" x14ac:dyDescent="0.15">
      <c r="A7101" s="3">
        <v>20141031</v>
      </c>
      <c r="B7101" s="4">
        <v>2.5723713647847539</v>
      </c>
      <c r="C7101" s="2">
        <v>3.0144505387708897E-5</v>
      </c>
      <c r="D7101" s="2">
        <f t="shared" si="110"/>
        <v>1.901930768068351</v>
      </c>
    </row>
    <row r="7102" spans="1:4" x14ac:dyDescent="0.15">
      <c r="A7102" s="3">
        <v>20141103</v>
      </c>
      <c r="B7102" s="4">
        <v>2.5912372387398186</v>
      </c>
      <c r="C7102" s="2">
        <v>2.968632057086216E-5</v>
      </c>
      <c r="D7102" s="2">
        <f t="shared" si="110"/>
        <v>1.8874211158359597</v>
      </c>
    </row>
    <row r="7103" spans="1:4" x14ac:dyDescent="0.15">
      <c r="A7103" s="3">
        <v>20141104</v>
      </c>
      <c r="B7103" s="4">
        <v>2.6013252994963914</v>
      </c>
      <c r="C7103" s="2">
        <v>2.980521116124556E-5</v>
      </c>
      <c r="D7103" s="2">
        <f t="shared" si="110"/>
        <v>1.8911968007982318</v>
      </c>
    </row>
    <row r="7104" spans="1:4" x14ac:dyDescent="0.15">
      <c r="A7104" s="3">
        <v>20141105</v>
      </c>
      <c r="B7104" s="4">
        <v>2.5734337103887572</v>
      </c>
      <c r="C7104" s="2">
        <v>2.9445966194991737E-5</v>
      </c>
      <c r="D7104" s="2">
        <f t="shared" si="110"/>
        <v>1.8797648638590436</v>
      </c>
    </row>
    <row r="7105" spans="1:4" x14ac:dyDescent="0.15">
      <c r="A7105" s="3">
        <v>20141106</v>
      </c>
      <c r="B7105" s="4">
        <v>2.561529224771677</v>
      </c>
      <c r="C7105" s="2">
        <v>2.9036975266512481E-5</v>
      </c>
      <c r="D7105" s="2">
        <f t="shared" si="110"/>
        <v>1.8666646811844643</v>
      </c>
    </row>
    <row r="7106" spans="1:4" x14ac:dyDescent="0.15">
      <c r="A7106" s="3">
        <v>20141107</v>
      </c>
      <c r="B7106" s="4">
        <v>2.5681495848473457</v>
      </c>
      <c r="C7106" s="2">
        <v>3.019058508407331E-5</v>
      </c>
      <c r="D7106" s="2">
        <f t="shared" si="110"/>
        <v>1.9033838840572328</v>
      </c>
    </row>
    <row r="7107" spans="1:4" x14ac:dyDescent="0.15">
      <c r="A7107" s="3">
        <v>20141110</v>
      </c>
      <c r="B7107" s="4">
        <v>2.5705097562594141</v>
      </c>
      <c r="C7107" s="2">
        <v>2.9533454627607211E-5</v>
      </c>
      <c r="D7107" s="2">
        <f t="shared" ref="D7107:D7170" si="111">SQRT(C7107*120000)</f>
        <v>1.8825553259633208</v>
      </c>
    </row>
    <row r="7108" spans="1:4" x14ac:dyDescent="0.15">
      <c r="A7108" s="3">
        <v>20141112</v>
      </c>
      <c r="B7108" s="4">
        <v>2.6022449489241386</v>
      </c>
      <c r="C7108" s="2">
        <v>3.0194876285358358E-5</v>
      </c>
      <c r="D7108" s="2">
        <f t="shared" si="111"/>
        <v>1.9035191499543689</v>
      </c>
    </row>
    <row r="7109" spans="1:4" x14ac:dyDescent="0.15">
      <c r="A7109" s="3">
        <v>20141113</v>
      </c>
      <c r="B7109" s="4">
        <v>2.6259070905160637</v>
      </c>
      <c r="C7109" s="2">
        <v>3.0880035611338527E-5</v>
      </c>
      <c r="D7109" s="2">
        <f t="shared" si="111"/>
        <v>1.9249946164497767</v>
      </c>
    </row>
    <row r="7110" spans="1:4" x14ac:dyDescent="0.15">
      <c r="A7110" s="3">
        <v>20141114</v>
      </c>
      <c r="B7110" s="4">
        <v>2.6127028779989541</v>
      </c>
      <c r="C7110" s="2">
        <v>3.0961232936693308E-5</v>
      </c>
      <c r="D7110" s="2">
        <f t="shared" si="111"/>
        <v>1.9275237877658467</v>
      </c>
    </row>
    <row r="7111" spans="1:4" x14ac:dyDescent="0.15">
      <c r="A7111" s="3">
        <v>20141117</v>
      </c>
      <c r="B7111" s="4">
        <v>2.631076196299917</v>
      </c>
      <c r="C7111" s="2">
        <v>3.1055145823731244E-5</v>
      </c>
      <c r="D7111" s="2">
        <f t="shared" si="111"/>
        <v>1.9304448966100403</v>
      </c>
    </row>
    <row r="7112" spans="1:4" x14ac:dyDescent="0.15">
      <c r="A7112" s="3">
        <v>20141118</v>
      </c>
      <c r="B7112" s="4">
        <v>2.6387329583767882</v>
      </c>
      <c r="C7112" s="2">
        <v>3.1720238475327228E-5</v>
      </c>
      <c r="D7112" s="2">
        <f t="shared" si="111"/>
        <v>1.9510070776497115</v>
      </c>
    </row>
    <row r="7113" spans="1:4" x14ac:dyDescent="0.15">
      <c r="A7113" s="3">
        <v>20141119</v>
      </c>
      <c r="B7113" s="4">
        <v>2.6439229307536953</v>
      </c>
      <c r="C7113" s="2">
        <v>3.157824949155595E-5</v>
      </c>
      <c r="D7113" s="2">
        <f t="shared" si="111"/>
        <v>1.9466355434407114</v>
      </c>
    </row>
    <row r="7114" spans="1:4" x14ac:dyDescent="0.15">
      <c r="A7114" s="3">
        <v>20141120</v>
      </c>
      <c r="B7114" s="4">
        <v>2.6511733402988789</v>
      </c>
      <c r="C7114" s="2">
        <v>3.1986869503313109E-5</v>
      </c>
      <c r="D7114" s="2">
        <f t="shared" si="111"/>
        <v>1.9591897152643418</v>
      </c>
    </row>
    <row r="7115" spans="1:4" x14ac:dyDescent="0.15">
      <c r="A7115" s="3">
        <v>20141121</v>
      </c>
      <c r="B7115" s="4">
        <v>2.6280782231635618</v>
      </c>
      <c r="C7115" s="2">
        <v>3.1529551082634593E-5</v>
      </c>
      <c r="D7115" s="2">
        <f t="shared" si="111"/>
        <v>1.945133961946105</v>
      </c>
    </row>
    <row r="7116" spans="1:4" x14ac:dyDescent="0.15">
      <c r="A7116" s="3">
        <v>20141124</v>
      </c>
      <c r="B7116" s="4">
        <v>2.6263750970277679</v>
      </c>
      <c r="C7116" s="2">
        <v>3.1716082273976307E-5</v>
      </c>
      <c r="D7116" s="2">
        <f t="shared" si="111"/>
        <v>1.9508792563552355</v>
      </c>
    </row>
    <row r="7117" spans="1:4" x14ac:dyDescent="0.15">
      <c r="A7117" s="3">
        <v>20141125</v>
      </c>
      <c r="B7117" s="4">
        <v>2.615744244775895</v>
      </c>
      <c r="C7117" s="2">
        <v>3.1290827098159303E-5</v>
      </c>
      <c r="D7117" s="2">
        <f t="shared" si="111"/>
        <v>1.937756241579192</v>
      </c>
    </row>
    <row r="7118" spans="1:4" x14ac:dyDescent="0.15">
      <c r="A7118" s="3">
        <v>20141126</v>
      </c>
      <c r="B7118" s="4">
        <v>2.6138931837652848</v>
      </c>
      <c r="C7118" s="2">
        <v>3.1688213177520794E-5</v>
      </c>
      <c r="D7118" s="2">
        <f t="shared" si="111"/>
        <v>1.9500219438002473</v>
      </c>
    </row>
    <row r="7119" spans="1:4" x14ac:dyDescent="0.15">
      <c r="A7119" s="3">
        <v>20141128</v>
      </c>
      <c r="B7119" s="4">
        <v>2.6696496199448894</v>
      </c>
      <c r="C7119" s="2">
        <v>3.3447677559207566E-5</v>
      </c>
      <c r="D7119" s="2">
        <f t="shared" si="111"/>
        <v>2.0034273900256299</v>
      </c>
    </row>
    <row r="7120" spans="1:4" x14ac:dyDescent="0.15">
      <c r="A7120" s="3">
        <v>20141201</v>
      </c>
      <c r="B7120" s="4">
        <v>2.7050379566624021</v>
      </c>
      <c r="C7120" s="2">
        <v>3.4496651612800728E-5</v>
      </c>
      <c r="D7120" s="2">
        <f t="shared" si="111"/>
        <v>2.034600253989979</v>
      </c>
    </row>
    <row r="7121" spans="1:4" x14ac:dyDescent="0.15">
      <c r="A7121" s="3">
        <v>20141202</v>
      </c>
      <c r="B7121" s="4">
        <v>2.6652184284919023</v>
      </c>
      <c r="C7121" s="2">
        <v>3.423464709596201E-5</v>
      </c>
      <c r="D7121" s="2">
        <f t="shared" si="111"/>
        <v>2.0268590605948509</v>
      </c>
    </row>
    <row r="7122" spans="1:4" x14ac:dyDescent="0.15">
      <c r="A7122" s="3">
        <v>20141203</v>
      </c>
      <c r="B7122" s="4">
        <v>2.65412228115063</v>
      </c>
      <c r="C7122" s="2">
        <v>3.3558175137596089E-5</v>
      </c>
      <c r="D7122" s="2">
        <f t="shared" si="111"/>
        <v>2.0067339177159313</v>
      </c>
    </row>
    <row r="7123" spans="1:4" x14ac:dyDescent="0.15">
      <c r="A7123" s="3">
        <v>20141204</v>
      </c>
      <c r="B7123" s="4">
        <v>2.6555150501116391</v>
      </c>
      <c r="C7123" s="2">
        <v>3.4098852066110808E-5</v>
      </c>
      <c r="D7123" s="2">
        <f t="shared" si="111"/>
        <v>2.0228352003891215</v>
      </c>
    </row>
    <row r="7124" spans="1:4" x14ac:dyDescent="0.15">
      <c r="A7124" s="3">
        <v>20141205</v>
      </c>
      <c r="B7124" s="4">
        <v>2.6304983208978014</v>
      </c>
      <c r="C7124" s="2">
        <v>3.2694933518426022E-5</v>
      </c>
      <c r="D7124" s="2">
        <f t="shared" si="111"/>
        <v>1.9807554170596435</v>
      </c>
    </row>
    <row r="7125" spans="1:4" x14ac:dyDescent="0.15">
      <c r="A7125" s="3">
        <v>20141208</v>
      </c>
      <c r="B7125" s="4">
        <v>2.708882909410971</v>
      </c>
      <c r="C7125" s="2">
        <v>3.3824515269354372E-5</v>
      </c>
      <c r="D7125" s="2">
        <f t="shared" si="111"/>
        <v>2.0146815709492465</v>
      </c>
    </row>
    <row r="7126" spans="1:4" x14ac:dyDescent="0.15">
      <c r="A7126" s="3">
        <v>20141209</v>
      </c>
      <c r="B7126" s="4">
        <v>2.7400570159545699</v>
      </c>
      <c r="C7126" s="2">
        <v>3.4798572600460144E-5</v>
      </c>
      <c r="D7126" s="2">
        <f t="shared" si="111"/>
        <v>2.0434844535878458</v>
      </c>
    </row>
    <row r="7127" spans="1:4" x14ac:dyDescent="0.15">
      <c r="A7127" s="3">
        <v>20141210</v>
      </c>
      <c r="B7127" s="4">
        <v>2.8841219224093049</v>
      </c>
      <c r="C7127" s="2">
        <v>3.637747795982241E-5</v>
      </c>
      <c r="D7127" s="2">
        <f t="shared" si="111"/>
        <v>2.0893294032245584</v>
      </c>
    </row>
    <row r="7128" spans="1:4" x14ac:dyDescent="0.15">
      <c r="A7128" s="3">
        <v>20141211</v>
      </c>
      <c r="B7128" s="4">
        <v>2.9594730569749088</v>
      </c>
      <c r="C7128" s="2">
        <v>3.6766380499551971E-5</v>
      </c>
      <c r="D7128" s="2">
        <f t="shared" si="111"/>
        <v>2.1004679621327806</v>
      </c>
    </row>
    <row r="7129" spans="1:4" x14ac:dyDescent="0.15">
      <c r="A7129" s="3">
        <v>20141212</v>
      </c>
      <c r="B7129" s="4">
        <v>3.020056355499503</v>
      </c>
      <c r="C7129" s="2">
        <v>3.8789938221417336E-5</v>
      </c>
      <c r="D7129" s="2">
        <f t="shared" si="111"/>
        <v>2.1574968335017504</v>
      </c>
    </row>
    <row r="7130" spans="1:4" x14ac:dyDescent="0.15">
      <c r="A7130" s="3">
        <v>20141215</v>
      </c>
      <c r="B7130" s="4">
        <v>2.9782982995267036</v>
      </c>
      <c r="C7130" s="2">
        <v>3.8126069189936834E-5</v>
      </c>
      <c r="D7130" s="2">
        <f t="shared" si="111"/>
        <v>2.138954955765179</v>
      </c>
    </row>
    <row r="7131" spans="1:4" x14ac:dyDescent="0.15">
      <c r="A7131" s="3">
        <v>20141216</v>
      </c>
      <c r="B7131" s="4">
        <v>3.1756385327392516</v>
      </c>
      <c r="C7131" s="2">
        <v>4.0415743502404756E-5</v>
      </c>
      <c r="D7131" s="2">
        <f t="shared" si="111"/>
        <v>2.2022464031730351</v>
      </c>
    </row>
    <row r="7132" spans="1:4" x14ac:dyDescent="0.15">
      <c r="A7132" s="3">
        <v>20141217</v>
      </c>
      <c r="B7132" s="4">
        <v>2.915910322718791</v>
      </c>
      <c r="C7132" s="2">
        <v>3.8368592263062977E-5</v>
      </c>
      <c r="D7132" s="2">
        <f t="shared" si="111"/>
        <v>2.1457472058859959</v>
      </c>
    </row>
    <row r="7133" spans="1:4" x14ac:dyDescent="0.15">
      <c r="A7133" s="3">
        <v>20141218</v>
      </c>
      <c r="B7133" s="4">
        <v>2.7555660059850902</v>
      </c>
      <c r="C7133" s="2">
        <v>3.5675174213243976E-5</v>
      </c>
      <c r="D7133" s="2">
        <f t="shared" si="111"/>
        <v>2.0690628085172467</v>
      </c>
    </row>
    <row r="7134" spans="1:4" x14ac:dyDescent="0.15">
      <c r="A7134" s="3">
        <v>20141219</v>
      </c>
      <c r="B7134" s="4">
        <v>2.746133009522985</v>
      </c>
      <c r="C7134" s="2">
        <v>3.5977106875474865E-5</v>
      </c>
      <c r="D7134" s="2">
        <f t="shared" si="111"/>
        <v>2.0777999964041256</v>
      </c>
    </row>
    <row r="7135" spans="1:4" x14ac:dyDescent="0.15">
      <c r="A7135" s="3">
        <v>20141222</v>
      </c>
      <c r="B7135" s="4">
        <v>2.6911724241092014</v>
      </c>
      <c r="C7135" s="2">
        <v>3.5006584045512219E-5</v>
      </c>
      <c r="D7135" s="2">
        <f t="shared" si="111"/>
        <v>2.0495829052422998</v>
      </c>
    </row>
    <row r="7136" spans="1:4" x14ac:dyDescent="0.15">
      <c r="A7136" s="3">
        <v>20141223</v>
      </c>
      <c r="B7136" s="4">
        <v>2.6797132163661712</v>
      </c>
      <c r="C7136" s="2">
        <v>3.463396364458945E-5</v>
      </c>
      <c r="D7136" s="2">
        <f t="shared" si="111"/>
        <v>2.0386455398991594</v>
      </c>
    </row>
    <row r="7137" spans="1:4" x14ac:dyDescent="0.15">
      <c r="A7137" s="3">
        <v>20141224</v>
      </c>
      <c r="B7137" s="4">
        <v>2.6567663012708778</v>
      </c>
      <c r="C7137" s="2">
        <v>3.3601793870053746E-5</v>
      </c>
      <c r="D7137" s="2">
        <f t="shared" si="111"/>
        <v>2.0080376650866012</v>
      </c>
    </row>
    <row r="7138" spans="1:4" x14ac:dyDescent="0.15">
      <c r="A7138" s="3">
        <v>20141226</v>
      </c>
      <c r="B7138" s="4">
        <v>2.6607678635671479</v>
      </c>
      <c r="C7138" s="2">
        <v>3.3711614160459193E-5</v>
      </c>
      <c r="D7138" s="2">
        <f t="shared" si="111"/>
        <v>2.0113164095325984</v>
      </c>
    </row>
    <row r="7139" spans="1:4" x14ac:dyDescent="0.15">
      <c r="A7139" s="3">
        <v>20141229</v>
      </c>
      <c r="B7139" s="4">
        <v>2.6789418500215008</v>
      </c>
      <c r="C7139" s="2">
        <v>3.3914834426730146E-5</v>
      </c>
      <c r="D7139" s="2">
        <f t="shared" si="111"/>
        <v>2.0173696069901563</v>
      </c>
    </row>
    <row r="7140" spans="1:4" x14ac:dyDescent="0.15">
      <c r="A7140" s="3">
        <v>20141230</v>
      </c>
      <c r="B7140" s="4">
        <v>2.7104775198196664</v>
      </c>
      <c r="C7140" s="2">
        <v>3.4258515496233912E-5</v>
      </c>
      <c r="D7140" s="2">
        <f t="shared" si="111"/>
        <v>2.0275655006800815</v>
      </c>
    </row>
    <row r="7141" spans="1:4" x14ac:dyDescent="0.15">
      <c r="A7141" s="3">
        <v>20141231</v>
      </c>
      <c r="B7141" s="4">
        <v>2.8535653706706494</v>
      </c>
      <c r="C7141" s="2">
        <v>3.5956146182752277E-5</v>
      </c>
      <c r="D7141" s="2">
        <f t="shared" si="111"/>
        <v>2.0771946326548876</v>
      </c>
    </row>
    <row r="7142" spans="1:4" x14ac:dyDescent="0.15">
      <c r="A7142" s="3">
        <v>20150102</v>
      </c>
      <c r="B7142" s="4">
        <v>2.7942733996949971</v>
      </c>
      <c r="C7142" s="2">
        <v>3.6943612593455612E-5</v>
      </c>
      <c r="D7142" s="2">
        <f t="shared" si="111"/>
        <v>2.1055245216369896</v>
      </c>
    </row>
    <row r="7143" spans="1:4" x14ac:dyDescent="0.15">
      <c r="A7143" s="3">
        <v>20150105</v>
      </c>
      <c r="B7143" s="4">
        <v>2.8849025947745126</v>
      </c>
      <c r="C7143" s="2">
        <v>3.8278353759054739E-5</v>
      </c>
      <c r="D7143" s="2">
        <f t="shared" si="111"/>
        <v>2.1432224455446915</v>
      </c>
    </row>
    <row r="7144" spans="1:4" x14ac:dyDescent="0.15">
      <c r="A7144" s="3">
        <v>20150106</v>
      </c>
      <c r="B7144" s="4">
        <v>2.952952938761249</v>
      </c>
      <c r="C7144" s="2">
        <v>3.9383403415830525E-5</v>
      </c>
      <c r="D7144" s="2">
        <f t="shared" si="111"/>
        <v>2.1739384558675212</v>
      </c>
    </row>
    <row r="7145" spans="1:4" x14ac:dyDescent="0.15">
      <c r="A7145" s="3">
        <v>20150107</v>
      </c>
      <c r="B7145" s="4">
        <v>2.851036589387308</v>
      </c>
      <c r="C7145" s="2">
        <v>3.8783653580293725E-5</v>
      </c>
      <c r="D7145" s="2">
        <f t="shared" si="111"/>
        <v>2.1573220505143054</v>
      </c>
    </row>
    <row r="7146" spans="1:4" x14ac:dyDescent="0.15">
      <c r="A7146" s="3">
        <v>20150108</v>
      </c>
      <c r="B7146" s="4">
        <v>2.7357026611915218</v>
      </c>
      <c r="C7146" s="2">
        <v>3.7848188642074571E-5</v>
      </c>
      <c r="D7146" s="2">
        <f t="shared" si="111"/>
        <v>2.1311458507218477</v>
      </c>
    </row>
    <row r="7147" spans="1:4" x14ac:dyDescent="0.15">
      <c r="A7147" s="3">
        <v>20150109</v>
      </c>
      <c r="B7147" s="4">
        <v>2.7602156747138102</v>
      </c>
      <c r="C7147" s="2">
        <v>3.845553728047951E-5</v>
      </c>
      <c r="D7147" s="2">
        <f t="shared" si="111"/>
        <v>2.1481770117142442</v>
      </c>
    </row>
    <row r="7148" spans="1:4" x14ac:dyDescent="0.15">
      <c r="A7148" s="3">
        <v>20150112</v>
      </c>
      <c r="B7148" s="4">
        <v>2.8594680849882628</v>
      </c>
      <c r="C7148" s="2">
        <v>3.9917632736199973E-5</v>
      </c>
      <c r="D7148" s="2">
        <f t="shared" si="111"/>
        <v>2.1886333471698718</v>
      </c>
    </row>
    <row r="7149" spans="1:4" x14ac:dyDescent="0.15">
      <c r="A7149" s="3">
        <v>20150113</v>
      </c>
      <c r="B7149" s="4">
        <v>2.9205446703899804</v>
      </c>
      <c r="C7149" s="2">
        <v>4.0351626806877974E-5</v>
      </c>
      <c r="D7149" s="2">
        <f t="shared" si="111"/>
        <v>2.2004988563562939</v>
      </c>
    </row>
    <row r="7150" spans="1:4" x14ac:dyDescent="0.15">
      <c r="A7150" s="3">
        <v>20150114</v>
      </c>
      <c r="B7150" s="4">
        <v>2.9787462083216201</v>
      </c>
      <c r="C7150" s="2">
        <v>4.1669919033471711E-5</v>
      </c>
      <c r="D7150" s="2">
        <f t="shared" si="111"/>
        <v>2.2361552459560148</v>
      </c>
    </row>
    <row r="7151" spans="1:4" x14ac:dyDescent="0.15">
      <c r="A7151" s="3">
        <v>20150115</v>
      </c>
      <c r="B7151" s="4">
        <v>3.0555433685897704</v>
      </c>
      <c r="C7151" s="2">
        <v>4.3906415616877492E-5</v>
      </c>
      <c r="D7151" s="2">
        <f t="shared" si="111"/>
        <v>2.2953801153676703</v>
      </c>
    </row>
    <row r="7152" spans="1:4" x14ac:dyDescent="0.15">
      <c r="A7152" s="3">
        <v>20150116</v>
      </c>
      <c r="B7152" s="4">
        <v>2.9615221810681933</v>
      </c>
      <c r="C7152" s="2">
        <v>4.3180815816811096E-5</v>
      </c>
      <c r="D7152" s="2">
        <f t="shared" si="111"/>
        <v>2.2763343115670271</v>
      </c>
    </row>
    <row r="7153" spans="1:4" x14ac:dyDescent="0.15">
      <c r="A7153" s="3">
        <v>20150120</v>
      </c>
      <c r="B7153" s="4">
        <v>2.9070543170429715</v>
      </c>
      <c r="C7153" s="2">
        <v>4.2628681210942668E-5</v>
      </c>
      <c r="D7153" s="2">
        <f t="shared" si="111"/>
        <v>2.2617342340144919</v>
      </c>
    </row>
    <row r="7154" spans="1:4" x14ac:dyDescent="0.15">
      <c r="A7154" s="3">
        <v>20150121</v>
      </c>
      <c r="B7154" s="4">
        <v>2.8637321648227738</v>
      </c>
      <c r="C7154" s="2">
        <v>4.1489197671648718E-5</v>
      </c>
      <c r="D7154" s="2">
        <f t="shared" si="111"/>
        <v>2.2313009031947812</v>
      </c>
    </row>
    <row r="7155" spans="1:4" x14ac:dyDescent="0.15">
      <c r="A7155" s="3">
        <v>20150122</v>
      </c>
      <c r="B7155" s="4">
        <v>2.7698819953531233</v>
      </c>
      <c r="C7155" s="2">
        <v>4.0561622719436021E-5</v>
      </c>
      <c r="D7155" s="2">
        <f t="shared" si="111"/>
        <v>2.2062172890112892</v>
      </c>
    </row>
    <row r="7156" spans="1:4" x14ac:dyDescent="0.15">
      <c r="A7156" s="3">
        <v>20150123</v>
      </c>
      <c r="B7156" s="4">
        <v>2.7812783329294617</v>
      </c>
      <c r="C7156" s="2">
        <v>4.1208761412026361E-5</v>
      </c>
      <c r="D7156" s="2">
        <f t="shared" si="111"/>
        <v>2.2237471460224887</v>
      </c>
    </row>
    <row r="7157" spans="1:4" x14ac:dyDescent="0.15">
      <c r="A7157" s="3">
        <v>20150126</v>
      </c>
      <c r="B7157" s="4">
        <v>2.7451150686356307</v>
      </c>
      <c r="C7157" s="2">
        <v>4.1085845885779977E-5</v>
      </c>
      <c r="D7157" s="2">
        <f t="shared" si="111"/>
        <v>2.2204282258820252</v>
      </c>
    </row>
    <row r="7158" spans="1:4" x14ac:dyDescent="0.15">
      <c r="A7158" s="3">
        <v>20150127</v>
      </c>
      <c r="B7158" s="4">
        <v>2.7998760711393169</v>
      </c>
      <c r="C7158" s="2">
        <v>4.1186252048618977E-5</v>
      </c>
      <c r="D7158" s="2">
        <f t="shared" si="111"/>
        <v>2.2231397270154383</v>
      </c>
    </row>
    <row r="7159" spans="1:4" x14ac:dyDescent="0.15">
      <c r="A7159" s="3">
        <v>20150128</v>
      </c>
      <c r="B7159" s="4">
        <v>2.9668847566909284</v>
      </c>
      <c r="C7159" s="2">
        <v>4.3865400681492692E-5</v>
      </c>
      <c r="D7159" s="2">
        <f t="shared" si="111"/>
        <v>2.2943077565529704</v>
      </c>
    </row>
    <row r="7160" spans="1:4" x14ac:dyDescent="0.15">
      <c r="A7160" s="3">
        <v>20150129</v>
      </c>
      <c r="B7160" s="4">
        <v>2.8753730686280168</v>
      </c>
      <c r="C7160" s="2">
        <v>4.2821656910989251E-5</v>
      </c>
      <c r="D7160" s="2">
        <f t="shared" si="111"/>
        <v>2.2668477737419224</v>
      </c>
    </row>
    <row r="7161" spans="1:4" x14ac:dyDescent="0.15">
      <c r="A7161" s="3">
        <v>20150130</v>
      </c>
      <c r="B7161" s="4">
        <v>2.9973352646917668</v>
      </c>
      <c r="C7161" s="2">
        <v>4.5064016552945091E-5</v>
      </c>
      <c r="D7161" s="2">
        <f t="shared" si="111"/>
        <v>2.3254423205819168</v>
      </c>
    </row>
    <row r="7162" spans="1:4" x14ac:dyDescent="0.15">
      <c r="A7162" s="3">
        <v>20150202</v>
      </c>
      <c r="B7162" s="4">
        <v>2.9060426770290593</v>
      </c>
      <c r="C7162" s="2">
        <v>4.4270394114454479E-5</v>
      </c>
      <c r="D7162" s="2">
        <f t="shared" si="111"/>
        <v>2.3048746807005664</v>
      </c>
    </row>
    <row r="7163" spans="1:4" x14ac:dyDescent="0.15">
      <c r="A7163" s="3">
        <v>20150203</v>
      </c>
      <c r="B7163" s="4">
        <v>2.8136871175969893</v>
      </c>
      <c r="C7163" s="2">
        <v>4.363871267773763E-5</v>
      </c>
      <c r="D7163" s="2">
        <f t="shared" si="111"/>
        <v>2.2883718057449745</v>
      </c>
    </row>
    <row r="7164" spans="1:4" x14ac:dyDescent="0.15">
      <c r="A7164" s="3">
        <v>20150204</v>
      </c>
      <c r="B7164" s="4">
        <v>2.8513771431339796</v>
      </c>
      <c r="C7164" s="2">
        <v>4.3273758977283545E-5</v>
      </c>
      <c r="D7164" s="2">
        <f t="shared" si="111"/>
        <v>2.278782806077408</v>
      </c>
    </row>
    <row r="7165" spans="1:4" x14ac:dyDescent="0.15">
      <c r="A7165" s="3">
        <v>20150205</v>
      </c>
      <c r="B7165" s="4">
        <v>2.7886106069654919</v>
      </c>
      <c r="C7165" s="2">
        <v>4.2421479173282696E-5</v>
      </c>
      <c r="D7165" s="2">
        <f t="shared" si="111"/>
        <v>2.2562308172689076</v>
      </c>
    </row>
    <row r="7166" spans="1:4" x14ac:dyDescent="0.15">
      <c r="A7166" s="3">
        <v>20150206</v>
      </c>
      <c r="B7166" s="4">
        <v>2.8050243515655979</v>
      </c>
      <c r="C7166" s="2">
        <v>4.133044040075496E-5</v>
      </c>
      <c r="D7166" s="2">
        <f t="shared" si="111"/>
        <v>2.2270278058638144</v>
      </c>
    </row>
    <row r="7167" spans="1:4" x14ac:dyDescent="0.15">
      <c r="A7167" s="3">
        <v>20150209</v>
      </c>
      <c r="B7167" s="4">
        <v>2.8641770508538773</v>
      </c>
      <c r="C7167" s="2">
        <v>4.1235536335273747E-5</v>
      </c>
      <c r="D7167" s="2">
        <f t="shared" si="111"/>
        <v>2.2244694559001816</v>
      </c>
    </row>
    <row r="7168" spans="1:4" x14ac:dyDescent="0.15">
      <c r="A7168" s="3">
        <v>20150210</v>
      </c>
      <c r="B7168" s="4">
        <v>2.8095103935558328</v>
      </c>
      <c r="C7168" s="2">
        <v>4.0414718232098771E-5</v>
      </c>
      <c r="D7168" s="2">
        <f t="shared" si="111"/>
        <v>2.2022184696010187</v>
      </c>
    </row>
    <row r="7169" spans="1:4" x14ac:dyDescent="0.15">
      <c r="A7169" s="3">
        <v>20150211</v>
      </c>
      <c r="B7169" s="4">
        <v>2.7985455924784541</v>
      </c>
      <c r="C7169" s="2">
        <v>4.0232170585833291E-5</v>
      </c>
      <c r="D7169" s="2">
        <f t="shared" si="111"/>
        <v>2.1972392838059296</v>
      </c>
    </row>
    <row r="7170" spans="1:4" x14ac:dyDescent="0.15">
      <c r="A7170" s="3">
        <v>20150212</v>
      </c>
      <c r="B7170" s="4">
        <v>2.7301412717318874</v>
      </c>
      <c r="C7170" s="2">
        <v>3.9807107569124039E-5</v>
      </c>
      <c r="D7170" s="2">
        <f t="shared" si="111"/>
        <v>2.1856012692837834</v>
      </c>
    </row>
    <row r="7171" spans="1:4" x14ac:dyDescent="0.15">
      <c r="A7171" s="3">
        <v>20150213</v>
      </c>
      <c r="B7171" s="4">
        <v>2.7094010192017719</v>
      </c>
      <c r="C7171" s="2">
        <v>3.9753667216385119E-5</v>
      </c>
      <c r="D7171" s="2">
        <f t="shared" ref="D7171:D7234" si="112">SQRT(C7171*120000)</f>
        <v>2.1841337106427834</v>
      </c>
    </row>
    <row r="7172" spans="1:4" x14ac:dyDescent="0.15">
      <c r="A7172" s="3">
        <v>20150217</v>
      </c>
      <c r="B7172" s="4">
        <v>2.7599178705263259</v>
      </c>
      <c r="C7172" s="2">
        <v>3.9824906042640799E-5</v>
      </c>
      <c r="D7172" s="2">
        <f t="shared" si="112"/>
        <v>2.1860898254913717</v>
      </c>
    </row>
    <row r="7173" spans="1:4" x14ac:dyDescent="0.15">
      <c r="A7173" s="3">
        <v>20150218</v>
      </c>
      <c r="B7173" s="4">
        <v>2.7612873172069445</v>
      </c>
      <c r="C7173" s="2">
        <v>4.0546433990319852E-5</v>
      </c>
      <c r="D7173" s="2">
        <f t="shared" si="112"/>
        <v>2.2058041796221128</v>
      </c>
    </row>
    <row r="7174" spans="1:4" x14ac:dyDescent="0.15">
      <c r="A7174" s="3">
        <v>20150219</v>
      </c>
      <c r="B7174" s="4">
        <v>2.7575632701947503</v>
      </c>
      <c r="C7174" s="2">
        <v>4.006702767820491E-5</v>
      </c>
      <c r="D7174" s="2">
        <f t="shared" si="112"/>
        <v>2.1927250902437789</v>
      </c>
    </row>
    <row r="7175" spans="1:4" x14ac:dyDescent="0.15">
      <c r="A7175" s="3">
        <v>20150220</v>
      </c>
      <c r="B7175" s="4">
        <v>2.7125706430258218</v>
      </c>
      <c r="C7175" s="2">
        <v>3.9044224621097087E-5</v>
      </c>
      <c r="D7175" s="2">
        <f t="shared" si="112"/>
        <v>2.1645569880535951</v>
      </c>
    </row>
    <row r="7176" spans="1:4" x14ac:dyDescent="0.15">
      <c r="A7176" s="3">
        <v>20150223</v>
      </c>
      <c r="B7176" s="4">
        <v>2.7295549667612184</v>
      </c>
      <c r="C7176" s="2">
        <v>3.9630069215991633E-5</v>
      </c>
      <c r="D7176" s="2">
        <f t="shared" si="112"/>
        <v>2.1807357258317652</v>
      </c>
    </row>
    <row r="7177" spans="1:4" x14ac:dyDescent="0.15">
      <c r="A7177" s="3">
        <v>20150224</v>
      </c>
      <c r="B7177" s="4">
        <v>2.7236900152283487</v>
      </c>
      <c r="C7177" s="2">
        <v>4.0631461878238927E-5</v>
      </c>
      <c r="D7177" s="2">
        <f t="shared" si="112"/>
        <v>2.208115808871598</v>
      </c>
    </row>
    <row r="7178" spans="1:4" x14ac:dyDescent="0.15">
      <c r="A7178" s="3">
        <v>20150225</v>
      </c>
      <c r="B7178" s="4">
        <v>2.7309368931203832</v>
      </c>
      <c r="C7178" s="2">
        <v>4.086489577849164E-5</v>
      </c>
      <c r="D7178" s="2">
        <f t="shared" si="112"/>
        <v>2.2144497044229738</v>
      </c>
    </row>
    <row r="7179" spans="1:4" x14ac:dyDescent="0.15">
      <c r="A7179" s="3">
        <v>20150226</v>
      </c>
      <c r="B7179" s="4">
        <v>2.7119711380974523</v>
      </c>
      <c r="C7179" s="2">
        <v>3.8934109702514383E-5</v>
      </c>
      <c r="D7179" s="2">
        <f t="shared" si="112"/>
        <v>2.161502524703991</v>
      </c>
    </row>
    <row r="7180" spans="1:4" x14ac:dyDescent="0.15">
      <c r="A7180" s="3">
        <v>20150227</v>
      </c>
      <c r="B7180" s="4">
        <v>2.7052155990396449</v>
      </c>
      <c r="C7180" s="2">
        <v>3.9343698528357647E-5</v>
      </c>
      <c r="D7180" s="2">
        <f t="shared" si="112"/>
        <v>2.1728423374471784</v>
      </c>
    </row>
    <row r="7181" spans="1:4" x14ac:dyDescent="0.15">
      <c r="A7181" s="3">
        <v>20150302</v>
      </c>
      <c r="B7181" s="4">
        <v>2.7000842948158725</v>
      </c>
      <c r="C7181" s="2">
        <v>3.952092346919822E-5</v>
      </c>
      <c r="D7181" s="2">
        <f t="shared" si="112"/>
        <v>2.1777306574284587</v>
      </c>
    </row>
    <row r="7182" spans="1:4" x14ac:dyDescent="0.15">
      <c r="A7182" s="3">
        <v>20150303</v>
      </c>
      <c r="B7182" s="4">
        <v>2.724757043213359</v>
      </c>
      <c r="C7182" s="2">
        <v>3.907414781167038E-5</v>
      </c>
      <c r="D7182" s="2">
        <f t="shared" si="112"/>
        <v>2.1653862790274729</v>
      </c>
    </row>
    <row r="7183" spans="1:4" x14ac:dyDescent="0.15">
      <c r="A7183" s="3">
        <v>20150304</v>
      </c>
      <c r="B7183" s="4">
        <v>2.7341792236561884</v>
      </c>
      <c r="C7183" s="2">
        <v>3.8592874456018907E-5</v>
      </c>
      <c r="D7183" s="2">
        <f t="shared" si="112"/>
        <v>2.152009510834529</v>
      </c>
    </row>
    <row r="7184" spans="1:4" x14ac:dyDescent="0.15">
      <c r="A7184" s="3">
        <v>20150305</v>
      </c>
      <c r="B7184" s="4">
        <v>2.7377291368983254</v>
      </c>
      <c r="C7184" s="2">
        <v>3.8918980327725094E-5</v>
      </c>
      <c r="D7184" s="2">
        <f t="shared" si="112"/>
        <v>2.1610825156219766</v>
      </c>
    </row>
    <row r="7185" spans="1:4" x14ac:dyDescent="0.15">
      <c r="A7185" s="3">
        <v>20150306</v>
      </c>
      <c r="B7185" s="4">
        <v>2.7791738197514153</v>
      </c>
      <c r="C7185" s="2">
        <v>3.8398303218757991E-5</v>
      </c>
      <c r="D7185" s="2">
        <f t="shared" si="112"/>
        <v>2.146577831398377</v>
      </c>
    </row>
    <row r="7186" spans="1:4" x14ac:dyDescent="0.15">
      <c r="A7186" s="3">
        <v>20150309</v>
      </c>
      <c r="B7186" s="4">
        <v>2.779487072748259</v>
      </c>
      <c r="C7186" s="2">
        <v>3.8992320220156247E-5</v>
      </c>
      <c r="D7186" s="2">
        <f t="shared" si="112"/>
        <v>2.1631177560222534</v>
      </c>
    </row>
    <row r="7187" spans="1:4" x14ac:dyDescent="0.15">
      <c r="A7187" s="3">
        <v>20150310</v>
      </c>
      <c r="B7187" s="4">
        <v>2.8396406540031385</v>
      </c>
      <c r="C7187" s="2">
        <v>3.979702912459084E-5</v>
      </c>
      <c r="D7187" s="2">
        <f t="shared" si="112"/>
        <v>2.185324574279734</v>
      </c>
    </row>
    <row r="7188" spans="1:4" x14ac:dyDescent="0.15">
      <c r="A7188" s="3">
        <v>20150311</v>
      </c>
      <c r="B7188" s="4">
        <v>2.8371535998749682</v>
      </c>
      <c r="C7188" s="2">
        <v>3.9500874247011533E-5</v>
      </c>
      <c r="D7188" s="2">
        <f t="shared" si="112"/>
        <v>2.1771781988715082</v>
      </c>
    </row>
    <row r="7189" spans="1:4" x14ac:dyDescent="0.15">
      <c r="A7189" s="3">
        <v>20150312</v>
      </c>
      <c r="B7189" s="4">
        <v>2.7732160236228207</v>
      </c>
      <c r="C7189" s="2">
        <v>3.9257667880003378E-5</v>
      </c>
      <c r="D7189" s="2">
        <f t="shared" si="112"/>
        <v>2.1704654214247241</v>
      </c>
    </row>
    <row r="7190" spans="1:4" x14ac:dyDescent="0.15">
      <c r="A7190" s="3">
        <v>20150313</v>
      </c>
      <c r="B7190" s="4">
        <v>2.7998805062261725</v>
      </c>
      <c r="C7190" s="2">
        <v>3.9394723474371031E-5</v>
      </c>
      <c r="D7190" s="2">
        <f t="shared" si="112"/>
        <v>2.1742508633836444</v>
      </c>
    </row>
    <row r="7191" spans="1:4" x14ac:dyDescent="0.15">
      <c r="A7191" s="3">
        <v>20150316</v>
      </c>
      <c r="B7191" s="4">
        <v>2.7789133936469259</v>
      </c>
      <c r="C7191" s="2">
        <v>3.9721290794266421E-5</v>
      </c>
      <c r="D7191" s="2">
        <f t="shared" si="112"/>
        <v>2.1832441217857363</v>
      </c>
    </row>
    <row r="7192" spans="1:4" x14ac:dyDescent="0.15">
      <c r="A7192" s="3">
        <v>20150317</v>
      </c>
      <c r="B7192" s="4">
        <v>2.787650841127324</v>
      </c>
      <c r="C7192" s="2">
        <v>4.0183107625954303E-5</v>
      </c>
      <c r="D7192" s="2">
        <f t="shared" si="112"/>
        <v>2.1958991131458014</v>
      </c>
    </row>
    <row r="7193" spans="1:4" x14ac:dyDescent="0.15">
      <c r="A7193" s="3">
        <v>20150318</v>
      </c>
      <c r="B7193" s="4">
        <v>2.7472393510738904</v>
      </c>
      <c r="C7193" s="2">
        <v>4.2257625692443873E-5</v>
      </c>
      <c r="D7193" s="2">
        <f t="shared" si="112"/>
        <v>2.2518692420061304</v>
      </c>
    </row>
    <row r="7194" spans="1:4" x14ac:dyDescent="0.15">
      <c r="A7194" s="3">
        <v>20150319</v>
      </c>
      <c r="B7194" s="4">
        <v>2.7255815716288678</v>
      </c>
      <c r="C7194" s="2">
        <v>4.0231778503933033E-5</v>
      </c>
      <c r="D7194" s="2">
        <f t="shared" si="112"/>
        <v>2.1972285772017357</v>
      </c>
    </row>
    <row r="7195" spans="1:4" x14ac:dyDescent="0.15">
      <c r="A7195" s="3">
        <v>20150320</v>
      </c>
      <c r="B7195" s="4">
        <v>2.681305459441405</v>
      </c>
      <c r="C7195" s="2">
        <v>3.9837071040128185E-5</v>
      </c>
      <c r="D7195" s="2">
        <f t="shared" si="112"/>
        <v>2.1864236837391289</v>
      </c>
    </row>
    <row r="7196" spans="1:4" x14ac:dyDescent="0.15">
      <c r="A7196" s="3">
        <v>20150323</v>
      </c>
      <c r="B7196" s="4">
        <v>2.6989830832628878</v>
      </c>
      <c r="C7196" s="2">
        <v>4.0655235965827813E-5</v>
      </c>
      <c r="D7196" s="2">
        <f t="shared" si="112"/>
        <v>2.2087617155092438</v>
      </c>
    </row>
    <row r="7197" spans="1:4" x14ac:dyDescent="0.15">
      <c r="A7197" s="3">
        <v>20150324</v>
      </c>
      <c r="B7197" s="4">
        <v>2.7077731514757506</v>
      </c>
      <c r="C7197" s="2">
        <v>4.0853903910031348E-5</v>
      </c>
      <c r="D7197" s="2">
        <f t="shared" si="112"/>
        <v>2.2141518622722702</v>
      </c>
    </row>
    <row r="7198" spans="1:4" x14ac:dyDescent="0.15">
      <c r="A7198" s="3">
        <v>20150325</v>
      </c>
      <c r="B7198" s="4">
        <v>2.754084363240795</v>
      </c>
      <c r="C7198" s="2">
        <v>4.0708981849024458E-5</v>
      </c>
      <c r="D7198" s="2">
        <f t="shared" si="112"/>
        <v>2.2102212155987768</v>
      </c>
    </row>
    <row r="7199" spans="1:4" x14ac:dyDescent="0.15">
      <c r="A7199" s="3">
        <v>20150326</v>
      </c>
      <c r="B7199" s="4">
        <v>2.7742609862197285</v>
      </c>
      <c r="C7199" s="2">
        <v>4.0929477204830821E-5</v>
      </c>
      <c r="D7199" s="2">
        <f t="shared" si="112"/>
        <v>2.216198832365837</v>
      </c>
    </row>
    <row r="7200" spans="1:4" x14ac:dyDescent="0.15">
      <c r="A7200" s="3">
        <v>20150327</v>
      </c>
      <c r="B7200" s="4">
        <v>2.7533316721235477</v>
      </c>
      <c r="C7200" s="2">
        <v>4.1246777858230984E-5</v>
      </c>
      <c r="D7200" s="2">
        <f t="shared" si="112"/>
        <v>2.2247726497302409</v>
      </c>
    </row>
    <row r="7201" spans="1:4" x14ac:dyDescent="0.15">
      <c r="A7201" s="3">
        <v>20150330</v>
      </c>
      <c r="B7201" s="4">
        <v>2.7264345147077349</v>
      </c>
      <c r="C7201" s="2">
        <v>4.1214994210701276E-5</v>
      </c>
      <c r="D7201" s="2">
        <f t="shared" si="112"/>
        <v>2.223915309827277</v>
      </c>
    </row>
    <row r="7202" spans="1:4" x14ac:dyDescent="0.15">
      <c r="A7202" s="3">
        <v>20150331</v>
      </c>
      <c r="B7202" s="4">
        <v>2.7547045136634281</v>
      </c>
      <c r="C7202" s="2">
        <v>4.1620880136114127E-5</v>
      </c>
      <c r="D7202" s="2">
        <f t="shared" si="112"/>
        <v>2.2348390582620699</v>
      </c>
    </row>
    <row r="7203" spans="1:4" x14ac:dyDescent="0.15">
      <c r="A7203" s="3">
        <v>20150401</v>
      </c>
      <c r="B7203" s="4">
        <v>2.7479041962432698</v>
      </c>
      <c r="C7203" s="2">
        <v>4.2147159588332514E-5</v>
      </c>
      <c r="D7203" s="2">
        <f t="shared" si="112"/>
        <v>2.2489239984045484</v>
      </c>
    </row>
    <row r="7204" spans="1:4" x14ac:dyDescent="0.15">
      <c r="A7204" s="3">
        <v>20150402</v>
      </c>
      <c r="B7204" s="4">
        <v>2.7305543668550212</v>
      </c>
      <c r="C7204" s="2">
        <v>4.1655142519277989E-5</v>
      </c>
      <c r="D7204" s="2">
        <f t="shared" si="112"/>
        <v>2.2357587307921576</v>
      </c>
    </row>
    <row r="7205" spans="1:4" x14ac:dyDescent="0.15">
      <c r="A7205" s="3">
        <v>20150406</v>
      </c>
      <c r="B7205" s="4">
        <v>2.7379758545838944</v>
      </c>
      <c r="C7205" s="2">
        <v>4.2330215255775908E-5</v>
      </c>
      <c r="D7205" s="2">
        <f t="shared" si="112"/>
        <v>2.253802526995901</v>
      </c>
    </row>
    <row r="7206" spans="1:4" x14ac:dyDescent="0.15">
      <c r="A7206" s="3">
        <v>20150407</v>
      </c>
      <c r="B7206" s="4">
        <v>2.7382716914149139</v>
      </c>
      <c r="C7206" s="2">
        <v>4.2171318259462106E-5</v>
      </c>
      <c r="D7206" s="2">
        <f t="shared" si="112"/>
        <v>2.2495684455324878</v>
      </c>
    </row>
    <row r="7207" spans="1:4" x14ac:dyDescent="0.15">
      <c r="A7207" s="3">
        <v>20150408</v>
      </c>
      <c r="B7207" s="4">
        <v>2.688963248654765</v>
      </c>
      <c r="C7207" s="2">
        <v>3.9761682985536271E-5</v>
      </c>
      <c r="D7207" s="2">
        <f t="shared" si="112"/>
        <v>2.1843538995008003</v>
      </c>
    </row>
    <row r="7208" spans="1:4" x14ac:dyDescent="0.15">
      <c r="A7208" s="3">
        <v>20150409</v>
      </c>
      <c r="B7208" s="4">
        <v>2.667010643290586</v>
      </c>
      <c r="C7208" s="2">
        <v>3.9888884754324757E-5</v>
      </c>
      <c r="D7208" s="2">
        <f t="shared" si="112"/>
        <v>2.1878450974689616</v>
      </c>
    </row>
    <row r="7209" spans="1:4" x14ac:dyDescent="0.15">
      <c r="A7209" s="3">
        <v>20150410</v>
      </c>
      <c r="B7209" s="4">
        <v>2.6595603514311903</v>
      </c>
      <c r="C7209" s="2">
        <v>3.964925059972966E-5</v>
      </c>
      <c r="D7209" s="2">
        <f t="shared" si="112"/>
        <v>2.1812634118711016</v>
      </c>
    </row>
    <row r="7210" spans="1:4" x14ac:dyDescent="0.15">
      <c r="A7210" s="3">
        <v>20150413</v>
      </c>
      <c r="B7210" s="4">
        <v>2.7050134677394135</v>
      </c>
      <c r="C7210" s="2">
        <v>4.0385410388234687E-5</v>
      </c>
      <c r="D7210" s="2">
        <f t="shared" si="112"/>
        <v>2.2014198251556114</v>
      </c>
    </row>
    <row r="7211" spans="1:4" x14ac:dyDescent="0.15">
      <c r="A7211" s="3">
        <v>20150414</v>
      </c>
      <c r="B7211" s="4">
        <v>2.7051802506364391</v>
      </c>
      <c r="C7211" s="2">
        <v>4.0589629830576487E-5</v>
      </c>
      <c r="D7211" s="2">
        <f t="shared" si="112"/>
        <v>2.2069788353469044</v>
      </c>
    </row>
    <row r="7212" spans="1:4" x14ac:dyDescent="0.15">
      <c r="A7212" s="3">
        <v>20150415</v>
      </c>
      <c r="B7212" s="4">
        <v>2.6772879857143832</v>
      </c>
      <c r="C7212" s="2">
        <v>4.0244393816289586E-5</v>
      </c>
      <c r="D7212" s="2">
        <f t="shared" si="112"/>
        <v>2.197573038138835</v>
      </c>
    </row>
    <row r="7213" spans="1:4" x14ac:dyDescent="0.15">
      <c r="A7213" s="3">
        <v>20150416</v>
      </c>
      <c r="B7213" s="4">
        <v>2.6805398598356791</v>
      </c>
      <c r="C7213" s="2">
        <v>4.0504244086255904E-5</v>
      </c>
      <c r="D7213" s="2">
        <f t="shared" si="112"/>
        <v>2.2046562748761334</v>
      </c>
    </row>
    <row r="7214" spans="1:4" x14ac:dyDescent="0.15">
      <c r="A7214" s="3">
        <v>20150417</v>
      </c>
      <c r="B7214" s="4">
        <v>2.7135453600225423</v>
      </c>
      <c r="C7214" s="2">
        <v>4.0558797367194767E-5</v>
      </c>
      <c r="D7214" s="2">
        <f t="shared" si="112"/>
        <v>2.2061404497591197</v>
      </c>
    </row>
    <row r="7215" spans="1:4" x14ac:dyDescent="0.15">
      <c r="A7215" s="3">
        <v>20150420</v>
      </c>
      <c r="B7215" s="4">
        <v>2.6881754437494378</v>
      </c>
      <c r="C7215" s="2">
        <v>4.0070942815017132E-5</v>
      </c>
      <c r="D7215" s="2">
        <f t="shared" si="112"/>
        <v>2.1928322183427658</v>
      </c>
    </row>
    <row r="7216" spans="1:4" x14ac:dyDescent="0.15">
      <c r="A7216" s="3">
        <v>20150421</v>
      </c>
      <c r="B7216" s="4">
        <v>2.6850251973136854</v>
      </c>
      <c r="C7216" s="2">
        <v>3.9752599475680801E-5</v>
      </c>
      <c r="D7216" s="2">
        <f t="shared" si="112"/>
        <v>2.184104378705765</v>
      </c>
    </row>
    <row r="7217" spans="1:4" x14ac:dyDescent="0.15">
      <c r="A7217" s="3">
        <v>20150422</v>
      </c>
      <c r="B7217" s="4">
        <v>2.669608220407905</v>
      </c>
      <c r="C7217" s="2">
        <v>3.9150865035946881E-5</v>
      </c>
      <c r="D7217" s="2">
        <f t="shared" si="112"/>
        <v>2.1675109698254413</v>
      </c>
    </row>
    <row r="7218" spans="1:4" x14ac:dyDescent="0.15">
      <c r="A7218" s="3">
        <v>20150423</v>
      </c>
      <c r="B7218" s="4">
        <v>2.6658498144154783</v>
      </c>
      <c r="C7218" s="2">
        <v>3.951687804183613E-5</v>
      </c>
      <c r="D7218" s="2">
        <f t="shared" si="112"/>
        <v>2.1776191965126355</v>
      </c>
    </row>
    <row r="7219" spans="1:4" x14ac:dyDescent="0.15">
      <c r="A7219" s="3">
        <v>20150424</v>
      </c>
      <c r="B7219" s="4">
        <v>2.6636039049488027</v>
      </c>
      <c r="C7219" s="2">
        <v>3.992345208419002E-5</v>
      </c>
      <c r="D7219" s="2">
        <f t="shared" si="112"/>
        <v>2.1887928751032617</v>
      </c>
    </row>
    <row r="7220" spans="1:4" x14ac:dyDescent="0.15">
      <c r="A7220" s="3">
        <v>20150427</v>
      </c>
      <c r="B7220" s="4">
        <v>2.6912431639615675</v>
      </c>
      <c r="C7220" s="2">
        <v>3.9515123374314925E-5</v>
      </c>
      <c r="D7220" s="2">
        <f t="shared" si="112"/>
        <v>2.1775708495747712</v>
      </c>
    </row>
    <row r="7221" spans="1:4" x14ac:dyDescent="0.15">
      <c r="A7221" s="3">
        <v>20150428</v>
      </c>
      <c r="B7221" s="4">
        <v>2.6639580608049824</v>
      </c>
      <c r="C7221" s="2">
        <v>3.885308868803462E-5</v>
      </c>
      <c r="D7221" s="2">
        <f t="shared" si="112"/>
        <v>2.1592523341573941</v>
      </c>
    </row>
    <row r="7222" spans="1:4" x14ac:dyDescent="0.15">
      <c r="A7222" s="3">
        <v>20150429</v>
      </c>
      <c r="B7222" s="4">
        <v>2.7023673742609766</v>
      </c>
      <c r="C7222" s="2">
        <v>3.9519343495949084E-5</v>
      </c>
      <c r="D7222" s="2">
        <f t="shared" si="112"/>
        <v>2.1776871261762767</v>
      </c>
    </row>
    <row r="7223" spans="1:4" x14ac:dyDescent="0.15">
      <c r="A7223" s="3">
        <v>20150430</v>
      </c>
      <c r="B7223" s="4">
        <v>2.7492892835797904</v>
      </c>
      <c r="C7223" s="2">
        <v>4.0366829270611842E-5</v>
      </c>
      <c r="D7223" s="2">
        <f t="shared" si="112"/>
        <v>2.2009133359751858</v>
      </c>
    </row>
    <row r="7224" spans="1:4" x14ac:dyDescent="0.15">
      <c r="A7224" s="3">
        <v>20150501</v>
      </c>
      <c r="B7224" s="4">
        <v>2.6917006951173312</v>
      </c>
      <c r="C7224" s="2">
        <v>4.0095106143083982E-5</v>
      </c>
      <c r="D7224" s="2">
        <f t="shared" si="112"/>
        <v>2.193493272652113</v>
      </c>
    </row>
    <row r="7225" spans="1:4" x14ac:dyDescent="0.15">
      <c r="A7225" s="3">
        <v>20150504</v>
      </c>
      <c r="B7225" s="4">
        <v>2.6909781252955214</v>
      </c>
      <c r="C7225" s="2">
        <v>3.967457699590788E-5</v>
      </c>
      <c r="D7225" s="2">
        <f t="shared" si="112"/>
        <v>2.1819599536904764</v>
      </c>
    </row>
    <row r="7226" spans="1:4" x14ac:dyDescent="0.15">
      <c r="A7226" s="3">
        <v>20150505</v>
      </c>
      <c r="B7226" s="4">
        <v>2.7362295156005279</v>
      </c>
      <c r="C7226" s="2">
        <v>4.0090841243040612E-5</v>
      </c>
      <c r="D7226" s="2">
        <f t="shared" si="112"/>
        <v>2.1933766090584794</v>
      </c>
    </row>
    <row r="7227" spans="1:4" x14ac:dyDescent="0.15">
      <c r="A7227" s="3">
        <v>20150506</v>
      </c>
      <c r="B7227" s="4">
        <v>2.7779782545912735</v>
      </c>
      <c r="C7227" s="2">
        <v>4.0835798150995462E-5</v>
      </c>
      <c r="D7227" s="2">
        <f t="shared" si="112"/>
        <v>2.2136611705768017</v>
      </c>
    </row>
    <row r="7228" spans="1:4" x14ac:dyDescent="0.15">
      <c r="A7228" s="3">
        <v>20150507</v>
      </c>
      <c r="B7228" s="4">
        <v>2.7792568840715441</v>
      </c>
      <c r="C7228" s="2">
        <v>4.1261854264602948E-5</v>
      </c>
      <c r="D7228" s="2">
        <f t="shared" si="112"/>
        <v>2.2251792089070834</v>
      </c>
    </row>
    <row r="7229" spans="1:4" x14ac:dyDescent="0.15">
      <c r="A7229" s="3">
        <v>20150508</v>
      </c>
      <c r="B7229" s="4">
        <v>2.6977591882707372</v>
      </c>
      <c r="C7229" s="2">
        <v>4.1024156704816534E-5</v>
      </c>
      <c r="D7229" s="2">
        <f t="shared" si="112"/>
        <v>2.2187606460765399</v>
      </c>
    </row>
    <row r="7230" spans="1:4" x14ac:dyDescent="0.15">
      <c r="A7230" s="3">
        <v>20150511</v>
      </c>
      <c r="B7230" s="4">
        <v>2.7295979235587637</v>
      </c>
      <c r="C7230" s="2">
        <v>4.0852832368752552E-5</v>
      </c>
      <c r="D7230" s="2">
        <f t="shared" si="112"/>
        <v>2.2141228250145262</v>
      </c>
    </row>
    <row r="7231" spans="1:4" x14ac:dyDescent="0.15">
      <c r="A7231" s="3">
        <v>20150512</v>
      </c>
      <c r="B7231" s="4">
        <v>2.7393174137245411</v>
      </c>
      <c r="C7231" s="2">
        <v>4.1262724083644598E-5</v>
      </c>
      <c r="D7231" s="2">
        <f t="shared" si="112"/>
        <v>2.225202662688806</v>
      </c>
    </row>
    <row r="7232" spans="1:4" x14ac:dyDescent="0.15">
      <c r="A7232" s="3">
        <v>20150513</v>
      </c>
      <c r="B7232" s="4">
        <v>2.7489345600444386</v>
      </c>
      <c r="C7232" s="2">
        <v>4.2467303234454241E-5</v>
      </c>
      <c r="D7232" s="2">
        <f t="shared" si="112"/>
        <v>2.2574490887137428</v>
      </c>
    </row>
    <row r="7233" spans="1:4" x14ac:dyDescent="0.15">
      <c r="A7233" s="3">
        <v>20150514</v>
      </c>
      <c r="B7233" s="4">
        <v>2.7186211692791473</v>
      </c>
      <c r="C7233" s="2">
        <v>4.3048923025744777E-5</v>
      </c>
      <c r="D7233" s="2">
        <f t="shared" si="112"/>
        <v>2.2728552006428773</v>
      </c>
    </row>
    <row r="7234" spans="1:4" x14ac:dyDescent="0.15">
      <c r="A7234" s="3">
        <v>20150515</v>
      </c>
      <c r="B7234" s="4">
        <v>2.7260590688743052</v>
      </c>
      <c r="C7234" s="2">
        <v>4.4203752405270104E-5</v>
      </c>
      <c r="D7234" s="2">
        <f t="shared" si="112"/>
        <v>2.3031392247609377</v>
      </c>
    </row>
    <row r="7235" spans="1:4" x14ac:dyDescent="0.15">
      <c r="A7235" s="3">
        <v>20150518</v>
      </c>
      <c r="B7235" s="4">
        <v>2.7485504673638284</v>
      </c>
      <c r="C7235" s="2">
        <v>4.4629487170608761E-5</v>
      </c>
      <c r="D7235" s="2">
        <f t="shared" ref="D7235:D7298" si="113">SQRT(C7235*120000)</f>
        <v>2.3142036341845658</v>
      </c>
    </row>
    <row r="7236" spans="1:4" x14ac:dyDescent="0.15">
      <c r="A7236" s="3">
        <v>20150519</v>
      </c>
      <c r="B7236" s="4">
        <v>2.755875663323454</v>
      </c>
      <c r="C7236" s="2">
        <v>4.4177565078148072E-5</v>
      </c>
      <c r="D7236" s="2">
        <f t="shared" si="113"/>
        <v>2.3024569071706358</v>
      </c>
    </row>
    <row r="7237" spans="1:4" x14ac:dyDescent="0.15">
      <c r="A7237" s="3">
        <v>20150520</v>
      </c>
      <c r="B7237" s="4">
        <v>2.7644242959086616</v>
      </c>
      <c r="C7237" s="2">
        <v>4.4645766653266692E-5</v>
      </c>
      <c r="D7237" s="2">
        <f t="shared" si="113"/>
        <v>2.3146256713326245</v>
      </c>
    </row>
    <row r="7238" spans="1:4" x14ac:dyDescent="0.15">
      <c r="A7238" s="3">
        <v>20150521</v>
      </c>
      <c r="B7238" s="4">
        <v>2.7448204018374378</v>
      </c>
      <c r="C7238" s="2">
        <v>4.5209617744964964E-5</v>
      </c>
      <c r="D7238" s="2">
        <f t="shared" si="113"/>
        <v>2.3291960263996234</v>
      </c>
    </row>
    <row r="7239" spans="1:4" x14ac:dyDescent="0.15">
      <c r="A7239" s="3">
        <v>20150522</v>
      </c>
      <c r="B7239" s="4">
        <v>2.7458531124105674</v>
      </c>
      <c r="C7239" s="2">
        <v>4.5002282673226088E-5</v>
      </c>
      <c r="D7239" s="2">
        <f t="shared" si="113"/>
        <v>2.3238489453463043</v>
      </c>
    </row>
    <row r="7240" spans="1:4" x14ac:dyDescent="0.15">
      <c r="A7240" s="3">
        <v>20150526</v>
      </c>
      <c r="B7240" s="4">
        <v>2.810629042193789</v>
      </c>
      <c r="C7240" s="2">
        <v>4.6049391189348241E-5</v>
      </c>
      <c r="D7240" s="2">
        <f t="shared" si="113"/>
        <v>2.3507290236694209</v>
      </c>
    </row>
    <row r="7241" spans="1:4" x14ac:dyDescent="0.15">
      <c r="A7241" s="3">
        <v>20150527</v>
      </c>
      <c r="B7241" s="4">
        <v>2.7744634572813291</v>
      </c>
      <c r="C7241" s="2">
        <v>4.5300202340503222E-5</v>
      </c>
      <c r="D7241" s="2">
        <f t="shared" si="113"/>
        <v>2.3315283144024623</v>
      </c>
    </row>
    <row r="7242" spans="1:4" x14ac:dyDescent="0.15">
      <c r="A7242" s="3">
        <v>20150528</v>
      </c>
      <c r="B7242" s="4">
        <v>2.7843258360742533</v>
      </c>
      <c r="C7242" s="2">
        <v>4.616123030898552E-5</v>
      </c>
      <c r="D7242" s="2">
        <f t="shared" si="113"/>
        <v>2.3535818738846248</v>
      </c>
    </row>
    <row r="7243" spans="1:4" x14ac:dyDescent="0.15">
      <c r="A7243" s="3">
        <v>20150529</v>
      </c>
      <c r="B7243" s="4">
        <v>2.7963880619239943</v>
      </c>
      <c r="C7243" s="2">
        <v>4.5815063059174196E-5</v>
      </c>
      <c r="D7243" s="2">
        <f t="shared" si="113"/>
        <v>2.3447404050557288</v>
      </c>
    </row>
    <row r="7244" spans="1:4" x14ac:dyDescent="0.15">
      <c r="A7244" s="3">
        <v>20150601</v>
      </c>
      <c r="B7244" s="4">
        <v>2.820222243581767</v>
      </c>
      <c r="C7244" s="2">
        <v>4.7274222004389856E-5</v>
      </c>
      <c r="D7244" s="2">
        <f t="shared" si="113"/>
        <v>2.3817864388997565</v>
      </c>
    </row>
    <row r="7245" spans="1:4" x14ac:dyDescent="0.15">
      <c r="A7245" s="3">
        <v>20150602</v>
      </c>
      <c r="B7245" s="4">
        <v>2.8254158475686237</v>
      </c>
      <c r="C7245" s="2">
        <v>4.6458374336159158E-5</v>
      </c>
      <c r="D7245" s="2">
        <f t="shared" si="113"/>
        <v>2.36114483256303</v>
      </c>
    </row>
    <row r="7246" spans="1:4" x14ac:dyDescent="0.15">
      <c r="A7246" s="3">
        <v>20150603</v>
      </c>
      <c r="B7246" s="4">
        <v>2.8092180367292539</v>
      </c>
      <c r="C7246" s="2">
        <v>4.5522101340273211E-5</v>
      </c>
      <c r="D7246" s="2">
        <f t="shared" si="113"/>
        <v>2.3372317302383148</v>
      </c>
    </row>
    <row r="7247" spans="1:4" x14ac:dyDescent="0.15">
      <c r="A7247" s="3">
        <v>20150604</v>
      </c>
      <c r="B7247" s="4">
        <v>2.8461342524857018</v>
      </c>
      <c r="C7247" s="2">
        <v>4.6235849606882088E-5</v>
      </c>
      <c r="D7247" s="2">
        <f t="shared" si="113"/>
        <v>2.3554833798661901</v>
      </c>
    </row>
    <row r="7248" spans="1:4" x14ac:dyDescent="0.15">
      <c r="A7248" s="3">
        <v>20150605</v>
      </c>
      <c r="B7248" s="4">
        <v>2.8347655350709324</v>
      </c>
      <c r="C7248" s="2">
        <v>4.5433567634390545E-5</v>
      </c>
      <c r="D7248" s="2">
        <f t="shared" si="113"/>
        <v>2.3349578403317834</v>
      </c>
    </row>
    <row r="7249" spans="1:4" x14ac:dyDescent="0.15">
      <c r="A7249" s="3">
        <v>20150608</v>
      </c>
      <c r="B7249" s="4">
        <v>2.875425027251048</v>
      </c>
      <c r="C7249" s="2">
        <v>4.5937001727879359E-5</v>
      </c>
      <c r="D7249" s="2">
        <f t="shared" si="113"/>
        <v>2.347858642965015</v>
      </c>
    </row>
    <row r="7250" spans="1:4" x14ac:dyDescent="0.15">
      <c r="A7250" s="3">
        <v>20150609</v>
      </c>
      <c r="B7250" s="4">
        <v>2.8502710337738635</v>
      </c>
      <c r="C7250" s="2">
        <v>4.6119971826904679E-5</v>
      </c>
      <c r="D7250" s="2">
        <f t="shared" si="113"/>
        <v>2.3525298338657814</v>
      </c>
    </row>
    <row r="7251" spans="1:4" x14ac:dyDescent="0.15">
      <c r="A7251" s="3">
        <v>20150610</v>
      </c>
      <c r="B7251" s="4">
        <v>2.8150133267576778</v>
      </c>
      <c r="C7251" s="2">
        <v>4.5537074619714007E-5</v>
      </c>
      <c r="D7251" s="2">
        <f t="shared" si="113"/>
        <v>2.3376160836128932</v>
      </c>
    </row>
    <row r="7252" spans="1:4" x14ac:dyDescent="0.15">
      <c r="A7252" s="3">
        <v>20150611</v>
      </c>
      <c r="B7252" s="4">
        <v>2.8193291863411414</v>
      </c>
      <c r="C7252" s="2">
        <v>4.6833376853209802E-5</v>
      </c>
      <c r="D7252" s="2">
        <f t="shared" si="113"/>
        <v>2.3706550196907976</v>
      </c>
    </row>
    <row r="7253" spans="1:4" x14ac:dyDescent="0.15">
      <c r="A7253" s="3">
        <v>20150612</v>
      </c>
      <c r="B7253" s="4">
        <v>2.8447103851382258</v>
      </c>
      <c r="C7253" s="2">
        <v>4.6813951395550131E-5</v>
      </c>
      <c r="D7253" s="2">
        <f t="shared" si="113"/>
        <v>2.370163320842261</v>
      </c>
    </row>
    <row r="7254" spans="1:4" x14ac:dyDescent="0.15">
      <c r="A7254" s="3">
        <v>20150615</v>
      </c>
      <c r="B7254" s="4">
        <v>2.8926722532838576</v>
      </c>
      <c r="C7254" s="2">
        <v>4.7081978815984718E-5</v>
      </c>
      <c r="D7254" s="2">
        <f t="shared" si="113"/>
        <v>2.3769386735711477</v>
      </c>
    </row>
    <row r="7255" spans="1:4" x14ac:dyDescent="0.15">
      <c r="A7255" s="3">
        <v>20150616</v>
      </c>
      <c r="B7255" s="4">
        <v>2.8774685202735446</v>
      </c>
      <c r="C7255" s="2">
        <v>4.7340506885236981E-5</v>
      </c>
      <c r="D7255" s="2">
        <f t="shared" si="113"/>
        <v>2.3834556480514668</v>
      </c>
    </row>
    <row r="7256" spans="1:4" x14ac:dyDescent="0.15">
      <c r="A7256" s="3">
        <v>20150617</v>
      </c>
      <c r="B7256" s="4">
        <v>2.8675215458875973</v>
      </c>
      <c r="C7256" s="2">
        <v>4.7541779236966834E-5</v>
      </c>
      <c r="D7256" s="2">
        <f t="shared" si="113"/>
        <v>2.388517010288187</v>
      </c>
    </row>
    <row r="7257" spans="1:4" x14ac:dyDescent="0.15">
      <c r="A7257" s="3">
        <v>20150618</v>
      </c>
      <c r="B7257" s="4">
        <v>2.812570104267909</v>
      </c>
      <c r="C7257" s="2">
        <v>4.735309107281363E-5</v>
      </c>
      <c r="D7257" s="2">
        <f t="shared" si="113"/>
        <v>2.3837724154662157</v>
      </c>
    </row>
    <row r="7258" spans="1:4" x14ac:dyDescent="0.15">
      <c r="A7258" s="3">
        <v>20150619</v>
      </c>
      <c r="B7258" s="4">
        <v>2.83790031358041</v>
      </c>
      <c r="C7258" s="2">
        <v>4.7970505745131832E-5</v>
      </c>
      <c r="D7258" s="2">
        <f t="shared" si="113"/>
        <v>2.3992625303238118</v>
      </c>
    </row>
    <row r="7259" spans="1:4" x14ac:dyDescent="0.15">
      <c r="A7259" s="3">
        <v>20150622</v>
      </c>
      <c r="B7259" s="4">
        <v>2.7994397619347877</v>
      </c>
      <c r="C7259" s="2">
        <v>4.727481751916547E-5</v>
      </c>
      <c r="D7259" s="2">
        <f t="shared" si="113"/>
        <v>2.3818014405696912</v>
      </c>
    </row>
    <row r="7260" spans="1:4" x14ac:dyDescent="0.15">
      <c r="A7260" s="3">
        <v>20150623</v>
      </c>
      <c r="B7260" s="4">
        <v>2.7826689420486472</v>
      </c>
      <c r="C7260" s="2">
        <v>4.7127919468297044E-5</v>
      </c>
      <c r="D7260" s="2">
        <f t="shared" si="113"/>
        <v>2.3780980501643838</v>
      </c>
    </row>
    <row r="7261" spans="1:4" x14ac:dyDescent="0.15">
      <c r="A7261" s="3">
        <v>20150624</v>
      </c>
      <c r="B7261" s="4">
        <v>2.8158727335421796</v>
      </c>
      <c r="C7261" s="2">
        <v>4.7427517546253119E-5</v>
      </c>
      <c r="D7261" s="2">
        <f t="shared" si="113"/>
        <v>2.3856450082840017</v>
      </c>
    </row>
    <row r="7262" spans="1:4" x14ac:dyDescent="0.15">
      <c r="A7262" s="3">
        <v>20150625</v>
      </c>
      <c r="B7262" s="4">
        <v>2.8425966787960304</v>
      </c>
      <c r="C7262" s="2">
        <v>4.7250578599837648E-5</v>
      </c>
      <c r="D7262" s="2">
        <f t="shared" si="113"/>
        <v>2.3811907592590136</v>
      </c>
    </row>
    <row r="7263" spans="1:4" x14ac:dyDescent="0.15">
      <c r="A7263" s="3">
        <v>20150626</v>
      </c>
      <c r="B7263" s="4">
        <v>2.845088688200117</v>
      </c>
      <c r="C7263" s="2">
        <v>4.683762671602633E-5</v>
      </c>
      <c r="D7263" s="2">
        <f t="shared" si="113"/>
        <v>2.3707625789865925</v>
      </c>
    </row>
    <row r="7264" spans="1:4" x14ac:dyDescent="0.15">
      <c r="A7264" s="3">
        <v>20150629</v>
      </c>
      <c r="B7264" s="4">
        <v>3.0682516811228866</v>
      </c>
      <c r="C7264" s="2">
        <v>5.1052193969229356E-5</v>
      </c>
      <c r="D7264" s="2">
        <f t="shared" si="113"/>
        <v>2.4751289413498285</v>
      </c>
    </row>
    <row r="7265" spans="1:4" x14ac:dyDescent="0.15">
      <c r="A7265" s="3">
        <v>20150630</v>
      </c>
      <c r="B7265" s="4">
        <v>3.035144949016932</v>
      </c>
      <c r="C7265" s="2">
        <v>5.0442274714493886E-5</v>
      </c>
      <c r="D7265" s="2">
        <f t="shared" si="113"/>
        <v>2.4602993650650049</v>
      </c>
    </row>
    <row r="7266" spans="1:4" x14ac:dyDescent="0.15">
      <c r="A7266" s="3">
        <v>20150701</v>
      </c>
      <c r="B7266" s="4">
        <v>2.9335635162763349</v>
      </c>
      <c r="C7266" s="2">
        <v>4.9639699601135409E-5</v>
      </c>
      <c r="D7266" s="2">
        <f t="shared" si="113"/>
        <v>2.4406482647313705</v>
      </c>
    </row>
    <row r="7267" spans="1:4" x14ac:dyDescent="0.15">
      <c r="A7267" s="3">
        <v>20150702</v>
      </c>
      <c r="B7267" s="4">
        <v>2.9715732479277674</v>
      </c>
      <c r="C7267" s="2">
        <v>5.0667963184998076E-5</v>
      </c>
      <c r="D7267" s="2">
        <f t="shared" si="113"/>
        <v>2.4657971494427047</v>
      </c>
    </row>
    <row r="7268" spans="1:4" x14ac:dyDescent="0.15">
      <c r="A7268" s="3">
        <v>20150706</v>
      </c>
      <c r="B7268" s="4">
        <v>2.9797782794069128</v>
      </c>
      <c r="C7268" s="2">
        <v>5.098599380212325E-5</v>
      </c>
      <c r="D7268" s="2">
        <f t="shared" si="113"/>
        <v>2.4735236518486721</v>
      </c>
    </row>
    <row r="7269" spans="1:4" x14ac:dyDescent="0.15">
      <c r="A7269" s="3">
        <v>20150707</v>
      </c>
      <c r="B7269" s="4">
        <v>2.9353036103183134</v>
      </c>
      <c r="C7269" s="2">
        <v>5.054103152338092E-5</v>
      </c>
      <c r="D7269" s="2">
        <f t="shared" si="113"/>
        <v>2.4627065969793702</v>
      </c>
    </row>
    <row r="7270" spans="1:4" x14ac:dyDescent="0.15">
      <c r="A7270" s="3">
        <v>20150708</v>
      </c>
      <c r="B7270" s="4">
        <v>3.0941850643360751</v>
      </c>
      <c r="C7270" s="2">
        <v>5.2236870145705922E-5</v>
      </c>
      <c r="D7270" s="2">
        <f t="shared" si="113"/>
        <v>2.5036821718190811</v>
      </c>
    </row>
    <row r="7271" spans="1:4" x14ac:dyDescent="0.15">
      <c r="A7271" s="3">
        <v>20150709</v>
      </c>
      <c r="B7271" s="4">
        <v>3.1133538147603868</v>
      </c>
      <c r="C7271" s="2">
        <v>5.2049988177308768E-5</v>
      </c>
      <c r="D7271" s="2">
        <f t="shared" si="113"/>
        <v>2.499199588123576</v>
      </c>
    </row>
    <row r="7272" spans="1:4" x14ac:dyDescent="0.15">
      <c r="A7272" s="3">
        <v>20150710</v>
      </c>
      <c r="B7272" s="4">
        <v>3.0180790465750573</v>
      </c>
      <c r="C7272" s="2">
        <v>5.4046971821842946E-5</v>
      </c>
      <c r="D7272" s="2">
        <f t="shared" si="113"/>
        <v>2.5466913080742932</v>
      </c>
    </row>
    <row r="7273" spans="1:4" x14ac:dyDescent="0.15">
      <c r="A7273" s="3">
        <v>20150713</v>
      </c>
      <c r="B7273" s="4">
        <v>2.8852719697979663</v>
      </c>
      <c r="C7273" s="2">
        <v>5.2194578939789841E-5</v>
      </c>
      <c r="D7273" s="2">
        <f t="shared" si="113"/>
        <v>2.5026684704080924</v>
      </c>
    </row>
    <row r="7274" spans="1:4" x14ac:dyDescent="0.15">
      <c r="A7274" s="3">
        <v>20150714</v>
      </c>
      <c r="B7274" s="4">
        <v>2.871398842275739</v>
      </c>
      <c r="C7274" s="2">
        <v>5.2724224463222971E-5</v>
      </c>
      <c r="D7274" s="2">
        <f t="shared" si="113"/>
        <v>2.5153343586065762</v>
      </c>
    </row>
    <row r="7275" spans="1:4" x14ac:dyDescent="0.15">
      <c r="A7275" s="3">
        <v>20150715</v>
      </c>
      <c r="B7275" s="4">
        <v>2.8506042519704056</v>
      </c>
      <c r="C7275" s="2">
        <v>5.2014846781827925E-5</v>
      </c>
      <c r="D7275" s="2">
        <f t="shared" si="113"/>
        <v>2.4983557820733524</v>
      </c>
    </row>
    <row r="7276" spans="1:4" x14ac:dyDescent="0.15">
      <c r="A7276" s="3">
        <v>20150716</v>
      </c>
      <c r="B7276" s="4">
        <v>2.7906699388068987</v>
      </c>
      <c r="C7276" s="2">
        <v>5.0285720690334041E-5</v>
      </c>
      <c r="D7276" s="2">
        <f t="shared" si="113"/>
        <v>2.4564784718861441</v>
      </c>
    </row>
    <row r="7277" spans="1:4" x14ac:dyDescent="0.15">
      <c r="A7277" s="3">
        <v>20150717</v>
      </c>
      <c r="B7277" s="4">
        <v>2.7865363665036949</v>
      </c>
      <c r="C7277" s="2">
        <v>5.0246639719931704E-5</v>
      </c>
      <c r="D7277" s="2">
        <f t="shared" si="113"/>
        <v>2.455523725479313</v>
      </c>
    </row>
    <row r="7278" spans="1:4" x14ac:dyDescent="0.15">
      <c r="A7278" s="3">
        <v>20150720</v>
      </c>
      <c r="B7278" s="4">
        <v>2.7950277095547151</v>
      </c>
      <c r="C7278" s="2">
        <v>5.0043271105326558E-5</v>
      </c>
      <c r="D7278" s="2">
        <f t="shared" si="113"/>
        <v>2.4505494348490884</v>
      </c>
    </row>
    <row r="7279" spans="1:4" x14ac:dyDescent="0.15">
      <c r="A7279" s="3">
        <v>20150721</v>
      </c>
      <c r="B7279" s="4">
        <v>2.8003364177977925</v>
      </c>
      <c r="C7279" s="2">
        <v>5.0364775941773895E-5</v>
      </c>
      <c r="D7279" s="2">
        <f t="shared" si="113"/>
        <v>2.4584086546001394</v>
      </c>
    </row>
    <row r="7280" spans="1:4" x14ac:dyDescent="0.15">
      <c r="A7280" s="3">
        <v>20150722</v>
      </c>
      <c r="B7280" s="4">
        <v>2.7953174760018276</v>
      </c>
      <c r="C7280" s="2">
        <v>5.0100022651457063E-5</v>
      </c>
      <c r="D7280" s="2">
        <f t="shared" si="113"/>
        <v>2.4519385632953465</v>
      </c>
    </row>
    <row r="7281" spans="1:4" x14ac:dyDescent="0.15">
      <c r="A7281" s="3">
        <v>20150723</v>
      </c>
      <c r="B7281" s="4">
        <v>2.8098840721787965</v>
      </c>
      <c r="C7281" s="2">
        <v>5.031757889628088E-5</v>
      </c>
      <c r="D7281" s="2">
        <f t="shared" si="113"/>
        <v>2.4572564920157816</v>
      </c>
    </row>
    <row r="7282" spans="1:4" x14ac:dyDescent="0.15">
      <c r="A7282" s="3">
        <v>20150724</v>
      </c>
      <c r="B7282" s="4">
        <v>2.8358671817603325</v>
      </c>
      <c r="C7282" s="2">
        <v>5.0555383704558632E-5</v>
      </c>
      <c r="D7282" s="2">
        <f t="shared" si="113"/>
        <v>2.4630562406382515</v>
      </c>
    </row>
    <row r="7283" spans="1:4" x14ac:dyDescent="0.15">
      <c r="A7283" s="3">
        <v>20150727</v>
      </c>
      <c r="B7283" s="4">
        <v>2.9037468814323715</v>
      </c>
      <c r="C7283" s="2">
        <v>5.1394841215853943E-5</v>
      </c>
      <c r="D7283" s="2">
        <f t="shared" si="113"/>
        <v>2.4834212179778268</v>
      </c>
    </row>
    <row r="7284" spans="1:4" x14ac:dyDescent="0.15">
      <c r="A7284" s="3">
        <v>20150728</v>
      </c>
      <c r="B7284" s="4">
        <v>2.8157773627541598</v>
      </c>
      <c r="C7284" s="2">
        <v>5.0669629086780829E-5</v>
      </c>
      <c r="D7284" s="2">
        <f t="shared" si="113"/>
        <v>2.4658376853340731</v>
      </c>
    </row>
    <row r="7285" spans="1:4" x14ac:dyDescent="0.15">
      <c r="A7285" s="3">
        <v>20150729</v>
      </c>
      <c r="B7285" s="4">
        <v>2.7778136400739344</v>
      </c>
      <c r="C7285" s="2">
        <v>4.9948392537330592E-5</v>
      </c>
      <c r="D7285" s="2">
        <f t="shared" si="113"/>
        <v>2.4482252969201328</v>
      </c>
    </row>
    <row r="7286" spans="1:4" x14ac:dyDescent="0.15">
      <c r="A7286" s="3">
        <v>20150730</v>
      </c>
      <c r="B7286" s="4">
        <v>2.7840339630671873</v>
      </c>
      <c r="C7286" s="2">
        <v>4.9734211861468739E-5</v>
      </c>
      <c r="D7286" s="2">
        <f t="shared" si="113"/>
        <v>2.4429706145134551</v>
      </c>
    </row>
    <row r="7287" spans="1:4" x14ac:dyDescent="0.15">
      <c r="A7287" s="3">
        <v>20150731</v>
      </c>
      <c r="B7287" s="4">
        <v>2.7904660331724092</v>
      </c>
      <c r="C7287" s="2">
        <v>5.107509976783626E-5</v>
      </c>
      <c r="D7287" s="2">
        <f t="shared" si="113"/>
        <v>2.475684142240353</v>
      </c>
    </row>
    <row r="7288" spans="1:4" x14ac:dyDescent="0.15">
      <c r="A7288" s="3">
        <v>20150803</v>
      </c>
      <c r="B7288" s="4">
        <v>2.7884414951363685</v>
      </c>
      <c r="C7288" s="2">
        <v>5.10965952750267E-5</v>
      </c>
      <c r="D7288" s="2">
        <f t="shared" si="113"/>
        <v>2.4762050466395555</v>
      </c>
    </row>
    <row r="7289" spans="1:4" x14ac:dyDescent="0.15">
      <c r="A7289" s="3">
        <v>20150804</v>
      </c>
      <c r="B7289" s="4">
        <v>2.7980113276002165</v>
      </c>
      <c r="C7289" s="2">
        <v>5.0268894947158489E-5</v>
      </c>
      <c r="D7289" s="2">
        <f t="shared" si="113"/>
        <v>2.4560674652091743</v>
      </c>
    </row>
    <row r="7290" spans="1:4" x14ac:dyDescent="0.15">
      <c r="A7290" s="3">
        <v>20150805</v>
      </c>
      <c r="B7290" s="4">
        <v>2.7879715303317707</v>
      </c>
      <c r="C7290" s="2">
        <v>5.0420497568914695E-5</v>
      </c>
      <c r="D7290" s="2">
        <f t="shared" si="113"/>
        <v>2.4597682224692967</v>
      </c>
    </row>
    <row r="7291" spans="1:4" x14ac:dyDescent="0.15">
      <c r="A7291" s="3">
        <v>20150806</v>
      </c>
      <c r="B7291" s="4">
        <v>2.812325925940061</v>
      </c>
      <c r="C7291" s="2">
        <v>5.0078310724979408E-5</v>
      </c>
      <c r="D7291" s="2">
        <f t="shared" si="113"/>
        <v>2.4514072054633291</v>
      </c>
    </row>
    <row r="7292" spans="1:4" x14ac:dyDescent="0.15">
      <c r="A7292" s="3">
        <v>20150807</v>
      </c>
      <c r="B7292" s="4">
        <v>2.8149445645629245</v>
      </c>
      <c r="C7292" s="2">
        <v>5.0426118591097474E-5</v>
      </c>
      <c r="D7292" s="2">
        <f t="shared" si="113"/>
        <v>2.4599053296685418</v>
      </c>
    </row>
    <row r="7293" spans="1:4" x14ac:dyDescent="0.15">
      <c r="A7293" s="3">
        <v>20150810</v>
      </c>
      <c r="B7293" s="4">
        <v>2.7808450613033218</v>
      </c>
      <c r="C7293" s="2">
        <v>5.0853784000042142E-5</v>
      </c>
      <c r="D7293" s="2">
        <f t="shared" si="113"/>
        <v>2.4703145710627741</v>
      </c>
    </row>
    <row r="7294" spans="1:4" x14ac:dyDescent="0.15">
      <c r="A7294" s="3">
        <v>20150811</v>
      </c>
      <c r="B7294" s="4">
        <v>2.7755445458508414</v>
      </c>
      <c r="C7294" s="2">
        <v>4.8580740837108449E-5</v>
      </c>
      <c r="D7294" s="2">
        <f t="shared" si="113"/>
        <v>2.4144748705366585</v>
      </c>
    </row>
    <row r="7295" spans="1:4" x14ac:dyDescent="0.15">
      <c r="A7295" s="3">
        <v>20150812</v>
      </c>
      <c r="B7295" s="4">
        <v>2.7841625141901409</v>
      </c>
      <c r="C7295" s="2">
        <v>4.9228144365312839E-5</v>
      </c>
      <c r="D7295" s="2">
        <f t="shared" si="113"/>
        <v>2.4305096839629217</v>
      </c>
    </row>
    <row r="7296" spans="1:4" x14ac:dyDescent="0.15">
      <c r="A7296" s="3">
        <v>20150813</v>
      </c>
      <c r="B7296" s="4">
        <v>2.7946161764401594</v>
      </c>
      <c r="C7296" s="2">
        <v>4.9790587576187178E-5</v>
      </c>
      <c r="D7296" s="2">
        <f t="shared" si="113"/>
        <v>2.444354824722152</v>
      </c>
    </row>
    <row r="7297" spans="1:4" x14ac:dyDescent="0.15">
      <c r="A7297" s="3">
        <v>20150814</v>
      </c>
      <c r="B7297" s="4">
        <v>2.7696377914229187</v>
      </c>
      <c r="C7297" s="2">
        <v>4.9294184048359919E-5</v>
      </c>
      <c r="D7297" s="2">
        <f t="shared" si="113"/>
        <v>2.432139405092395</v>
      </c>
    </row>
    <row r="7298" spans="1:4" x14ac:dyDescent="0.15">
      <c r="A7298" s="3">
        <v>20150817</v>
      </c>
      <c r="B7298" s="4">
        <v>2.7809210703854843</v>
      </c>
      <c r="C7298" s="2">
        <v>4.9768053650813008E-5</v>
      </c>
      <c r="D7298" s="2">
        <f t="shared" si="113"/>
        <v>2.4438016364053694</v>
      </c>
    </row>
    <row r="7299" spans="1:4" x14ac:dyDescent="0.15">
      <c r="A7299" s="3">
        <v>20150818</v>
      </c>
      <c r="B7299" s="4">
        <v>2.8177996356448687</v>
      </c>
      <c r="C7299" s="2">
        <v>5.0633448399715105E-5</v>
      </c>
      <c r="D7299" s="2">
        <f t="shared" ref="D7299:D7362" si="114">SQRT(C7299*120000)</f>
        <v>2.4649571614869523</v>
      </c>
    </row>
    <row r="7300" spans="1:4" x14ac:dyDescent="0.15">
      <c r="A7300" s="3">
        <v>20150819</v>
      </c>
      <c r="B7300" s="4">
        <v>2.882848787424122</v>
      </c>
      <c r="C7300" s="2">
        <v>5.2513840891603429E-5</v>
      </c>
      <c r="D7300" s="2">
        <f t="shared" si="114"/>
        <v>2.5103109183908696</v>
      </c>
    </row>
    <row r="7301" spans="1:4" x14ac:dyDescent="0.15">
      <c r="A7301" s="3">
        <v>20150820</v>
      </c>
      <c r="B7301" s="4">
        <v>3.0361464246505547</v>
      </c>
      <c r="C7301" s="2">
        <v>5.3379564495461122E-5</v>
      </c>
      <c r="D7301" s="2">
        <f t="shared" si="114"/>
        <v>2.5309183589075595</v>
      </c>
    </row>
    <row r="7302" spans="1:4" x14ac:dyDescent="0.15">
      <c r="A7302" s="3">
        <v>20150821</v>
      </c>
      <c r="B7302" s="4">
        <v>3.6188616155541502</v>
      </c>
      <c r="C7302" s="2">
        <v>5.8726445988777491E-5</v>
      </c>
      <c r="D7302" s="2">
        <f t="shared" si="114"/>
        <v>2.6546512988815119</v>
      </c>
    </row>
    <row r="7303" spans="1:4" x14ac:dyDescent="0.15">
      <c r="A7303" s="3">
        <v>20150824</v>
      </c>
      <c r="B7303" s="4">
        <v>5.2389881799843225</v>
      </c>
      <c r="C7303" s="2">
        <v>6.8026919380386535E-5</v>
      </c>
      <c r="D7303" s="2">
        <f t="shared" si="114"/>
        <v>2.857136735552988</v>
      </c>
    </row>
    <row r="7304" spans="1:4" x14ac:dyDescent="0.15">
      <c r="A7304" s="3">
        <v>20150825</v>
      </c>
      <c r="B7304" s="4">
        <v>4.4872328457416977</v>
      </c>
      <c r="C7304" s="2">
        <v>6.5600993123917327E-5</v>
      </c>
      <c r="D7304" s="2">
        <f t="shared" si="114"/>
        <v>2.8057297045278755</v>
      </c>
    </row>
    <row r="7305" spans="1:4" x14ac:dyDescent="0.15">
      <c r="A7305" s="3">
        <v>20150826</v>
      </c>
      <c r="B7305" s="4">
        <v>3.7017700551507904</v>
      </c>
      <c r="C7305" s="2">
        <v>6.1827225929257713E-5</v>
      </c>
      <c r="D7305" s="2">
        <f t="shared" si="114"/>
        <v>2.7238331651389602</v>
      </c>
    </row>
    <row r="7306" spans="1:4" x14ac:dyDescent="0.15">
      <c r="A7306" s="3">
        <v>20150827</v>
      </c>
      <c r="B7306" s="4">
        <v>3.2965516135549442</v>
      </c>
      <c r="C7306" s="2">
        <v>5.8615801180489485E-5</v>
      </c>
      <c r="D7306" s="2">
        <f t="shared" si="114"/>
        <v>2.6521493437698296</v>
      </c>
    </row>
    <row r="7307" spans="1:4" x14ac:dyDescent="0.15">
      <c r="A7307" s="3">
        <v>20150828</v>
      </c>
      <c r="B7307" s="4">
        <v>3.2907215734946913</v>
      </c>
      <c r="C7307" s="2">
        <v>5.8168157783646869E-5</v>
      </c>
      <c r="D7307" s="2">
        <f t="shared" si="114"/>
        <v>2.6420028262735875</v>
      </c>
    </row>
    <row r="7308" spans="1:4" x14ac:dyDescent="0.15">
      <c r="A7308" s="3">
        <v>20150831</v>
      </c>
      <c r="B7308" s="4">
        <v>3.4888223759595669</v>
      </c>
      <c r="C7308" s="2">
        <v>5.9827090391618095E-5</v>
      </c>
      <c r="D7308" s="2">
        <f t="shared" si="114"/>
        <v>2.6794124070389334</v>
      </c>
    </row>
    <row r="7309" spans="1:4" x14ac:dyDescent="0.15">
      <c r="A7309" s="3">
        <v>20150901</v>
      </c>
      <c r="B7309" s="4">
        <v>3.7359064713844639</v>
      </c>
      <c r="C7309" s="2">
        <v>6.3425526913391035E-5</v>
      </c>
      <c r="D7309" s="2">
        <f t="shared" si="114"/>
        <v>2.7588155483117975</v>
      </c>
    </row>
    <row r="7310" spans="1:4" x14ac:dyDescent="0.15">
      <c r="A7310" s="3">
        <v>20150902</v>
      </c>
      <c r="B7310" s="4">
        <v>3.231996351264677</v>
      </c>
      <c r="C7310" s="2">
        <v>5.9801479948074351E-5</v>
      </c>
      <c r="D7310" s="2">
        <f t="shared" si="114"/>
        <v>2.6788388517730817</v>
      </c>
    </row>
    <row r="7311" spans="1:4" x14ac:dyDescent="0.15">
      <c r="A7311" s="3">
        <v>20150903</v>
      </c>
      <c r="B7311" s="4">
        <v>3.1951321455273316</v>
      </c>
      <c r="C7311" s="2">
        <v>5.9537951345111856E-5</v>
      </c>
      <c r="D7311" s="2">
        <f t="shared" si="114"/>
        <v>2.6729298833701982</v>
      </c>
    </row>
    <row r="7312" spans="1:4" x14ac:dyDescent="0.15">
      <c r="A7312" s="3">
        <v>20150904</v>
      </c>
      <c r="B7312" s="4">
        <v>3.3522395044703299</v>
      </c>
      <c r="C7312" s="2">
        <v>6.054563168401835E-5</v>
      </c>
      <c r="D7312" s="2">
        <f t="shared" si="114"/>
        <v>2.6954546559128389</v>
      </c>
    </row>
    <row r="7313" spans="1:4" x14ac:dyDescent="0.15">
      <c r="A7313" s="3">
        <v>20150908</v>
      </c>
      <c r="B7313" s="4">
        <v>3.0997348227148689</v>
      </c>
      <c r="C7313" s="2">
        <v>5.8881081081302243E-5</v>
      </c>
      <c r="D7313" s="2">
        <f t="shared" si="114"/>
        <v>2.6581440385645525</v>
      </c>
    </row>
    <row r="7314" spans="1:4" x14ac:dyDescent="0.15">
      <c r="A7314" s="3">
        <v>20150909</v>
      </c>
      <c r="B7314" s="4">
        <v>3.1738572386146719</v>
      </c>
      <c r="C7314" s="2">
        <v>5.8186722443579875E-5</v>
      </c>
      <c r="D7314" s="2">
        <f t="shared" si="114"/>
        <v>2.6424243968805587</v>
      </c>
    </row>
    <row r="7315" spans="1:4" x14ac:dyDescent="0.15">
      <c r="A7315" s="3">
        <v>20150910</v>
      </c>
      <c r="B7315" s="4">
        <v>3.0507496748890741</v>
      </c>
      <c r="C7315" s="2">
        <v>5.7425857208538147E-5</v>
      </c>
      <c r="D7315" s="2">
        <f t="shared" si="114"/>
        <v>2.6250910203314053</v>
      </c>
    </row>
    <row r="7316" spans="1:4" x14ac:dyDescent="0.15">
      <c r="A7316" s="3">
        <v>20150911</v>
      </c>
      <c r="B7316" s="4">
        <v>2.9709563563246943</v>
      </c>
      <c r="C7316" s="2">
        <v>5.6690806723236249E-5</v>
      </c>
      <c r="D7316" s="2">
        <f t="shared" si="114"/>
        <v>2.6082363402859698</v>
      </c>
    </row>
    <row r="7317" spans="1:4" x14ac:dyDescent="0.15">
      <c r="A7317" s="3">
        <v>20150914</v>
      </c>
      <c r="B7317" s="4">
        <v>3.0300836642086635</v>
      </c>
      <c r="C7317" s="2">
        <v>5.7256920852087456E-5</v>
      </c>
      <c r="D7317" s="2">
        <f t="shared" si="114"/>
        <v>2.6212269078144481</v>
      </c>
    </row>
    <row r="7318" spans="1:4" x14ac:dyDescent="0.15">
      <c r="A7318" s="3">
        <v>20150915</v>
      </c>
      <c r="B7318" s="4">
        <v>2.9255990484669314</v>
      </c>
      <c r="C7318" s="2">
        <v>5.6796270360197761E-5</v>
      </c>
      <c r="D7318" s="2">
        <f t="shared" si="114"/>
        <v>2.610661303812452</v>
      </c>
    </row>
    <row r="7319" spans="1:4" x14ac:dyDescent="0.15">
      <c r="A7319" s="3">
        <v>20150916</v>
      </c>
      <c r="B7319" s="4">
        <v>2.8519750196221256</v>
      </c>
      <c r="C7319" s="2">
        <v>5.5871819455028059E-5</v>
      </c>
      <c r="D7319" s="2">
        <f t="shared" si="114"/>
        <v>2.5893277765866891</v>
      </c>
    </row>
    <row r="7320" spans="1:4" x14ac:dyDescent="0.15">
      <c r="A7320" s="3">
        <v>20150917</v>
      </c>
      <c r="B7320" s="4">
        <v>2.8613576078830762</v>
      </c>
      <c r="C7320" s="2">
        <v>5.7300110245890721E-5</v>
      </c>
      <c r="D7320" s="2">
        <f t="shared" si="114"/>
        <v>2.6222153285927696</v>
      </c>
    </row>
    <row r="7321" spans="1:4" x14ac:dyDescent="0.15">
      <c r="A7321" s="3">
        <v>20150918</v>
      </c>
      <c r="B7321" s="4">
        <v>2.9153928481218618</v>
      </c>
      <c r="C7321" s="2">
        <v>5.7878154449874132E-5</v>
      </c>
      <c r="D7321" s="2">
        <f t="shared" si="114"/>
        <v>2.6354086085434449</v>
      </c>
    </row>
    <row r="7322" spans="1:4" x14ac:dyDescent="0.15">
      <c r="A7322" s="3">
        <v>20150921</v>
      </c>
      <c r="B7322" s="4">
        <v>2.8176495338010388</v>
      </c>
      <c r="C7322" s="2">
        <v>5.7999109002569921E-5</v>
      </c>
      <c r="D7322" s="2">
        <f t="shared" si="114"/>
        <v>2.6381609276745022</v>
      </c>
    </row>
    <row r="7323" spans="1:4" x14ac:dyDescent="0.15">
      <c r="A7323" s="3">
        <v>20150922</v>
      </c>
      <c r="B7323" s="4">
        <v>2.958919953797722</v>
      </c>
      <c r="C7323" s="2">
        <v>5.8807069820313235E-5</v>
      </c>
      <c r="D7323" s="2">
        <f t="shared" si="114"/>
        <v>2.6564729207047431</v>
      </c>
    </row>
    <row r="7324" spans="1:4" x14ac:dyDescent="0.15">
      <c r="A7324" s="3">
        <v>20150923</v>
      </c>
      <c r="B7324" s="4">
        <v>2.9928196451803095</v>
      </c>
      <c r="C7324" s="2">
        <v>5.8923571742975573E-5</v>
      </c>
      <c r="D7324" s="2">
        <f t="shared" si="114"/>
        <v>2.659102970769855</v>
      </c>
    </row>
    <row r="7325" spans="1:4" x14ac:dyDescent="0.15">
      <c r="A7325" s="3">
        <v>20150924</v>
      </c>
      <c r="B7325" s="4">
        <v>3.1641227729630375</v>
      </c>
      <c r="C7325" s="2">
        <v>6.0395343603703413E-5</v>
      </c>
      <c r="D7325" s="2">
        <f t="shared" si="114"/>
        <v>2.6921072104291111</v>
      </c>
    </row>
    <row r="7326" spans="1:4" x14ac:dyDescent="0.15">
      <c r="A7326" s="3">
        <v>20150925</v>
      </c>
      <c r="B7326" s="4">
        <v>3.1896241430471464</v>
      </c>
      <c r="C7326" s="2">
        <v>6.0885093391047199E-5</v>
      </c>
      <c r="D7326" s="2">
        <f t="shared" si="114"/>
        <v>2.7030004082363108</v>
      </c>
    </row>
    <row r="7327" spans="1:4" x14ac:dyDescent="0.15">
      <c r="A7327" s="3">
        <v>20150928</v>
      </c>
      <c r="B7327" s="4">
        <v>3.5230043551383696</v>
      </c>
      <c r="C7327" s="2">
        <v>6.2414848524952561E-5</v>
      </c>
      <c r="D7327" s="2">
        <f t="shared" si="114"/>
        <v>2.7367465763190983</v>
      </c>
    </row>
    <row r="7328" spans="1:4" x14ac:dyDescent="0.15">
      <c r="A7328" s="3">
        <v>20150929</v>
      </c>
      <c r="B7328" s="4">
        <v>3.4993025291253281</v>
      </c>
      <c r="C7328" s="2">
        <v>6.3326810974587109E-5</v>
      </c>
      <c r="D7328" s="2">
        <f t="shared" si="114"/>
        <v>2.7566677922721214</v>
      </c>
    </row>
    <row r="7329" spans="1:4" x14ac:dyDescent="0.15">
      <c r="A7329" s="3">
        <v>20150930</v>
      </c>
      <c r="B7329" s="4">
        <v>3.295645862422913</v>
      </c>
      <c r="C7329" s="2">
        <v>6.2243151005486619E-5</v>
      </c>
      <c r="D7329" s="2">
        <f t="shared" si="114"/>
        <v>2.7329797146445114</v>
      </c>
    </row>
    <row r="7330" spans="1:4" x14ac:dyDescent="0.15">
      <c r="A7330" s="3">
        <v>20151001</v>
      </c>
      <c r="B7330" s="4">
        <v>3.1674601591510743</v>
      </c>
      <c r="C7330" s="2">
        <v>6.1081535232181906E-5</v>
      </c>
      <c r="D7330" s="2">
        <f t="shared" si="114"/>
        <v>2.7073574252140831</v>
      </c>
    </row>
    <row r="7331" spans="1:4" x14ac:dyDescent="0.15">
      <c r="A7331" s="3">
        <v>20151002</v>
      </c>
      <c r="B7331" s="4">
        <v>3.1179498035954882</v>
      </c>
      <c r="C7331" s="2">
        <v>6.1727385388517974E-5</v>
      </c>
      <c r="D7331" s="2">
        <f t="shared" si="114"/>
        <v>2.721633011010514</v>
      </c>
    </row>
    <row r="7332" spans="1:4" x14ac:dyDescent="0.15">
      <c r="A7332" s="3">
        <v>20151005</v>
      </c>
      <c r="B7332" s="4">
        <v>3.0377866252138119</v>
      </c>
      <c r="C7332" s="2">
        <v>6.0542604590657714E-5</v>
      </c>
      <c r="D7332" s="2">
        <f t="shared" si="114"/>
        <v>2.6953872728939947</v>
      </c>
    </row>
    <row r="7333" spans="1:4" x14ac:dyDescent="0.15">
      <c r="A7333" s="3">
        <v>20151006</v>
      </c>
      <c r="B7333" s="4">
        <v>3.0318409345788679</v>
      </c>
      <c r="C7333" s="2">
        <v>6.0500573820230407E-5</v>
      </c>
      <c r="D7333" s="2">
        <f t="shared" si="114"/>
        <v>2.6944514949109122</v>
      </c>
    </row>
    <row r="7334" spans="1:4" x14ac:dyDescent="0.15">
      <c r="A7334" s="3">
        <v>20151007</v>
      </c>
      <c r="B7334" s="4">
        <v>2.9746629716566777</v>
      </c>
      <c r="C7334" s="2">
        <v>5.8699589206337612E-5</v>
      </c>
      <c r="D7334" s="2">
        <f t="shared" si="114"/>
        <v>2.654044216805838</v>
      </c>
    </row>
    <row r="7335" spans="1:4" x14ac:dyDescent="0.15">
      <c r="A7335" s="3">
        <v>20151008</v>
      </c>
      <c r="B7335" s="4">
        <v>2.9529890956079394</v>
      </c>
      <c r="C7335" s="2">
        <v>5.8274347850513772E-5</v>
      </c>
      <c r="D7335" s="2">
        <f t="shared" si="114"/>
        <v>2.6444133077228402</v>
      </c>
    </row>
    <row r="7336" spans="1:4" x14ac:dyDescent="0.15">
      <c r="A7336" s="3">
        <v>20151009</v>
      </c>
      <c r="B7336" s="4">
        <v>2.9397786309853138</v>
      </c>
      <c r="C7336" s="2">
        <v>5.7637897469459816E-5</v>
      </c>
      <c r="D7336" s="2">
        <f t="shared" si="114"/>
        <v>2.6299330212640735</v>
      </c>
    </row>
    <row r="7337" spans="1:4" x14ac:dyDescent="0.15">
      <c r="A7337" s="3">
        <v>20151013</v>
      </c>
      <c r="B7337" s="4">
        <v>2.9729967995563253</v>
      </c>
      <c r="C7337" s="2">
        <v>5.8597509183487442E-5</v>
      </c>
      <c r="D7337" s="2">
        <f t="shared" si="114"/>
        <v>2.6517354886976365</v>
      </c>
    </row>
    <row r="7338" spans="1:4" x14ac:dyDescent="0.15">
      <c r="A7338" s="3">
        <v>20151014</v>
      </c>
      <c r="B7338" s="4">
        <v>2.9988739530524335</v>
      </c>
      <c r="C7338" s="2">
        <v>5.9745000664456769E-5</v>
      </c>
      <c r="D7338" s="2">
        <f t="shared" si="114"/>
        <v>2.67757354329154</v>
      </c>
    </row>
    <row r="7339" spans="1:4" x14ac:dyDescent="0.15">
      <c r="A7339" s="3">
        <v>20151015</v>
      </c>
      <c r="B7339" s="4">
        <v>2.9024614351082194</v>
      </c>
      <c r="C7339" s="2">
        <v>5.8482581099732406E-5</v>
      </c>
      <c r="D7339" s="2">
        <f t="shared" si="114"/>
        <v>2.649133770115788</v>
      </c>
    </row>
    <row r="7340" spans="1:4" x14ac:dyDescent="0.15">
      <c r="A7340" s="3">
        <v>20151016</v>
      </c>
      <c r="B7340" s="4">
        <v>2.8628226409320572</v>
      </c>
      <c r="C7340" s="2">
        <v>5.79743828604051E-5</v>
      </c>
      <c r="D7340" s="2">
        <f t="shared" si="114"/>
        <v>2.6375985182071608</v>
      </c>
    </row>
    <row r="7341" spans="1:4" x14ac:dyDescent="0.15">
      <c r="A7341" s="3">
        <v>20151019</v>
      </c>
      <c r="B7341" s="4">
        <v>2.8452749532934543</v>
      </c>
      <c r="C7341" s="2">
        <v>5.7408041036808151E-5</v>
      </c>
      <c r="D7341" s="2">
        <f t="shared" si="114"/>
        <v>2.6246837760798876</v>
      </c>
    </row>
    <row r="7342" spans="1:4" x14ac:dyDescent="0.15">
      <c r="A7342" s="3">
        <v>20151020</v>
      </c>
      <c r="B7342" s="4">
        <v>2.8866182998179069</v>
      </c>
      <c r="C7342" s="2">
        <v>5.7319337604480821E-5</v>
      </c>
      <c r="D7342" s="2">
        <f t="shared" si="114"/>
        <v>2.622655240884264</v>
      </c>
    </row>
    <row r="7343" spans="1:4" x14ac:dyDescent="0.15">
      <c r="A7343" s="3">
        <v>20151021</v>
      </c>
      <c r="B7343" s="4">
        <v>2.9117515108965737</v>
      </c>
      <c r="C7343" s="2">
        <v>5.6914698196716768E-5</v>
      </c>
      <c r="D7343" s="2">
        <f t="shared" si="114"/>
        <v>2.6133816758380344</v>
      </c>
    </row>
    <row r="7344" spans="1:4" x14ac:dyDescent="0.15">
      <c r="A7344" s="3">
        <v>20151022</v>
      </c>
      <c r="B7344" s="4">
        <v>2.8014929059321578</v>
      </c>
      <c r="C7344" s="2">
        <v>5.5190614409428735E-5</v>
      </c>
      <c r="D7344" s="2">
        <f t="shared" si="114"/>
        <v>2.573494458733387</v>
      </c>
    </row>
    <row r="7345" spans="1:4" x14ac:dyDescent="0.15">
      <c r="A7345" s="3">
        <v>20151023</v>
      </c>
      <c r="B7345" s="4">
        <v>2.7782687362076652</v>
      </c>
      <c r="C7345" s="2">
        <v>5.3770709754825633E-5</v>
      </c>
      <c r="D7345" s="2">
        <f t="shared" si="114"/>
        <v>2.5401742402006748</v>
      </c>
    </row>
    <row r="7346" spans="1:4" x14ac:dyDescent="0.15">
      <c r="A7346" s="3">
        <v>20151026</v>
      </c>
      <c r="B7346" s="4">
        <v>2.8018877087290965</v>
      </c>
      <c r="C7346" s="2">
        <v>5.3641979494827603E-5</v>
      </c>
      <c r="D7346" s="2">
        <f t="shared" si="114"/>
        <v>2.5371317544383287</v>
      </c>
    </row>
    <row r="7347" spans="1:4" x14ac:dyDescent="0.15">
      <c r="A7347" s="3">
        <v>20151027</v>
      </c>
      <c r="B7347" s="4">
        <v>2.8132438643077453</v>
      </c>
      <c r="C7347" s="2">
        <v>5.4504213224232214E-5</v>
      </c>
      <c r="D7347" s="2">
        <f t="shared" si="114"/>
        <v>2.5574412186613138</v>
      </c>
    </row>
    <row r="7348" spans="1:4" x14ac:dyDescent="0.15">
      <c r="A7348" s="3">
        <v>20151028</v>
      </c>
      <c r="B7348" s="4">
        <v>2.7907071227479068</v>
      </c>
      <c r="C7348" s="2">
        <v>5.3318054322163765E-5</v>
      </c>
      <c r="D7348" s="2">
        <f t="shared" si="114"/>
        <v>2.5294597286099756</v>
      </c>
    </row>
    <row r="7349" spans="1:4" x14ac:dyDescent="0.15">
      <c r="A7349" s="3">
        <v>20151029</v>
      </c>
      <c r="B7349" s="4">
        <v>2.8155641967950555</v>
      </c>
      <c r="C7349" s="2">
        <v>5.4237275812962234E-5</v>
      </c>
      <c r="D7349" s="2">
        <f t="shared" si="114"/>
        <v>2.5511709267619582</v>
      </c>
    </row>
    <row r="7350" spans="1:4" x14ac:dyDescent="0.15">
      <c r="A7350" s="3">
        <v>20151030</v>
      </c>
      <c r="B7350" s="4">
        <v>2.8462626075862532</v>
      </c>
      <c r="C7350" s="2">
        <v>5.4325295331827542E-5</v>
      </c>
      <c r="D7350" s="2">
        <f t="shared" si="114"/>
        <v>2.553240184514435</v>
      </c>
    </row>
    <row r="7351" spans="1:4" x14ac:dyDescent="0.15">
      <c r="A7351" s="3">
        <v>20151102</v>
      </c>
      <c r="B7351" s="4">
        <v>2.8002047302644089</v>
      </c>
      <c r="C7351" s="2">
        <v>5.3170955355025871E-5</v>
      </c>
      <c r="D7351" s="2">
        <f t="shared" si="114"/>
        <v>2.5259680604875241</v>
      </c>
    </row>
    <row r="7352" spans="1:4" x14ac:dyDescent="0.15">
      <c r="A7352" s="3">
        <v>20151103</v>
      </c>
      <c r="B7352" s="4">
        <v>2.8258359381809974</v>
      </c>
      <c r="C7352" s="2">
        <v>5.3299340418584298E-5</v>
      </c>
      <c r="D7352" s="2">
        <f t="shared" si="114"/>
        <v>2.5290157868685035</v>
      </c>
    </row>
    <row r="7353" spans="1:4" x14ac:dyDescent="0.15">
      <c r="A7353" s="3">
        <v>20151104</v>
      </c>
      <c r="B7353" s="4">
        <v>2.8674761125499728</v>
      </c>
      <c r="C7353" s="2">
        <v>5.2684856747973068E-5</v>
      </c>
      <c r="D7353" s="2">
        <f t="shared" si="114"/>
        <v>2.5143951180665236</v>
      </c>
    </row>
    <row r="7354" spans="1:4" x14ac:dyDescent="0.15">
      <c r="A7354" s="3">
        <v>20151105</v>
      </c>
      <c r="B7354" s="4">
        <v>2.8526042020961415</v>
      </c>
      <c r="C7354" s="2">
        <v>5.2924751397764888E-5</v>
      </c>
      <c r="D7354" s="2">
        <f t="shared" si="114"/>
        <v>2.5201131259790279</v>
      </c>
    </row>
    <row r="7355" spans="1:4" x14ac:dyDescent="0.15">
      <c r="A7355" s="3">
        <v>20151106</v>
      </c>
      <c r="B7355" s="4">
        <v>2.8290695883990278</v>
      </c>
      <c r="C7355" s="2">
        <v>5.2433497177685731E-5</v>
      </c>
      <c r="D7355" s="2">
        <f t="shared" si="114"/>
        <v>2.5083898543333105</v>
      </c>
    </row>
    <row r="7356" spans="1:4" x14ac:dyDescent="0.15">
      <c r="A7356" s="3">
        <v>20151109</v>
      </c>
      <c r="B7356" s="4">
        <v>2.9114369078005566</v>
      </c>
      <c r="C7356" s="2">
        <v>5.2980197035069119E-5</v>
      </c>
      <c r="D7356" s="2">
        <f t="shared" si="114"/>
        <v>2.5214328553836793</v>
      </c>
    </row>
    <row r="7357" spans="1:4" x14ac:dyDescent="0.15">
      <c r="A7357" s="3">
        <v>20151110</v>
      </c>
      <c r="B7357" s="4">
        <v>2.8659320265752224</v>
      </c>
      <c r="C7357" s="2">
        <v>5.329573347790562E-5</v>
      </c>
      <c r="D7357" s="2">
        <f t="shared" si="114"/>
        <v>2.5289302120360451</v>
      </c>
    </row>
    <row r="7358" spans="1:4" x14ac:dyDescent="0.15">
      <c r="A7358" s="3">
        <v>20151112</v>
      </c>
      <c r="B7358" s="4">
        <v>2.9975430635497755</v>
      </c>
      <c r="C7358" s="2">
        <v>5.4570891617092035E-5</v>
      </c>
      <c r="D7358" s="2">
        <f t="shared" si="114"/>
        <v>2.5590050789420182</v>
      </c>
    </row>
    <row r="7359" spans="1:4" x14ac:dyDescent="0.15">
      <c r="A7359" s="3">
        <v>20151113</v>
      </c>
      <c r="B7359" s="4">
        <v>3.0826541983947298</v>
      </c>
      <c r="C7359" s="2">
        <v>5.5471466648690404E-5</v>
      </c>
      <c r="D7359" s="2">
        <f t="shared" si="114"/>
        <v>2.5800341078836242</v>
      </c>
    </row>
    <row r="7360" spans="1:4" x14ac:dyDescent="0.15">
      <c r="A7360" s="3">
        <v>20151116</v>
      </c>
      <c r="B7360" s="4">
        <v>2.9862373954020525</v>
      </c>
      <c r="C7360" s="2">
        <v>5.5428253723073474E-5</v>
      </c>
      <c r="D7360" s="2">
        <f t="shared" si="114"/>
        <v>2.5790289736194931</v>
      </c>
    </row>
    <row r="7361" spans="1:4" x14ac:dyDescent="0.15">
      <c r="A7361" s="3">
        <v>20151117</v>
      </c>
      <c r="B7361" s="4">
        <v>3.0189284751386798</v>
      </c>
      <c r="C7361" s="2">
        <v>5.548794572943623E-5</v>
      </c>
      <c r="D7361" s="2">
        <f t="shared" si="114"/>
        <v>2.5804173087956817</v>
      </c>
    </row>
    <row r="7362" spans="1:4" x14ac:dyDescent="0.15">
      <c r="A7362" s="3">
        <v>20151118</v>
      </c>
      <c r="B7362" s="4">
        <v>2.9059825269023043</v>
      </c>
      <c r="C7362" s="2">
        <v>5.4095966475672939E-5</v>
      </c>
      <c r="D7362" s="2">
        <f t="shared" si="114"/>
        <v>2.5478453597266757</v>
      </c>
    </row>
    <row r="7363" spans="1:4" x14ac:dyDescent="0.15">
      <c r="A7363" s="3">
        <v>20151119</v>
      </c>
      <c r="B7363" s="4">
        <v>2.9120234497741171</v>
      </c>
      <c r="C7363" s="2">
        <v>5.4104480807814423E-5</v>
      </c>
      <c r="D7363" s="2">
        <f t="shared" ref="D7363:D7426" si="115">SQRT(C7363*120000)</f>
        <v>2.5480458584840524</v>
      </c>
    </row>
    <row r="7364" spans="1:4" x14ac:dyDescent="0.15">
      <c r="A7364" s="3">
        <v>20151120</v>
      </c>
      <c r="B7364" s="4">
        <v>2.8478198352289663</v>
      </c>
      <c r="C7364" s="2">
        <v>5.3518207095739231E-5</v>
      </c>
      <c r="D7364" s="2">
        <f t="shared" si="115"/>
        <v>2.5342030012389904</v>
      </c>
    </row>
    <row r="7365" spans="1:4" x14ac:dyDescent="0.15">
      <c r="A7365" s="3">
        <v>20151123</v>
      </c>
      <c r="B7365" s="4">
        <v>2.8605195157700951</v>
      </c>
      <c r="C7365" s="2">
        <v>5.3345365865563308E-5</v>
      </c>
      <c r="D7365" s="2">
        <f t="shared" si="115"/>
        <v>2.5301074885995649</v>
      </c>
    </row>
    <row r="7366" spans="1:4" x14ac:dyDescent="0.15">
      <c r="A7366" s="3">
        <v>20151124</v>
      </c>
      <c r="B7366" s="4">
        <v>2.8802198061965965</v>
      </c>
      <c r="C7366" s="2">
        <v>5.3771973847625903E-5</v>
      </c>
      <c r="D7366" s="2">
        <f t="shared" si="115"/>
        <v>2.5402040984367984</v>
      </c>
    </row>
    <row r="7367" spans="1:4" x14ac:dyDescent="0.15">
      <c r="A7367" s="3">
        <v>20151125</v>
      </c>
      <c r="B7367" s="4">
        <v>2.8521474376724822</v>
      </c>
      <c r="C7367" s="2">
        <v>5.3917955327215358E-5</v>
      </c>
      <c r="D7367" s="2">
        <f t="shared" si="115"/>
        <v>2.5436498656980766</v>
      </c>
    </row>
    <row r="7368" spans="1:4" x14ac:dyDescent="0.15">
      <c r="A7368" s="3">
        <v>20151127</v>
      </c>
      <c r="B7368" s="4">
        <v>2.8490564848243958</v>
      </c>
      <c r="C7368" s="2">
        <v>5.3958726623647171E-5</v>
      </c>
      <c r="D7368" s="2">
        <f t="shared" si="115"/>
        <v>2.5446114035030303</v>
      </c>
    </row>
    <row r="7369" spans="1:4" x14ac:dyDescent="0.15">
      <c r="A7369" s="3">
        <v>20151130</v>
      </c>
      <c r="B7369" s="4">
        <v>2.8925607602882</v>
      </c>
      <c r="C7369" s="2">
        <v>5.4193110234840503E-5</v>
      </c>
      <c r="D7369" s="2">
        <f t="shared" si="115"/>
        <v>2.5501320021090792</v>
      </c>
    </row>
    <row r="7370" spans="1:4" x14ac:dyDescent="0.15">
      <c r="A7370" s="3">
        <v>20151201</v>
      </c>
      <c r="B7370" s="4">
        <v>2.8361509396198339</v>
      </c>
      <c r="C7370" s="2">
        <v>5.5012573273627111E-5</v>
      </c>
      <c r="D7370" s="2">
        <f t="shared" si="115"/>
        <v>2.5693401473598727</v>
      </c>
    </row>
    <row r="7371" spans="1:4" x14ac:dyDescent="0.15">
      <c r="A7371" s="3">
        <v>20151202</v>
      </c>
      <c r="B7371" s="4">
        <v>2.8588897979273966</v>
      </c>
      <c r="C7371" s="2">
        <v>5.371469366984448E-5</v>
      </c>
      <c r="D7371" s="2">
        <f t="shared" si="115"/>
        <v>2.5388507715857065</v>
      </c>
    </row>
    <row r="7372" spans="1:4" x14ac:dyDescent="0.15">
      <c r="A7372" s="3">
        <v>20151203</v>
      </c>
      <c r="B7372" s="4">
        <v>2.9906336435239669</v>
      </c>
      <c r="C7372" s="2">
        <v>5.5696140679873753E-5</v>
      </c>
      <c r="D7372" s="2">
        <f t="shared" si="115"/>
        <v>2.5852537364028412</v>
      </c>
    </row>
    <row r="7373" spans="1:4" x14ac:dyDescent="0.15">
      <c r="A7373" s="3">
        <v>20151204</v>
      </c>
      <c r="B7373" s="4">
        <v>2.8327993186245197</v>
      </c>
      <c r="C7373" s="2">
        <v>5.4773339358649301E-5</v>
      </c>
      <c r="D7373" s="2">
        <f t="shared" si="115"/>
        <v>2.5637473984458601</v>
      </c>
    </row>
    <row r="7374" spans="1:4" x14ac:dyDescent="0.15">
      <c r="A7374" s="3">
        <v>20151207</v>
      </c>
      <c r="B7374" s="4">
        <v>2.8784474662971591</v>
      </c>
      <c r="C7374" s="2">
        <v>5.5917136293733671E-5</v>
      </c>
      <c r="D7374" s="2">
        <f t="shared" si="115"/>
        <v>2.5903776472259872</v>
      </c>
    </row>
    <row r="7375" spans="1:4" x14ac:dyDescent="0.15">
      <c r="A7375" s="3">
        <v>20151208</v>
      </c>
      <c r="B7375" s="4">
        <v>2.9649336144908265</v>
      </c>
      <c r="C7375" s="2">
        <v>5.7196083005540381E-5</v>
      </c>
      <c r="D7375" s="2">
        <f t="shared" si="115"/>
        <v>2.6198339566974176</v>
      </c>
    </row>
    <row r="7376" spans="1:4" x14ac:dyDescent="0.15">
      <c r="A7376" s="3">
        <v>20151209</v>
      </c>
      <c r="B7376" s="4">
        <v>3.0634733230742186</v>
      </c>
      <c r="C7376" s="2">
        <v>5.7893102662021275E-5</v>
      </c>
      <c r="D7376" s="2">
        <f t="shared" si="115"/>
        <v>2.6357489105456446</v>
      </c>
    </row>
    <row r="7377" spans="1:4" x14ac:dyDescent="0.15">
      <c r="A7377" s="3">
        <v>20151210</v>
      </c>
      <c r="B7377" s="4">
        <v>3.0489696628594718</v>
      </c>
      <c r="C7377" s="2">
        <v>5.7523957033614668E-5</v>
      </c>
      <c r="D7377" s="2">
        <f t="shared" si="115"/>
        <v>2.6273322675356003</v>
      </c>
    </row>
    <row r="7378" spans="1:4" x14ac:dyDescent="0.15">
      <c r="A7378" s="3">
        <v>20151211</v>
      </c>
      <c r="B7378" s="4">
        <v>3.3669355851462401</v>
      </c>
      <c r="C7378" s="2">
        <v>6.1244924061520334E-5</v>
      </c>
      <c r="D7378" s="2">
        <f t="shared" si="115"/>
        <v>2.7109760027308321</v>
      </c>
    </row>
    <row r="7379" spans="1:4" x14ac:dyDescent="0.15">
      <c r="A7379" s="3">
        <v>20151214</v>
      </c>
      <c r="B7379" s="4">
        <v>3.2811749438188778</v>
      </c>
      <c r="C7379" s="2">
        <v>6.1098072163573311E-5</v>
      </c>
      <c r="D7379" s="2">
        <f t="shared" si="115"/>
        <v>2.7077238891047952</v>
      </c>
    </row>
    <row r="7380" spans="1:4" x14ac:dyDescent="0.15">
      <c r="A7380" s="3">
        <v>20151215</v>
      </c>
      <c r="B7380" s="4">
        <v>3.1660338573374647</v>
      </c>
      <c r="C7380" s="2">
        <v>5.9464441698668714E-5</v>
      </c>
      <c r="D7380" s="2">
        <f t="shared" si="115"/>
        <v>2.6712792822616369</v>
      </c>
    </row>
    <row r="7381" spans="1:4" x14ac:dyDescent="0.15">
      <c r="A7381" s="3">
        <v>20151216</v>
      </c>
      <c r="B7381" s="4">
        <v>2.9950276122013175</v>
      </c>
      <c r="C7381" s="2">
        <v>5.8243956823584927E-5</v>
      </c>
      <c r="D7381" s="2">
        <f t="shared" si="115"/>
        <v>2.6437236653686389</v>
      </c>
    </row>
    <row r="7382" spans="1:4" x14ac:dyDescent="0.15">
      <c r="A7382" s="3">
        <v>20151217</v>
      </c>
      <c r="B7382" s="4">
        <v>3.054617486779549</v>
      </c>
      <c r="C7382" s="2">
        <v>5.9012415717522787E-5</v>
      </c>
      <c r="D7382" s="2">
        <f t="shared" si="115"/>
        <v>2.661106891145625</v>
      </c>
    </row>
    <row r="7383" spans="1:4" x14ac:dyDescent="0.15">
      <c r="A7383" s="3">
        <v>20151218</v>
      </c>
      <c r="B7383" s="4">
        <v>3.1433405925809286</v>
      </c>
      <c r="C7383" s="2">
        <v>6.0349601113355226E-5</v>
      </c>
      <c r="D7383" s="2">
        <f t="shared" si="115"/>
        <v>2.6910875373355339</v>
      </c>
    </row>
    <row r="7384" spans="1:4" x14ac:dyDescent="0.15">
      <c r="A7384" s="3">
        <v>20151221</v>
      </c>
      <c r="B7384" s="4">
        <v>3.0491688030879329</v>
      </c>
      <c r="C7384" s="2">
        <v>6.0251823427160187E-5</v>
      </c>
      <c r="D7384" s="2">
        <f t="shared" si="115"/>
        <v>2.6889066200333587</v>
      </c>
    </row>
    <row r="7385" spans="1:4" x14ac:dyDescent="0.15">
      <c r="A7385" s="3">
        <v>20151222</v>
      </c>
      <c r="B7385" s="4">
        <v>2.9422389082224978</v>
      </c>
      <c r="C7385" s="2">
        <v>5.8947444368266206E-5</v>
      </c>
      <c r="D7385" s="2">
        <f t="shared" si="115"/>
        <v>2.659641578143932</v>
      </c>
    </row>
    <row r="7386" spans="1:4" x14ac:dyDescent="0.15">
      <c r="A7386" s="3">
        <v>20151223</v>
      </c>
      <c r="B7386" s="4">
        <v>2.8909459438676186</v>
      </c>
      <c r="C7386" s="2">
        <v>5.8329068647794545E-5</v>
      </c>
      <c r="D7386" s="2">
        <f t="shared" si="115"/>
        <v>2.6456545953195301</v>
      </c>
    </row>
    <row r="7387" spans="1:4" x14ac:dyDescent="0.15">
      <c r="A7387" s="3">
        <v>20151224</v>
      </c>
      <c r="B7387" s="4">
        <v>2.8913301129085718</v>
      </c>
      <c r="C7387" s="2">
        <v>5.7759196552020326E-5</v>
      </c>
      <c r="D7387" s="2">
        <f t="shared" si="115"/>
        <v>2.6326989167473061</v>
      </c>
    </row>
    <row r="7388" spans="1:4" x14ac:dyDescent="0.15">
      <c r="A7388" s="3">
        <v>20151228</v>
      </c>
      <c r="B7388" s="4">
        <v>2.9410486166365231</v>
      </c>
      <c r="C7388" s="2">
        <v>5.8219091374365742E-5</v>
      </c>
      <c r="D7388" s="2">
        <f t="shared" si="115"/>
        <v>2.6431592772521086</v>
      </c>
    </row>
    <row r="7389" spans="1:4" x14ac:dyDescent="0.15">
      <c r="A7389" s="3">
        <v>20151229</v>
      </c>
      <c r="B7389" s="4">
        <v>2.9092390980987548</v>
      </c>
      <c r="C7389" s="2">
        <v>5.815087618735246E-5</v>
      </c>
      <c r="D7389" s="2">
        <f t="shared" si="115"/>
        <v>2.641610331309729</v>
      </c>
    </row>
    <row r="7390" spans="1:4" x14ac:dyDescent="0.15">
      <c r="A7390" s="3">
        <v>20151230</v>
      </c>
      <c r="B7390" s="4">
        <v>2.9621909350725213</v>
      </c>
      <c r="C7390" s="2">
        <v>5.86914958120712E-5</v>
      </c>
      <c r="D7390" s="2">
        <f t="shared" si="115"/>
        <v>2.6538612430661375</v>
      </c>
    </row>
    <row r="7391" spans="1:4" x14ac:dyDescent="0.15">
      <c r="A7391" s="3">
        <v>20151231</v>
      </c>
      <c r="B7391" s="4">
        <v>3.0034408313595677</v>
      </c>
      <c r="C7391" s="2">
        <v>5.8996753523403324E-5</v>
      </c>
      <c r="D7391" s="2">
        <f t="shared" si="115"/>
        <v>2.6607537320857784</v>
      </c>
    </row>
    <row r="7392" spans="1:4" x14ac:dyDescent="0.15">
      <c r="A7392" s="3">
        <v>20160104</v>
      </c>
      <c r="B7392" s="4">
        <v>3.1354708810105025</v>
      </c>
      <c r="C7392" s="2">
        <v>6.2208167136436294E-5</v>
      </c>
      <c r="D7392" s="2">
        <f t="shared" si="115"/>
        <v>2.7322115687428665</v>
      </c>
    </row>
    <row r="7393" spans="1:4" x14ac:dyDescent="0.15">
      <c r="A7393" s="3">
        <v>20160105</v>
      </c>
      <c r="B7393" s="4">
        <v>3.0652032348237004</v>
      </c>
      <c r="C7393" s="2">
        <v>6.1627466142486669E-5</v>
      </c>
      <c r="D7393" s="2">
        <f t="shared" si="115"/>
        <v>2.7194293403393295</v>
      </c>
    </row>
    <row r="7394" spans="1:4" x14ac:dyDescent="0.15">
      <c r="A7394" s="3">
        <v>20160106</v>
      </c>
      <c r="B7394" s="4">
        <v>3.1080667061779526</v>
      </c>
      <c r="C7394" s="2">
        <v>6.1220121809543206E-5</v>
      </c>
      <c r="D7394" s="2">
        <f t="shared" si="115"/>
        <v>2.7104270174910052</v>
      </c>
    </row>
    <row r="7395" spans="1:4" x14ac:dyDescent="0.15">
      <c r="A7395" s="3">
        <v>20160107</v>
      </c>
      <c r="B7395" s="4">
        <v>3.3870541498821152</v>
      </c>
      <c r="C7395" s="2">
        <v>6.3128879395064441E-5</v>
      </c>
      <c r="D7395" s="2">
        <f t="shared" si="115"/>
        <v>2.7523563590871971</v>
      </c>
    </row>
    <row r="7396" spans="1:4" x14ac:dyDescent="0.15">
      <c r="A7396" s="3">
        <v>20160108</v>
      </c>
      <c r="B7396" s="4">
        <v>3.5486162452549501</v>
      </c>
      <c r="C7396" s="2">
        <v>6.4689962577946851E-5</v>
      </c>
      <c r="D7396" s="2">
        <f t="shared" si="115"/>
        <v>2.7861793749422561</v>
      </c>
    </row>
    <row r="7397" spans="1:4" x14ac:dyDescent="0.15">
      <c r="A7397" s="3">
        <v>20160111</v>
      </c>
      <c r="B7397" s="4">
        <v>3.3313907747707399</v>
      </c>
      <c r="C7397" s="2">
        <v>6.2989734085314132E-5</v>
      </c>
      <c r="D7397" s="2">
        <f t="shared" si="115"/>
        <v>2.7493213872222535</v>
      </c>
    </row>
    <row r="7398" spans="1:4" x14ac:dyDescent="0.15">
      <c r="A7398" s="3">
        <v>20160112</v>
      </c>
      <c r="B7398" s="4">
        <v>3.2055987422942644</v>
      </c>
      <c r="C7398" s="2">
        <v>6.2280057357213847E-5</v>
      </c>
      <c r="D7398" s="2">
        <f t="shared" si="115"/>
        <v>2.73378983882552</v>
      </c>
    </row>
    <row r="7399" spans="1:4" x14ac:dyDescent="0.15">
      <c r="A7399" s="3">
        <v>20160113</v>
      </c>
      <c r="B7399" s="4">
        <v>3.3633448342901411</v>
      </c>
      <c r="C7399" s="2">
        <v>6.3493704941568901E-5</v>
      </c>
      <c r="D7399" s="2">
        <f t="shared" si="115"/>
        <v>2.7602979174335998</v>
      </c>
    </row>
    <row r="7400" spans="1:4" x14ac:dyDescent="0.15">
      <c r="A7400" s="3">
        <v>20160114</v>
      </c>
      <c r="B7400" s="4">
        <v>3.3070205305310258</v>
      </c>
      <c r="C7400" s="2">
        <v>6.5313892743048638E-5</v>
      </c>
      <c r="D7400" s="2">
        <f t="shared" si="115"/>
        <v>2.7995833849281642</v>
      </c>
    </row>
    <row r="7401" spans="1:4" x14ac:dyDescent="0.15">
      <c r="A7401" s="3">
        <v>20160115</v>
      </c>
      <c r="B7401" s="4">
        <v>3.4890026684118425</v>
      </c>
      <c r="C7401" s="2">
        <v>6.5968855814022679E-5</v>
      </c>
      <c r="D7401" s="2">
        <f t="shared" si="115"/>
        <v>2.8135853812675955</v>
      </c>
    </row>
    <row r="7402" spans="1:4" x14ac:dyDescent="0.15">
      <c r="A7402" s="3">
        <v>20160119</v>
      </c>
      <c r="B7402" s="4">
        <v>3.40751833885489</v>
      </c>
      <c r="C7402" s="2">
        <v>6.4958407875662414E-5</v>
      </c>
      <c r="D7402" s="2">
        <f t="shared" si="115"/>
        <v>2.7919543236019262</v>
      </c>
    </row>
    <row r="7403" spans="1:4" x14ac:dyDescent="0.15">
      <c r="A7403" s="3">
        <v>20160120</v>
      </c>
      <c r="B7403" s="4">
        <v>3.5533747466999253</v>
      </c>
      <c r="C7403" s="2">
        <v>6.6581260324995845E-5</v>
      </c>
      <c r="D7403" s="2">
        <f t="shared" si="115"/>
        <v>2.826614802020166</v>
      </c>
    </row>
    <row r="7404" spans="1:4" x14ac:dyDescent="0.15">
      <c r="A7404" s="3">
        <v>20160121</v>
      </c>
      <c r="B7404" s="4">
        <v>3.5000635059980518</v>
      </c>
      <c r="C7404" s="2">
        <v>6.7143815940261378E-5</v>
      </c>
      <c r="D7404" s="2">
        <f t="shared" si="115"/>
        <v>2.8385309427292431</v>
      </c>
    </row>
    <row r="7405" spans="1:4" x14ac:dyDescent="0.15">
      <c r="A7405" s="3">
        <v>20160122</v>
      </c>
      <c r="B7405" s="4">
        <v>3.1673993068756729</v>
      </c>
      <c r="C7405" s="2">
        <v>6.4177768499610092E-5</v>
      </c>
      <c r="D7405" s="2">
        <f t="shared" si="115"/>
        <v>2.775127424093029</v>
      </c>
    </row>
    <row r="7406" spans="1:4" x14ac:dyDescent="0.15">
      <c r="A7406" s="3">
        <v>20160125</v>
      </c>
      <c r="B7406" s="4">
        <v>3.283123707317225</v>
      </c>
      <c r="C7406" s="2">
        <v>6.5481843730421269E-5</v>
      </c>
      <c r="D7406" s="2">
        <f t="shared" si="115"/>
        <v>2.8031805592309875</v>
      </c>
    </row>
    <row r="7407" spans="1:4" x14ac:dyDescent="0.15">
      <c r="A7407" s="3">
        <v>20160126</v>
      </c>
      <c r="B7407" s="4">
        <v>3.1702389981666874</v>
      </c>
      <c r="C7407" s="2">
        <v>6.5225399741521188E-5</v>
      </c>
      <c r="D7407" s="2">
        <f t="shared" si="115"/>
        <v>2.7976861812902718</v>
      </c>
    </row>
    <row r="7408" spans="1:4" x14ac:dyDescent="0.15">
      <c r="A7408" s="3">
        <v>20160127</v>
      </c>
      <c r="B7408" s="4">
        <v>3.2106598906398398</v>
      </c>
      <c r="C7408" s="2">
        <v>6.5464898141616711E-5</v>
      </c>
      <c r="D7408" s="2">
        <f t="shared" si="115"/>
        <v>2.8028178280070231</v>
      </c>
    </row>
    <row r="7409" spans="1:4" x14ac:dyDescent="0.15">
      <c r="A7409" s="3">
        <v>20160128</v>
      </c>
      <c r="B7409" s="4">
        <v>3.1687671042343712</v>
      </c>
      <c r="C7409" s="2">
        <v>6.578522121660586E-5</v>
      </c>
      <c r="D7409" s="2">
        <f t="shared" si="115"/>
        <v>2.8096666254188776</v>
      </c>
    </row>
    <row r="7410" spans="1:4" x14ac:dyDescent="0.15">
      <c r="A7410" s="3">
        <v>20160129</v>
      </c>
      <c r="B7410" s="4">
        <v>3.0011194041803697</v>
      </c>
      <c r="C7410" s="2">
        <v>6.4580753515377503E-5</v>
      </c>
      <c r="D7410" s="2">
        <f t="shared" si="115"/>
        <v>2.783826578981762</v>
      </c>
    </row>
    <row r="7411" spans="1:4" x14ac:dyDescent="0.15">
      <c r="A7411" s="3">
        <v>20160201</v>
      </c>
      <c r="B7411" s="4">
        <v>3.002553239846756</v>
      </c>
      <c r="C7411" s="2">
        <v>6.5163648560139404E-5</v>
      </c>
      <c r="D7411" s="2">
        <f t="shared" si="115"/>
        <v>2.7963615337106766</v>
      </c>
    </row>
    <row r="7412" spans="1:4" x14ac:dyDescent="0.15">
      <c r="A7412" s="3">
        <v>20160202</v>
      </c>
      <c r="B7412" s="4">
        <v>3.1117991227591029</v>
      </c>
      <c r="C7412" s="2">
        <v>6.6749072717554669E-5</v>
      </c>
      <c r="D7412" s="2">
        <f t="shared" si="115"/>
        <v>2.8301746812001833</v>
      </c>
    </row>
    <row r="7413" spans="1:4" x14ac:dyDescent="0.15">
      <c r="A7413" s="3">
        <v>20160203</v>
      </c>
      <c r="B7413" s="4">
        <v>3.1036429743116591</v>
      </c>
      <c r="C7413" s="2">
        <v>6.7215279463597635E-5</v>
      </c>
      <c r="D7413" s="2">
        <f t="shared" si="115"/>
        <v>2.8400411151305041</v>
      </c>
    </row>
    <row r="7414" spans="1:4" x14ac:dyDescent="0.15">
      <c r="A7414" s="3">
        <v>20160204</v>
      </c>
      <c r="B7414" s="4">
        <v>3.1303793834952329</v>
      </c>
      <c r="C7414" s="2">
        <v>6.7472152867681736E-5</v>
      </c>
      <c r="D7414" s="2">
        <f t="shared" si="115"/>
        <v>2.8454627644939947</v>
      </c>
    </row>
    <row r="7415" spans="1:4" x14ac:dyDescent="0.15">
      <c r="A7415" s="3">
        <v>20160205</v>
      </c>
      <c r="B7415" s="4">
        <v>3.2018841655948682</v>
      </c>
      <c r="C7415" s="2">
        <v>6.7624787331638269E-5</v>
      </c>
      <c r="D7415" s="2">
        <f t="shared" si="115"/>
        <v>2.8486794273481513</v>
      </c>
    </row>
    <row r="7416" spans="1:4" x14ac:dyDescent="0.15">
      <c r="A7416" s="3">
        <v>20160208</v>
      </c>
      <c r="B7416" s="4">
        <v>3.4016108990053104</v>
      </c>
      <c r="C7416" s="2">
        <v>6.9711357091207905E-5</v>
      </c>
      <c r="D7416" s="2">
        <f t="shared" si="115"/>
        <v>2.8922937006716571</v>
      </c>
    </row>
    <row r="7417" spans="1:4" x14ac:dyDescent="0.15">
      <c r="A7417" s="3">
        <v>20160209</v>
      </c>
      <c r="B7417" s="4">
        <v>3.4822408397322633</v>
      </c>
      <c r="C7417" s="2">
        <v>7.0326418051696346E-5</v>
      </c>
      <c r="D7417" s="2">
        <f t="shared" si="115"/>
        <v>2.905024985469757</v>
      </c>
    </row>
    <row r="7418" spans="1:4" x14ac:dyDescent="0.15">
      <c r="A7418" s="3">
        <v>20160210</v>
      </c>
      <c r="B7418" s="4">
        <v>3.4749900218603571</v>
      </c>
      <c r="C7418" s="2">
        <v>7.0856970991143407E-5</v>
      </c>
      <c r="D7418" s="2">
        <f t="shared" si="115"/>
        <v>2.9159623658300546</v>
      </c>
    </row>
    <row r="7419" spans="1:4" x14ac:dyDescent="0.15">
      <c r="A7419" s="3">
        <v>20160211</v>
      </c>
      <c r="B7419" s="4">
        <v>3.6424594611216921</v>
      </c>
      <c r="C7419" s="2">
        <v>7.3071176439847561E-5</v>
      </c>
      <c r="D7419" s="2">
        <f t="shared" si="115"/>
        <v>2.9611722632737374</v>
      </c>
    </row>
    <row r="7420" spans="1:4" x14ac:dyDescent="0.15">
      <c r="A7420" s="3">
        <v>20160212</v>
      </c>
      <c r="B7420" s="4">
        <v>3.3897292848767746</v>
      </c>
      <c r="C7420" s="2">
        <v>7.0685067161744555E-5</v>
      </c>
      <c r="D7420" s="2">
        <f t="shared" si="115"/>
        <v>2.9124230563929663</v>
      </c>
    </row>
    <row r="7421" spans="1:4" x14ac:dyDescent="0.15">
      <c r="A7421" s="3">
        <v>20160216</v>
      </c>
      <c r="B7421" s="4">
        <v>3.2927250774146244</v>
      </c>
      <c r="C7421" s="2">
        <v>6.8861841966221099E-5</v>
      </c>
      <c r="D7421" s="2">
        <f t="shared" si="115"/>
        <v>2.87461667634948</v>
      </c>
    </row>
    <row r="7422" spans="1:4" x14ac:dyDescent="0.15">
      <c r="A7422" s="3">
        <v>20160217</v>
      </c>
      <c r="B7422" s="4">
        <v>3.1771786096243178</v>
      </c>
      <c r="C7422" s="2">
        <v>6.8398440273817774E-5</v>
      </c>
      <c r="D7422" s="2">
        <f t="shared" si="115"/>
        <v>2.8649280676586164</v>
      </c>
    </row>
    <row r="7423" spans="1:4" x14ac:dyDescent="0.15">
      <c r="A7423" s="3">
        <v>20160218</v>
      </c>
      <c r="B7423" s="4">
        <v>3.1737375733162354</v>
      </c>
      <c r="C7423" s="2">
        <v>6.9409367576688717E-5</v>
      </c>
      <c r="D7423" s="2">
        <f t="shared" si="115"/>
        <v>2.8860221948562081</v>
      </c>
    </row>
    <row r="7424" spans="1:4" x14ac:dyDescent="0.15">
      <c r="A7424" s="3">
        <v>20160219</v>
      </c>
      <c r="B7424" s="4">
        <v>3.0950276150119151</v>
      </c>
      <c r="C7424" s="2">
        <v>6.7757094359874307E-5</v>
      </c>
      <c r="D7424" s="2">
        <f t="shared" si="115"/>
        <v>2.8514647680069478</v>
      </c>
    </row>
    <row r="7425" spans="1:4" x14ac:dyDescent="0.15">
      <c r="A7425" s="3">
        <v>20160222</v>
      </c>
      <c r="B7425" s="4">
        <v>3.0271259093581451</v>
      </c>
      <c r="C7425" s="2">
        <v>6.777730952183889E-5</v>
      </c>
      <c r="D7425" s="2">
        <f t="shared" si="115"/>
        <v>2.851890100025011</v>
      </c>
    </row>
    <row r="7426" spans="1:4" x14ac:dyDescent="0.15">
      <c r="A7426" s="3">
        <v>20160223</v>
      </c>
      <c r="B7426" s="4">
        <v>3.1125839154579009</v>
      </c>
      <c r="C7426" s="2">
        <v>6.8747887160158403E-5</v>
      </c>
      <c r="D7426" s="2">
        <f t="shared" si="115"/>
        <v>2.8722371871450671</v>
      </c>
    </row>
    <row r="7427" spans="1:4" x14ac:dyDescent="0.15">
      <c r="A7427" s="3">
        <v>20160224</v>
      </c>
      <c r="B7427" s="4">
        <v>3.1154036839761461</v>
      </c>
      <c r="C7427" s="2">
        <v>6.8637303624229532E-5</v>
      </c>
      <c r="D7427" s="2">
        <f t="shared" ref="D7427:D7490" si="116">SQRT(C7427*120000)</f>
        <v>2.8699262072233744</v>
      </c>
    </row>
    <row r="7428" spans="1:4" x14ac:dyDescent="0.15">
      <c r="A7428" s="3">
        <v>20160225</v>
      </c>
      <c r="B7428" s="4">
        <v>3.0409845302109821</v>
      </c>
      <c r="C7428" s="2">
        <v>6.8547420626257559E-5</v>
      </c>
      <c r="D7428" s="2">
        <f t="shared" si="116"/>
        <v>2.8680464562400148</v>
      </c>
    </row>
    <row r="7429" spans="1:4" x14ac:dyDescent="0.15">
      <c r="A7429" s="3">
        <v>20160226</v>
      </c>
      <c r="B7429" s="4">
        <v>3.0900746241731767</v>
      </c>
      <c r="C7429" s="2">
        <v>6.8644032028287956E-5</v>
      </c>
      <c r="D7429" s="2">
        <f t="shared" si="116"/>
        <v>2.8700668708924804</v>
      </c>
    </row>
    <row r="7430" spans="1:4" x14ac:dyDescent="0.15">
      <c r="A7430" s="3">
        <v>20160229</v>
      </c>
      <c r="B7430" s="4">
        <v>3.1328604774616791</v>
      </c>
      <c r="C7430" s="2">
        <v>6.8800401318651249E-5</v>
      </c>
      <c r="D7430" s="2">
        <f t="shared" si="116"/>
        <v>2.8733339795850656</v>
      </c>
    </row>
    <row r="7431" spans="1:4" x14ac:dyDescent="0.15">
      <c r="A7431" s="3">
        <v>20160301</v>
      </c>
      <c r="B7431" s="4">
        <v>2.9479820235882133</v>
      </c>
      <c r="C7431" s="2">
        <v>6.5054831919596218E-5</v>
      </c>
      <c r="D7431" s="2">
        <f t="shared" si="116"/>
        <v>2.7940257390281045</v>
      </c>
    </row>
    <row r="7432" spans="1:4" x14ac:dyDescent="0.15">
      <c r="A7432" s="3">
        <v>20160302</v>
      </c>
      <c r="B7432" s="4">
        <v>2.9400320552613373</v>
      </c>
      <c r="C7432" s="2">
        <v>6.4219772616966217E-5</v>
      </c>
      <c r="D7432" s="2">
        <f t="shared" si="116"/>
        <v>2.7760354309763313</v>
      </c>
    </row>
    <row r="7433" spans="1:4" x14ac:dyDescent="0.15">
      <c r="A7433" s="3">
        <v>20160303</v>
      </c>
      <c r="B7433" s="4">
        <v>2.9176419631289532</v>
      </c>
      <c r="C7433" s="2">
        <v>6.323571373282077E-5</v>
      </c>
      <c r="D7433" s="2">
        <f t="shared" si="116"/>
        <v>2.7546843100323661</v>
      </c>
    </row>
    <row r="7434" spans="1:4" x14ac:dyDescent="0.15">
      <c r="A7434" s="3">
        <v>20160304</v>
      </c>
      <c r="B7434" s="4">
        <v>2.9291039164360737</v>
      </c>
      <c r="C7434" s="2">
        <v>6.210843676653499E-5</v>
      </c>
      <c r="D7434" s="2">
        <f t="shared" si="116"/>
        <v>2.7300205881978616</v>
      </c>
    </row>
    <row r="7435" spans="1:4" x14ac:dyDescent="0.15">
      <c r="A7435" s="3">
        <v>20160307</v>
      </c>
      <c r="B7435" s="4">
        <v>2.9404357523012079</v>
      </c>
      <c r="C7435" s="2">
        <v>6.1276973674995503E-5</v>
      </c>
      <c r="D7435" s="2">
        <f t="shared" si="116"/>
        <v>2.7116852400305351</v>
      </c>
    </row>
    <row r="7436" spans="1:4" x14ac:dyDescent="0.15">
      <c r="A7436" s="3">
        <v>20160308</v>
      </c>
      <c r="B7436" s="4">
        <v>2.9997313329649082</v>
      </c>
      <c r="C7436" s="2">
        <v>6.1940954438634754E-5</v>
      </c>
      <c r="D7436" s="2">
        <f t="shared" si="116"/>
        <v>2.7263372008312121</v>
      </c>
    </row>
    <row r="7437" spans="1:4" x14ac:dyDescent="0.15">
      <c r="A7437" s="3">
        <v>20160309</v>
      </c>
      <c r="B7437" s="4">
        <v>2.9941198476353783</v>
      </c>
      <c r="C7437" s="2">
        <v>6.1180019625260869E-5</v>
      </c>
      <c r="D7437" s="2">
        <f t="shared" si="116"/>
        <v>2.7095391407084901</v>
      </c>
    </row>
    <row r="7438" spans="1:4" x14ac:dyDescent="0.15">
      <c r="A7438" s="3">
        <v>20160310</v>
      </c>
      <c r="B7438" s="4">
        <v>2.9765175638160941</v>
      </c>
      <c r="C7438" s="2">
        <v>6.0131036334485162E-5</v>
      </c>
      <c r="D7438" s="2">
        <f t="shared" si="116"/>
        <v>2.6862100364897419</v>
      </c>
    </row>
    <row r="7439" spans="1:4" x14ac:dyDescent="0.15">
      <c r="A7439" s="3">
        <v>20160311</v>
      </c>
      <c r="B7439" s="4">
        <v>2.8831445194585816</v>
      </c>
      <c r="C7439" s="2">
        <v>5.8414148008820857E-5</v>
      </c>
      <c r="D7439" s="2">
        <f t="shared" si="116"/>
        <v>2.647583381323146</v>
      </c>
    </row>
    <row r="7440" spans="1:4" x14ac:dyDescent="0.15">
      <c r="A7440" s="3">
        <v>20160314</v>
      </c>
      <c r="B7440" s="4">
        <v>2.8975859526883054</v>
      </c>
      <c r="C7440" s="2">
        <v>5.8076860077641978E-5</v>
      </c>
      <c r="D7440" s="2">
        <f t="shared" si="116"/>
        <v>2.6399286371637087</v>
      </c>
    </row>
    <row r="7441" spans="1:4" x14ac:dyDescent="0.15">
      <c r="A7441" s="3">
        <v>20160315</v>
      </c>
      <c r="B7441" s="4">
        <v>2.893775136162454</v>
      </c>
      <c r="C7441" s="2">
        <v>5.7688067418302122E-5</v>
      </c>
      <c r="D7441" s="2">
        <f t="shared" si="116"/>
        <v>2.6310773630199957</v>
      </c>
    </row>
    <row r="7442" spans="1:4" x14ac:dyDescent="0.15">
      <c r="A7442" s="3">
        <v>20160316</v>
      </c>
      <c r="B7442" s="4">
        <v>2.8378803081929003</v>
      </c>
      <c r="C7442" s="2">
        <v>5.7736388886612817E-5</v>
      </c>
      <c r="D7442" s="2">
        <f t="shared" si="116"/>
        <v>2.6321790718705933</v>
      </c>
    </row>
    <row r="7443" spans="1:4" x14ac:dyDescent="0.15">
      <c r="A7443" s="3">
        <v>20160317</v>
      </c>
      <c r="B7443" s="4">
        <v>2.8292000365781624</v>
      </c>
      <c r="C7443" s="2">
        <v>5.7499342958079111E-5</v>
      </c>
      <c r="D7443" s="2">
        <f t="shared" si="116"/>
        <v>2.6267700993747995</v>
      </c>
    </row>
    <row r="7444" spans="1:4" x14ac:dyDescent="0.15">
      <c r="A7444" s="3">
        <v>20160318</v>
      </c>
      <c r="B7444" s="4">
        <v>2.8172168977434713</v>
      </c>
      <c r="C7444" s="2">
        <v>5.69317010638517E-5</v>
      </c>
      <c r="D7444" s="2">
        <f t="shared" si="116"/>
        <v>2.6137720114161076</v>
      </c>
    </row>
    <row r="7445" spans="1:4" x14ac:dyDescent="0.15">
      <c r="A7445" s="3">
        <v>20160321</v>
      </c>
      <c r="B7445" s="4">
        <v>2.8074586491508229</v>
      </c>
      <c r="C7445" s="2">
        <v>5.6433335593243306E-5</v>
      </c>
      <c r="D7445" s="2">
        <f t="shared" si="116"/>
        <v>2.6023067211974067</v>
      </c>
    </row>
    <row r="7446" spans="1:4" x14ac:dyDescent="0.15">
      <c r="A7446" s="3">
        <v>20160322</v>
      </c>
      <c r="B7446" s="4">
        <v>2.8113922443963384</v>
      </c>
      <c r="C7446" s="2">
        <v>5.5429732023086516E-5</v>
      </c>
      <c r="D7446" s="2">
        <f t="shared" si="116"/>
        <v>2.5790633654042669</v>
      </c>
    </row>
    <row r="7447" spans="1:4" x14ac:dyDescent="0.15">
      <c r="A7447" s="3">
        <v>20160323</v>
      </c>
      <c r="B7447" s="4">
        <v>2.8380607876306683</v>
      </c>
      <c r="C7447" s="2">
        <v>5.5216396817469815E-5</v>
      </c>
      <c r="D7447" s="2">
        <f t="shared" si="116"/>
        <v>2.5740954951392885</v>
      </c>
    </row>
    <row r="7448" spans="1:4" x14ac:dyDescent="0.15">
      <c r="A7448" s="3">
        <v>20160324</v>
      </c>
      <c r="B7448" s="4">
        <v>2.8377668330789581</v>
      </c>
      <c r="C7448" s="2">
        <v>5.4887993039301496E-5</v>
      </c>
      <c r="D7448" s="2">
        <f t="shared" si="116"/>
        <v>2.566429263532541</v>
      </c>
    </row>
    <row r="7449" spans="1:4" x14ac:dyDescent="0.15">
      <c r="A7449" s="3">
        <v>20160328</v>
      </c>
      <c r="B7449" s="4">
        <v>2.8568203074755645</v>
      </c>
      <c r="C7449" s="2">
        <v>5.4948315658121945E-5</v>
      </c>
      <c r="D7449" s="2">
        <f t="shared" si="116"/>
        <v>2.5678391458529162</v>
      </c>
    </row>
    <row r="7450" spans="1:4" x14ac:dyDescent="0.15">
      <c r="A7450" s="3">
        <v>20160329</v>
      </c>
      <c r="B7450" s="4">
        <v>2.8219496383738165</v>
      </c>
      <c r="C7450" s="2">
        <v>5.588360341231969E-5</v>
      </c>
      <c r="D7450" s="2">
        <f t="shared" si="116"/>
        <v>2.5896008204892049</v>
      </c>
    </row>
    <row r="7451" spans="1:4" x14ac:dyDescent="0.15">
      <c r="A7451" s="3">
        <v>20160330</v>
      </c>
      <c r="B7451" s="4">
        <v>2.8136765122564142</v>
      </c>
      <c r="C7451" s="2">
        <v>5.5908197369115321E-5</v>
      </c>
      <c r="D7451" s="2">
        <f t="shared" si="116"/>
        <v>2.5901705898055902</v>
      </c>
    </row>
    <row r="7452" spans="1:4" x14ac:dyDescent="0.15">
      <c r="A7452" s="3">
        <v>20160331</v>
      </c>
      <c r="B7452" s="4">
        <v>2.8289177871935851</v>
      </c>
      <c r="C7452" s="2">
        <v>5.6389653533800785E-5</v>
      </c>
      <c r="D7452" s="2">
        <f t="shared" si="116"/>
        <v>2.6012993722476647</v>
      </c>
    </row>
    <row r="7453" spans="1:4" x14ac:dyDescent="0.15">
      <c r="A7453" s="3">
        <v>20160401</v>
      </c>
      <c r="B7453" s="4">
        <v>2.8163506830025855</v>
      </c>
      <c r="C7453" s="2">
        <v>5.5252539390061173E-5</v>
      </c>
      <c r="D7453" s="2">
        <f t="shared" si="116"/>
        <v>2.5749378102795686</v>
      </c>
    </row>
    <row r="7454" spans="1:4" x14ac:dyDescent="0.15">
      <c r="A7454" s="3">
        <v>20160404</v>
      </c>
      <c r="B7454" s="4">
        <v>2.8534421704206809</v>
      </c>
      <c r="C7454" s="2">
        <v>5.572206863388977E-5</v>
      </c>
      <c r="D7454" s="2">
        <f t="shared" si="116"/>
        <v>2.5858554166980743</v>
      </c>
    </row>
    <row r="7455" spans="1:4" x14ac:dyDescent="0.15">
      <c r="A7455" s="3">
        <v>20160405</v>
      </c>
      <c r="B7455" s="4">
        <v>2.8953633902992699</v>
      </c>
      <c r="C7455" s="2">
        <v>5.5956542156431712E-5</v>
      </c>
      <c r="D7455" s="2">
        <f t="shared" si="116"/>
        <v>2.5912902305167989</v>
      </c>
    </row>
    <row r="7456" spans="1:4" x14ac:dyDescent="0.15">
      <c r="A7456" s="3">
        <v>20160406</v>
      </c>
      <c r="B7456" s="4">
        <v>2.8396685450022039</v>
      </c>
      <c r="C7456" s="2">
        <v>5.5492062095372454E-5</v>
      </c>
      <c r="D7456" s="2">
        <f t="shared" si="116"/>
        <v>2.58051302097949</v>
      </c>
    </row>
    <row r="7457" spans="1:4" x14ac:dyDescent="0.15">
      <c r="A7457" s="3">
        <v>20160407</v>
      </c>
      <c r="B7457" s="4">
        <v>2.9155695862930293</v>
      </c>
      <c r="C7457" s="2">
        <v>5.6283175349049635E-5</v>
      </c>
      <c r="D7457" s="2">
        <f t="shared" si="116"/>
        <v>2.598842250288762</v>
      </c>
    </row>
    <row r="7458" spans="1:4" x14ac:dyDescent="0.15">
      <c r="A7458" s="3">
        <v>20160408</v>
      </c>
      <c r="B7458" s="4">
        <v>2.8823888801981399</v>
      </c>
      <c r="C7458" s="2">
        <v>5.5746223311753933E-5</v>
      </c>
      <c r="D7458" s="2">
        <f t="shared" si="116"/>
        <v>2.586415820669691</v>
      </c>
    </row>
    <row r="7459" spans="1:4" x14ac:dyDescent="0.15">
      <c r="A7459" s="3">
        <v>20160411</v>
      </c>
      <c r="B7459" s="4">
        <v>2.9130228560596083</v>
      </c>
      <c r="C7459" s="2">
        <v>5.5409247086019001E-5</v>
      </c>
      <c r="D7459" s="2">
        <f t="shared" si="116"/>
        <v>2.5785867544688661</v>
      </c>
    </row>
    <row r="7460" spans="1:4" x14ac:dyDescent="0.15">
      <c r="A7460" s="3">
        <v>20160412</v>
      </c>
      <c r="B7460" s="4">
        <v>2.8487387822466825</v>
      </c>
      <c r="C7460" s="2">
        <v>5.4286144723968061E-5</v>
      </c>
      <c r="D7460" s="2">
        <f t="shared" si="116"/>
        <v>2.5523199969588779</v>
      </c>
    </row>
    <row r="7461" spans="1:4" x14ac:dyDescent="0.15">
      <c r="A7461" s="3">
        <v>20160413</v>
      </c>
      <c r="B7461" s="4">
        <v>2.8204282677700836</v>
      </c>
      <c r="C7461" s="2">
        <v>5.4045996091430789E-5</v>
      </c>
      <c r="D7461" s="2">
        <f t="shared" si="116"/>
        <v>2.5466683197801192</v>
      </c>
    </row>
    <row r="7462" spans="1:4" x14ac:dyDescent="0.15">
      <c r="A7462" s="3">
        <v>20160414</v>
      </c>
      <c r="B7462" s="4">
        <v>2.8036825286186735</v>
      </c>
      <c r="C7462" s="2">
        <v>5.2962999450748357E-5</v>
      </c>
      <c r="D7462" s="2">
        <f t="shared" si="116"/>
        <v>2.5210235885627497</v>
      </c>
    </row>
    <row r="7463" spans="1:4" x14ac:dyDescent="0.15">
      <c r="A7463" s="3">
        <v>20160415</v>
      </c>
      <c r="B7463" s="4">
        <v>2.8006413412182574</v>
      </c>
      <c r="C7463" s="2">
        <v>5.315962563586041E-5</v>
      </c>
      <c r="D7463" s="2">
        <f t="shared" si="116"/>
        <v>2.5256989282777251</v>
      </c>
    </row>
    <row r="7464" spans="1:4" x14ac:dyDescent="0.15">
      <c r="A7464" s="3">
        <v>20160418</v>
      </c>
      <c r="B7464" s="4">
        <v>2.7941982104262308</v>
      </c>
      <c r="C7464" s="2">
        <v>5.3169355281687559E-5</v>
      </c>
      <c r="D7464" s="2">
        <f t="shared" si="116"/>
        <v>2.5259300532284157</v>
      </c>
    </row>
    <row r="7465" spans="1:4" x14ac:dyDescent="0.15">
      <c r="A7465" s="3">
        <v>20160419</v>
      </c>
      <c r="B7465" s="4">
        <v>2.7821082283707654</v>
      </c>
      <c r="C7465" s="2">
        <v>5.2236786477204433E-5</v>
      </c>
      <c r="D7465" s="2">
        <f t="shared" si="116"/>
        <v>2.5036801667274782</v>
      </c>
    </row>
    <row r="7466" spans="1:4" x14ac:dyDescent="0.15">
      <c r="A7466" s="3">
        <v>20160420</v>
      </c>
      <c r="B7466" s="4">
        <v>2.7732574145450752</v>
      </c>
      <c r="C7466" s="2">
        <v>5.1221455777098866E-5</v>
      </c>
      <c r="D7466" s="2">
        <f t="shared" si="116"/>
        <v>2.4792286488446087</v>
      </c>
    </row>
    <row r="7467" spans="1:4" x14ac:dyDescent="0.15">
      <c r="A7467" s="3">
        <v>20160421</v>
      </c>
      <c r="B7467" s="4">
        <v>2.7884053827427016</v>
      </c>
      <c r="C7467" s="2">
        <v>5.0723005347295972E-5</v>
      </c>
      <c r="D7467" s="2">
        <f t="shared" si="116"/>
        <v>2.4671361214321994</v>
      </c>
    </row>
    <row r="7468" spans="1:4" x14ac:dyDescent="0.15">
      <c r="A7468" s="3">
        <v>20160422</v>
      </c>
      <c r="B7468" s="4">
        <v>2.7583155356720512</v>
      </c>
      <c r="C7468" s="2">
        <v>5.0003515127080005E-5</v>
      </c>
      <c r="D7468" s="2">
        <f t="shared" si="116"/>
        <v>2.4495758439471924</v>
      </c>
    </row>
    <row r="7469" spans="1:4" x14ac:dyDescent="0.15">
      <c r="A7469" s="3">
        <v>20160425</v>
      </c>
      <c r="B7469" s="4">
        <v>2.7815845455681569</v>
      </c>
      <c r="C7469" s="2">
        <v>4.9731443266309822E-5</v>
      </c>
      <c r="D7469" s="2">
        <f t="shared" si="116"/>
        <v>2.4429026161427676</v>
      </c>
    </row>
    <row r="7470" spans="1:4" x14ac:dyDescent="0.15">
      <c r="A7470" s="3">
        <v>20160426</v>
      </c>
      <c r="B7470" s="4">
        <v>2.7677811721205638</v>
      </c>
      <c r="C7470" s="2">
        <v>4.8789263446896442E-5</v>
      </c>
      <c r="D7470" s="2">
        <f t="shared" si="116"/>
        <v>2.419651134694333</v>
      </c>
    </row>
    <row r="7471" spans="1:4" x14ac:dyDescent="0.15">
      <c r="A7471" s="3">
        <v>20160427</v>
      </c>
      <c r="B7471" s="4">
        <v>2.766871384662942</v>
      </c>
      <c r="C7471" s="2">
        <v>4.9452837028467994E-5</v>
      </c>
      <c r="D7471" s="2">
        <f t="shared" si="116"/>
        <v>2.4360501725982902</v>
      </c>
    </row>
    <row r="7472" spans="1:4" x14ac:dyDescent="0.15">
      <c r="A7472" s="3">
        <v>20160428</v>
      </c>
      <c r="B7472" s="4">
        <v>2.8202565871876679</v>
      </c>
      <c r="C7472" s="2">
        <v>5.0214233524969677E-5</v>
      </c>
      <c r="D7472" s="2">
        <f t="shared" si="116"/>
        <v>2.4547317619235631</v>
      </c>
    </row>
    <row r="7473" spans="1:4" x14ac:dyDescent="0.15">
      <c r="A7473" s="3">
        <v>20160429</v>
      </c>
      <c r="B7473" s="4">
        <v>2.8333464764234844</v>
      </c>
      <c r="C7473" s="2">
        <v>4.987830938495964E-5</v>
      </c>
      <c r="D7473" s="2">
        <f t="shared" si="116"/>
        <v>2.4465071277629984</v>
      </c>
    </row>
    <row r="7474" spans="1:4" x14ac:dyDescent="0.15">
      <c r="A7474" s="3">
        <v>20160502</v>
      </c>
      <c r="B7474" s="4">
        <v>2.7908569701750978</v>
      </c>
      <c r="C7474" s="2">
        <v>4.9372913621986924E-5</v>
      </c>
      <c r="D7474" s="2">
        <f t="shared" si="116"/>
        <v>2.4340808603327933</v>
      </c>
    </row>
    <row r="7475" spans="1:4" x14ac:dyDescent="0.15">
      <c r="A7475" s="3">
        <v>20160503</v>
      </c>
      <c r="B7475" s="4">
        <v>2.8264794404472893</v>
      </c>
      <c r="C7475" s="2">
        <v>4.9907397200015603E-5</v>
      </c>
      <c r="D7475" s="2">
        <f t="shared" si="116"/>
        <v>2.4472203954694951</v>
      </c>
    </row>
    <row r="7476" spans="1:4" x14ac:dyDescent="0.15">
      <c r="A7476" s="3">
        <v>20160504</v>
      </c>
      <c r="B7476" s="4">
        <v>2.8426046248009627</v>
      </c>
      <c r="C7476" s="2">
        <v>4.9987295651212118E-5</v>
      </c>
      <c r="D7476" s="2">
        <f t="shared" si="116"/>
        <v>2.449178531292779</v>
      </c>
    </row>
    <row r="7477" spans="1:4" x14ac:dyDescent="0.15">
      <c r="A7477" s="3">
        <v>20160505</v>
      </c>
      <c r="B7477" s="4">
        <v>2.8429262368921817</v>
      </c>
      <c r="C7477" s="2">
        <v>5.0318442154672523E-5</v>
      </c>
      <c r="D7477" s="2">
        <f t="shared" si="116"/>
        <v>2.4572775705159362</v>
      </c>
    </row>
    <row r="7478" spans="1:4" x14ac:dyDescent="0.15">
      <c r="A7478" s="3">
        <v>20160506</v>
      </c>
      <c r="B7478" s="4">
        <v>2.8059024966637089</v>
      </c>
      <c r="C7478" s="2">
        <v>5.0122959627603555E-5</v>
      </c>
      <c r="D7478" s="2">
        <f t="shared" si="116"/>
        <v>2.4524997768220951</v>
      </c>
    </row>
    <row r="7479" spans="1:4" x14ac:dyDescent="0.15">
      <c r="A7479" s="3">
        <v>20160509</v>
      </c>
      <c r="B7479" s="4">
        <v>2.807689182419324</v>
      </c>
      <c r="C7479" s="2">
        <v>5.0655219718077359E-5</v>
      </c>
      <c r="D7479" s="2">
        <f t="shared" si="116"/>
        <v>2.4654870444131891</v>
      </c>
    </row>
    <row r="7480" spans="1:4" x14ac:dyDescent="0.15">
      <c r="A7480" s="3">
        <v>20160510</v>
      </c>
      <c r="B7480" s="4">
        <v>2.7642052377975719</v>
      </c>
      <c r="C7480" s="2">
        <v>5.0182399181477452E-5</v>
      </c>
      <c r="D7480" s="2">
        <f t="shared" si="116"/>
        <v>2.4539535247794109</v>
      </c>
    </row>
    <row r="7481" spans="1:4" x14ac:dyDescent="0.15">
      <c r="A7481" s="3">
        <v>20160511</v>
      </c>
      <c r="B7481" s="4">
        <v>2.8023389338156224</v>
      </c>
      <c r="C7481" s="2">
        <v>5.1048153075332402E-5</v>
      </c>
      <c r="D7481" s="2">
        <f t="shared" si="116"/>
        <v>2.4750309834504876</v>
      </c>
    </row>
    <row r="7482" spans="1:4" x14ac:dyDescent="0.15">
      <c r="A7482" s="3">
        <v>20160512</v>
      </c>
      <c r="B7482" s="4">
        <v>2.7975112490270573</v>
      </c>
      <c r="C7482" s="2">
        <v>5.1119857627081429E-5</v>
      </c>
      <c r="D7482" s="2">
        <f t="shared" si="116"/>
        <v>2.4767686438684118</v>
      </c>
    </row>
    <row r="7483" spans="1:4" x14ac:dyDescent="0.15">
      <c r="A7483" s="3">
        <v>20160513</v>
      </c>
      <c r="B7483" s="4">
        <v>2.8207613790865143</v>
      </c>
      <c r="C7483" s="2">
        <v>5.1517778905649345E-5</v>
      </c>
      <c r="D7483" s="2">
        <f t="shared" si="116"/>
        <v>2.4863896453850352</v>
      </c>
    </row>
    <row r="7484" spans="1:4" x14ac:dyDescent="0.15">
      <c r="A7484" s="3">
        <v>20160516</v>
      </c>
      <c r="B7484" s="4">
        <v>2.8049181224119448</v>
      </c>
      <c r="C7484" s="2">
        <v>5.1285065596846132E-5</v>
      </c>
      <c r="D7484" s="2">
        <f t="shared" si="116"/>
        <v>2.4807675972612864</v>
      </c>
    </row>
    <row r="7485" spans="1:4" x14ac:dyDescent="0.15">
      <c r="A7485" s="3">
        <v>20160517</v>
      </c>
      <c r="B7485" s="4">
        <v>2.8323166785732234</v>
      </c>
      <c r="C7485" s="2">
        <v>5.1246569684574955E-5</v>
      </c>
      <c r="D7485" s="2">
        <f t="shared" si="116"/>
        <v>2.4798363579375544</v>
      </c>
    </row>
    <row r="7486" spans="1:4" x14ac:dyDescent="0.15">
      <c r="A7486" s="3">
        <v>20160518</v>
      </c>
      <c r="B7486" s="4">
        <v>2.8647387927657313</v>
      </c>
      <c r="C7486" s="2">
        <v>5.155893636043687E-5</v>
      </c>
      <c r="D7486" s="2">
        <f t="shared" si="116"/>
        <v>2.4873826330607893</v>
      </c>
    </row>
    <row r="7487" spans="1:4" x14ac:dyDescent="0.15">
      <c r="A7487" s="3">
        <v>20160519</v>
      </c>
      <c r="B7487" s="4">
        <v>2.8780934185887088</v>
      </c>
      <c r="C7487" s="2">
        <v>5.1556496781111222E-5</v>
      </c>
      <c r="D7487" s="2">
        <f t="shared" si="116"/>
        <v>2.4873237854636749</v>
      </c>
    </row>
    <row r="7488" spans="1:4" x14ac:dyDescent="0.15">
      <c r="A7488" s="3">
        <v>20160520</v>
      </c>
      <c r="B7488" s="4">
        <v>2.8320308211815943</v>
      </c>
      <c r="C7488" s="2">
        <v>5.1484329439578872E-5</v>
      </c>
      <c r="D7488" s="2">
        <f t="shared" si="116"/>
        <v>2.4855823327239563</v>
      </c>
    </row>
    <row r="7489" spans="1:4" x14ac:dyDescent="0.15">
      <c r="A7489" s="3">
        <v>20160523</v>
      </c>
      <c r="B7489" s="4">
        <v>2.8583512043640744</v>
      </c>
      <c r="C7489" s="2">
        <v>5.1848434528908686E-5</v>
      </c>
      <c r="D7489" s="2">
        <f t="shared" si="116"/>
        <v>2.4943560578772717</v>
      </c>
    </row>
    <row r="7490" spans="1:4" x14ac:dyDescent="0.15">
      <c r="A7490" s="3">
        <v>20160524</v>
      </c>
      <c r="B7490" s="4">
        <v>2.7931062101363713</v>
      </c>
      <c r="C7490" s="2">
        <v>5.1045480187276386E-5</v>
      </c>
      <c r="D7490" s="2">
        <f t="shared" si="116"/>
        <v>2.4749661861272299</v>
      </c>
    </row>
    <row r="7491" spans="1:4" x14ac:dyDescent="0.15">
      <c r="A7491" s="3">
        <v>20160525</v>
      </c>
      <c r="B7491" s="4">
        <v>2.7757094826886548</v>
      </c>
      <c r="C7491" s="2">
        <v>5.109569950590542E-5</v>
      </c>
      <c r="D7491" s="2">
        <f t="shared" ref="D7491:D7554" si="117">SQRT(C7491*120000)</f>
        <v>2.4761833414972831</v>
      </c>
    </row>
    <row r="7492" spans="1:4" x14ac:dyDescent="0.15">
      <c r="A7492" s="3">
        <v>20160526</v>
      </c>
      <c r="B7492" s="4">
        <v>2.7642259160632636</v>
      </c>
      <c r="C7492" s="2">
        <v>5.1207370018258281E-5</v>
      </c>
      <c r="D7492" s="2">
        <f t="shared" si="117"/>
        <v>2.4788877348905887</v>
      </c>
    </row>
    <row r="7493" spans="1:4" x14ac:dyDescent="0.15">
      <c r="A7493" s="3">
        <v>20160527</v>
      </c>
      <c r="B7493" s="4">
        <v>2.7480111517588965</v>
      </c>
      <c r="C7493" s="2">
        <v>5.0713548833199232E-5</v>
      </c>
      <c r="D7493" s="2">
        <f t="shared" si="117"/>
        <v>2.4669061311658997</v>
      </c>
    </row>
    <row r="7494" spans="1:4" x14ac:dyDescent="0.15">
      <c r="A7494" s="3">
        <v>20160531</v>
      </c>
      <c r="B7494" s="4">
        <v>2.7864050775711062</v>
      </c>
      <c r="C7494" s="2">
        <v>5.1003062909472796E-5</v>
      </c>
      <c r="D7494" s="2">
        <f t="shared" si="117"/>
        <v>2.473937660721615</v>
      </c>
    </row>
    <row r="7495" spans="1:4" x14ac:dyDescent="0.15">
      <c r="A7495" s="3">
        <v>20160601</v>
      </c>
      <c r="B7495" s="4">
        <v>2.7824563192470682</v>
      </c>
      <c r="C7495" s="2">
        <v>5.0083279750639058E-5</v>
      </c>
      <c r="D7495" s="2">
        <f t="shared" si="117"/>
        <v>2.4515288230156886</v>
      </c>
    </row>
    <row r="7496" spans="1:4" x14ac:dyDescent="0.15">
      <c r="A7496" s="3">
        <v>20160602</v>
      </c>
      <c r="B7496" s="4">
        <v>2.766812346572193</v>
      </c>
      <c r="C7496" s="2">
        <v>5.0258613919328648E-5</v>
      </c>
      <c r="D7496" s="2">
        <f t="shared" si="117"/>
        <v>2.4558162940903046</v>
      </c>
    </row>
    <row r="7497" spans="1:4" x14ac:dyDescent="0.15">
      <c r="A7497" s="3">
        <v>20160603</v>
      </c>
      <c r="B7497" s="4">
        <v>2.7844088755213079</v>
      </c>
      <c r="C7497" s="2">
        <v>5.2125911658085225E-5</v>
      </c>
      <c r="D7497" s="2">
        <f t="shared" si="117"/>
        <v>2.5010216710317059</v>
      </c>
    </row>
    <row r="7498" spans="1:4" x14ac:dyDescent="0.15">
      <c r="A7498" s="3">
        <v>20160606</v>
      </c>
      <c r="B7498" s="4">
        <v>2.7902367689737693</v>
      </c>
      <c r="C7498" s="2">
        <v>5.1932614090138505E-5</v>
      </c>
      <c r="D7498" s="2">
        <f t="shared" si="117"/>
        <v>2.4963801174533939</v>
      </c>
    </row>
    <row r="7499" spans="1:4" x14ac:dyDescent="0.15">
      <c r="A7499" s="3">
        <v>20160607</v>
      </c>
      <c r="B7499" s="4">
        <v>2.8035042136199388</v>
      </c>
      <c r="C7499" s="2">
        <v>5.2025680669470133E-5</v>
      </c>
      <c r="D7499" s="2">
        <f t="shared" si="117"/>
        <v>2.4986159529500358</v>
      </c>
    </row>
    <row r="7500" spans="1:4" x14ac:dyDescent="0.15">
      <c r="A7500" s="3">
        <v>20160608</v>
      </c>
      <c r="B7500" s="4">
        <v>2.7983727804711402</v>
      </c>
      <c r="C7500" s="2">
        <v>5.1456428460707773E-5</v>
      </c>
      <c r="D7500" s="2">
        <f t="shared" si="117"/>
        <v>2.4849087337938456</v>
      </c>
    </row>
    <row r="7501" spans="1:4" x14ac:dyDescent="0.15">
      <c r="A7501" s="3">
        <v>20160609</v>
      </c>
      <c r="B7501" s="4">
        <v>2.8204982513884942</v>
      </c>
      <c r="C7501" s="2">
        <v>5.1947929066501807E-5</v>
      </c>
      <c r="D7501" s="2">
        <f t="shared" si="117"/>
        <v>2.4967481827329356</v>
      </c>
    </row>
    <row r="7502" spans="1:4" x14ac:dyDescent="0.15">
      <c r="A7502" s="3">
        <v>20160610</v>
      </c>
      <c r="B7502" s="4">
        <v>2.9248119722919981</v>
      </c>
      <c r="C7502" s="2">
        <v>5.3149337745227499E-5</v>
      </c>
      <c r="D7502" s="2">
        <f t="shared" si="117"/>
        <v>2.5254545193741462</v>
      </c>
    </row>
    <row r="7503" spans="1:4" x14ac:dyDescent="0.15">
      <c r="A7503" s="3">
        <v>20160613</v>
      </c>
      <c r="B7503" s="4">
        <v>3.1296729357686175</v>
      </c>
      <c r="C7503" s="2">
        <v>5.4769322787272887E-5</v>
      </c>
      <c r="D7503" s="2">
        <f t="shared" si="117"/>
        <v>2.5636533959318188</v>
      </c>
    </row>
    <row r="7504" spans="1:4" x14ac:dyDescent="0.15">
      <c r="A7504" s="3">
        <v>20160614</v>
      </c>
      <c r="B7504" s="4">
        <v>3.1056938357942192</v>
      </c>
      <c r="C7504" s="2">
        <v>5.4872245607292593E-5</v>
      </c>
      <c r="D7504" s="2">
        <f t="shared" si="117"/>
        <v>2.5660610812829674</v>
      </c>
    </row>
    <row r="7505" spans="1:4" x14ac:dyDescent="0.15">
      <c r="A7505" s="3">
        <v>20160615</v>
      </c>
      <c r="B7505" s="4">
        <v>3.0912792748332905</v>
      </c>
      <c r="C7505" s="2">
        <v>5.5087960542460271E-5</v>
      </c>
      <c r="D7505" s="2">
        <f t="shared" si="117"/>
        <v>2.5711000107143311</v>
      </c>
    </row>
    <row r="7506" spans="1:4" x14ac:dyDescent="0.15">
      <c r="A7506" s="3">
        <v>20160616</v>
      </c>
      <c r="B7506" s="4">
        <v>3.0510170245748114</v>
      </c>
      <c r="C7506" s="2">
        <v>5.4831250891020271E-5</v>
      </c>
      <c r="D7506" s="2">
        <f t="shared" si="117"/>
        <v>2.5651023579815351</v>
      </c>
    </row>
    <row r="7507" spans="1:4" x14ac:dyDescent="0.15">
      <c r="A7507" s="3">
        <v>20160617</v>
      </c>
      <c r="B7507" s="4">
        <v>3.0554165890640643</v>
      </c>
      <c r="C7507" s="2">
        <v>5.4437199527064156E-5</v>
      </c>
      <c r="D7507" s="2">
        <f t="shared" si="117"/>
        <v>2.5558685301180297</v>
      </c>
    </row>
    <row r="7508" spans="1:4" x14ac:dyDescent="0.15">
      <c r="A7508" s="3">
        <v>20160620</v>
      </c>
      <c r="B7508" s="4">
        <v>2.9687184723302509</v>
      </c>
      <c r="C7508" s="2">
        <v>5.1974563467090926E-5</v>
      </c>
      <c r="D7508" s="2">
        <f t="shared" si="117"/>
        <v>2.4973881588673619</v>
      </c>
    </row>
    <row r="7509" spans="1:4" x14ac:dyDescent="0.15">
      <c r="A7509" s="3">
        <v>20160621</v>
      </c>
      <c r="B7509" s="4">
        <v>2.9692549651154811</v>
      </c>
      <c r="C7509" s="2">
        <v>5.1470155622323879E-5</v>
      </c>
      <c r="D7509" s="2">
        <f t="shared" si="117"/>
        <v>2.4852401643863047</v>
      </c>
    </row>
    <row r="7510" spans="1:4" x14ac:dyDescent="0.15">
      <c r="A7510" s="3">
        <v>20160622</v>
      </c>
      <c r="B7510" s="4">
        <v>3.1186997146041162</v>
      </c>
      <c r="C7510" s="2">
        <v>5.2708148593402086E-5</v>
      </c>
      <c r="D7510" s="2">
        <f t="shared" si="117"/>
        <v>2.5149508605951429</v>
      </c>
    </row>
    <row r="7511" spans="1:4" x14ac:dyDescent="0.15">
      <c r="A7511" s="3">
        <v>20160623</v>
      </c>
      <c r="B7511" s="4">
        <v>2.9059478784748811</v>
      </c>
      <c r="C7511" s="2">
        <v>5.1112374947444154E-5</v>
      </c>
      <c r="D7511" s="2">
        <f t="shared" si="117"/>
        <v>2.476587368475681</v>
      </c>
    </row>
    <row r="7512" spans="1:4" x14ac:dyDescent="0.15">
      <c r="A7512" s="3">
        <v>20160624</v>
      </c>
      <c r="B7512" s="4">
        <v>3.4004718202748516</v>
      </c>
      <c r="C7512" s="2">
        <v>5.7688808150166159E-5</v>
      </c>
      <c r="D7512" s="2">
        <f t="shared" si="117"/>
        <v>2.6310942548719036</v>
      </c>
    </row>
    <row r="7513" spans="1:4" x14ac:dyDescent="0.15">
      <c r="A7513" s="3">
        <v>20160627</v>
      </c>
      <c r="B7513" s="4">
        <v>3.2530240506680688</v>
      </c>
      <c r="C7513" s="2">
        <v>5.7411970121409471E-5</v>
      </c>
      <c r="D7513" s="2">
        <f t="shared" si="117"/>
        <v>2.6247735930112404</v>
      </c>
    </row>
    <row r="7514" spans="1:4" x14ac:dyDescent="0.15">
      <c r="A7514" s="3">
        <v>20160628</v>
      </c>
      <c r="B7514" s="4">
        <v>2.9252641655947755</v>
      </c>
      <c r="C7514" s="2">
        <v>5.4561460172586642E-5</v>
      </c>
      <c r="D7514" s="2">
        <f t="shared" si="117"/>
        <v>2.5587839339636314</v>
      </c>
    </row>
    <row r="7515" spans="1:4" x14ac:dyDescent="0.15">
      <c r="A7515" s="3">
        <v>20160629</v>
      </c>
      <c r="B7515" s="4">
        <v>2.8054104866338392</v>
      </c>
      <c r="C7515" s="2">
        <v>5.2427466947860103E-5</v>
      </c>
      <c r="D7515" s="2">
        <f t="shared" si="117"/>
        <v>2.5082456087359573</v>
      </c>
    </row>
    <row r="7516" spans="1:4" x14ac:dyDescent="0.15">
      <c r="A7516" s="3">
        <v>20160630</v>
      </c>
      <c r="B7516" s="4">
        <v>2.7598078811159037</v>
      </c>
      <c r="C7516" s="2">
        <v>5.2477870969490214E-5</v>
      </c>
      <c r="D7516" s="2">
        <f t="shared" si="117"/>
        <v>2.5094510388407314</v>
      </c>
    </row>
    <row r="7517" spans="1:4" x14ac:dyDescent="0.15">
      <c r="A7517" s="3">
        <v>20160701</v>
      </c>
      <c r="B7517" s="4">
        <v>2.7177058880665044</v>
      </c>
      <c r="C7517" s="2">
        <v>5.0777232093254756E-5</v>
      </c>
      <c r="D7517" s="2">
        <f t="shared" si="117"/>
        <v>2.4684545471186157</v>
      </c>
    </row>
    <row r="7518" spans="1:4" x14ac:dyDescent="0.15">
      <c r="A7518" s="3">
        <v>20160705</v>
      </c>
      <c r="B7518" s="4">
        <v>2.7609095946814612</v>
      </c>
      <c r="C7518" s="2">
        <v>5.194459011760094E-5</v>
      </c>
      <c r="D7518" s="2">
        <f t="shared" si="117"/>
        <v>2.4966679423007201</v>
      </c>
    </row>
    <row r="7519" spans="1:4" x14ac:dyDescent="0.15">
      <c r="A7519" s="3">
        <v>20160706</v>
      </c>
      <c r="B7519" s="4">
        <v>2.721907947947583</v>
      </c>
      <c r="C7519" s="2">
        <v>5.086559323704807E-5</v>
      </c>
      <c r="D7519" s="2">
        <f t="shared" si="117"/>
        <v>2.4706013819403907</v>
      </c>
    </row>
    <row r="7520" spans="1:4" x14ac:dyDescent="0.15">
      <c r="A7520" s="3">
        <v>20160707</v>
      </c>
      <c r="B7520" s="4">
        <v>2.7090136313193129</v>
      </c>
      <c r="C7520" s="2">
        <v>5.0056165726797516E-5</v>
      </c>
      <c r="D7520" s="2">
        <f t="shared" si="117"/>
        <v>2.4508651303602371</v>
      </c>
    </row>
    <row r="7521" spans="1:4" x14ac:dyDescent="0.15">
      <c r="A7521" s="3">
        <v>20160708</v>
      </c>
      <c r="B7521" s="4">
        <v>2.6487909002651064</v>
      </c>
      <c r="C7521" s="2">
        <v>4.9687088923991787E-5</v>
      </c>
      <c r="D7521" s="2">
        <f t="shared" si="117"/>
        <v>2.4418129885146844</v>
      </c>
    </row>
    <row r="7522" spans="1:4" x14ac:dyDescent="0.15">
      <c r="A7522" s="3">
        <v>20160711</v>
      </c>
      <c r="B7522" s="4">
        <v>2.6535984386967537</v>
      </c>
      <c r="C7522" s="2">
        <v>4.8953767577521085E-5</v>
      </c>
      <c r="D7522" s="2">
        <f t="shared" si="117"/>
        <v>2.4237269048518089</v>
      </c>
    </row>
    <row r="7523" spans="1:4" x14ac:dyDescent="0.15">
      <c r="A7523" s="3">
        <v>20160712</v>
      </c>
      <c r="B7523" s="4">
        <v>2.6438416288369395</v>
      </c>
      <c r="C7523" s="2">
        <v>4.7383560808394511E-5</v>
      </c>
      <c r="D7523" s="2">
        <f t="shared" si="117"/>
        <v>2.3845392211090473</v>
      </c>
    </row>
    <row r="7524" spans="1:4" x14ac:dyDescent="0.15">
      <c r="A7524" s="3">
        <v>20160713</v>
      </c>
      <c r="B7524" s="4">
        <v>2.6337009089971724</v>
      </c>
      <c r="C7524" s="2">
        <v>4.7628174032991352E-5</v>
      </c>
      <c r="D7524" s="2">
        <f t="shared" si="117"/>
        <v>2.3906862788661676</v>
      </c>
    </row>
    <row r="7525" spans="1:4" x14ac:dyDescent="0.15">
      <c r="A7525" s="3">
        <v>20160714</v>
      </c>
      <c r="B7525" s="4">
        <v>2.6340488516522682</v>
      </c>
      <c r="C7525" s="2">
        <v>4.7806564016331085E-5</v>
      </c>
      <c r="D7525" s="2">
        <f t="shared" si="117"/>
        <v>2.3951592184987889</v>
      </c>
    </row>
    <row r="7526" spans="1:4" x14ac:dyDescent="0.15">
      <c r="A7526" s="3">
        <v>20160715</v>
      </c>
      <c r="B7526" s="4">
        <v>2.6243570670071961</v>
      </c>
      <c r="C7526" s="2">
        <v>4.6828769998249697E-5</v>
      </c>
      <c r="D7526" s="2">
        <f t="shared" si="117"/>
        <v>2.3705384198088764</v>
      </c>
    </row>
    <row r="7527" spans="1:4" x14ac:dyDescent="0.15">
      <c r="A7527" s="3">
        <v>20160718</v>
      </c>
      <c r="B7527" s="4">
        <v>2.6185841286825191</v>
      </c>
      <c r="C7527" s="2">
        <v>4.69848579054992E-5</v>
      </c>
      <c r="D7527" s="2">
        <f t="shared" si="117"/>
        <v>2.3744858282710184</v>
      </c>
    </row>
    <row r="7528" spans="1:4" x14ac:dyDescent="0.15">
      <c r="A7528" s="3">
        <v>20160719</v>
      </c>
      <c r="B7528" s="4">
        <v>2.6066521509274669</v>
      </c>
      <c r="C7528" s="2">
        <v>4.7076225076791224E-5</v>
      </c>
      <c r="D7528" s="2">
        <f t="shared" si="117"/>
        <v>2.3767934300681133</v>
      </c>
    </row>
    <row r="7529" spans="1:4" x14ac:dyDescent="0.15">
      <c r="A7529" s="3">
        <v>20160720</v>
      </c>
      <c r="B7529" s="4">
        <v>2.5975760112054624</v>
      </c>
      <c r="C7529" s="2">
        <v>4.6674612363624571E-5</v>
      </c>
      <c r="D7529" s="2">
        <f t="shared" si="117"/>
        <v>2.3666333648528974</v>
      </c>
    </row>
    <row r="7530" spans="1:4" x14ac:dyDescent="0.15">
      <c r="A7530" s="3">
        <v>20160721</v>
      </c>
      <c r="B7530" s="4">
        <v>2.6309282690992988</v>
      </c>
      <c r="C7530" s="2">
        <v>4.7558112914571689E-5</v>
      </c>
      <c r="D7530" s="2">
        <f t="shared" si="117"/>
        <v>2.3889272801298498</v>
      </c>
    </row>
    <row r="7531" spans="1:4" x14ac:dyDescent="0.15">
      <c r="A7531" s="3">
        <v>20160722</v>
      </c>
      <c r="B7531" s="4">
        <v>2.6057195688355241</v>
      </c>
      <c r="C7531" s="2">
        <v>4.7027380733027329E-5</v>
      </c>
      <c r="D7531" s="2">
        <f t="shared" si="117"/>
        <v>2.375560078794742</v>
      </c>
    </row>
    <row r="7532" spans="1:4" x14ac:dyDescent="0.15">
      <c r="A7532" s="3">
        <v>20160725</v>
      </c>
      <c r="B7532" s="4">
        <v>2.6272864994357734</v>
      </c>
      <c r="C7532" s="2">
        <v>4.6882223225200554E-5</v>
      </c>
      <c r="D7532" s="2">
        <f t="shared" si="117"/>
        <v>2.3718909728366659</v>
      </c>
    </row>
    <row r="7533" spans="1:4" x14ac:dyDescent="0.15">
      <c r="A7533" s="3">
        <v>20160726</v>
      </c>
      <c r="B7533" s="4">
        <v>2.6406364884812712</v>
      </c>
      <c r="C7533" s="2">
        <v>4.6988080845046889E-5</v>
      </c>
      <c r="D7533" s="2">
        <f t="shared" si="117"/>
        <v>2.3745672661362169</v>
      </c>
    </row>
    <row r="7534" spans="1:4" x14ac:dyDescent="0.15">
      <c r="A7534" s="3">
        <v>20160727</v>
      </c>
      <c r="B7534" s="4">
        <v>2.6956624295045222</v>
      </c>
      <c r="C7534" s="2">
        <v>4.8073581145828968E-5</v>
      </c>
      <c r="D7534" s="2">
        <f t="shared" si="117"/>
        <v>2.4018388242135389</v>
      </c>
    </row>
    <row r="7535" spans="1:4" x14ac:dyDescent="0.15">
      <c r="A7535" s="3">
        <v>20160728</v>
      </c>
      <c r="B7535" s="4">
        <v>2.6978365490509049</v>
      </c>
      <c r="C7535" s="2">
        <v>4.7493544403798233E-5</v>
      </c>
      <c r="D7535" s="2">
        <f t="shared" si="117"/>
        <v>2.3873050346480209</v>
      </c>
    </row>
    <row r="7536" spans="1:4" x14ac:dyDescent="0.15">
      <c r="A7536" s="3">
        <v>20160729</v>
      </c>
      <c r="B7536" s="4">
        <v>2.6963510321834465</v>
      </c>
      <c r="C7536" s="2">
        <v>4.8626049584046855E-5</v>
      </c>
      <c r="D7536" s="2">
        <f t="shared" si="117"/>
        <v>2.4156005361163553</v>
      </c>
    </row>
    <row r="7537" spans="1:4" x14ac:dyDescent="0.15">
      <c r="A7537" s="3">
        <v>20160801</v>
      </c>
      <c r="B7537" s="4">
        <v>2.7323581311537155</v>
      </c>
      <c r="C7537" s="2">
        <v>4.9111123081434013E-5</v>
      </c>
      <c r="D7537" s="2">
        <f t="shared" si="117"/>
        <v>2.4276191566578316</v>
      </c>
    </row>
    <row r="7538" spans="1:4" x14ac:dyDescent="0.15">
      <c r="A7538" s="3">
        <v>20160802</v>
      </c>
      <c r="B7538" s="4">
        <v>2.7770127905408097</v>
      </c>
      <c r="C7538" s="2">
        <v>4.9858167860921658E-5</v>
      </c>
      <c r="D7538" s="2">
        <f t="shared" si="117"/>
        <v>2.4460131118435564</v>
      </c>
    </row>
    <row r="7539" spans="1:4" x14ac:dyDescent="0.15">
      <c r="A7539" s="3">
        <v>20160803</v>
      </c>
      <c r="B7539" s="4">
        <v>2.7581730485788301</v>
      </c>
      <c r="C7539" s="2">
        <v>4.9702794059837665E-5</v>
      </c>
      <c r="D7539" s="2">
        <f t="shared" si="117"/>
        <v>2.4421988631519178</v>
      </c>
    </row>
    <row r="7540" spans="1:4" x14ac:dyDescent="0.15">
      <c r="A7540" s="3">
        <v>20160804</v>
      </c>
      <c r="B7540" s="4">
        <v>2.7318826758362991</v>
      </c>
      <c r="C7540" s="2">
        <v>4.8865748282964001E-5</v>
      </c>
      <c r="D7540" s="2">
        <f t="shared" si="117"/>
        <v>2.4215469836358081</v>
      </c>
    </row>
    <row r="7541" spans="1:4" x14ac:dyDescent="0.15">
      <c r="A7541" s="3">
        <v>20160805</v>
      </c>
      <c r="B7541" s="4">
        <v>2.6982906626692968</v>
      </c>
      <c r="C7541" s="2">
        <v>4.7932564738191508E-5</v>
      </c>
      <c r="D7541" s="2">
        <f t="shared" si="117"/>
        <v>2.3983135259141957</v>
      </c>
    </row>
    <row r="7542" spans="1:4" x14ac:dyDescent="0.15">
      <c r="A7542" s="3">
        <v>20160808</v>
      </c>
      <c r="B7542" s="4">
        <v>2.6980621044561315</v>
      </c>
      <c r="C7542" s="2">
        <v>4.7749440051578902E-5</v>
      </c>
      <c r="D7542" s="2">
        <f t="shared" si="117"/>
        <v>2.3937278053674915</v>
      </c>
    </row>
    <row r="7543" spans="1:4" x14ac:dyDescent="0.15">
      <c r="A7543" s="3">
        <v>20160809</v>
      </c>
      <c r="B7543" s="4">
        <v>2.7113265127560453</v>
      </c>
      <c r="C7543" s="2">
        <v>4.7777966511003433E-5</v>
      </c>
      <c r="D7543" s="2">
        <f t="shared" si="117"/>
        <v>2.3944427287618328</v>
      </c>
    </row>
    <row r="7544" spans="1:4" x14ac:dyDescent="0.15">
      <c r="A7544" s="3">
        <v>20160810</v>
      </c>
      <c r="B7544" s="4">
        <v>2.727042075301962</v>
      </c>
      <c r="C7544" s="2">
        <v>4.8469015415122805E-5</v>
      </c>
      <c r="D7544" s="2">
        <f t="shared" si="117"/>
        <v>2.4116968818271372</v>
      </c>
    </row>
    <row r="7545" spans="1:4" x14ac:dyDescent="0.15">
      <c r="A7545" s="3">
        <v>20160811</v>
      </c>
      <c r="B7545" s="4">
        <v>2.7147274049730199</v>
      </c>
      <c r="C7545" s="2">
        <v>4.7893824173098783E-5</v>
      </c>
      <c r="D7545" s="2">
        <f t="shared" si="117"/>
        <v>2.3973441348233369</v>
      </c>
    </row>
    <row r="7546" spans="1:4" x14ac:dyDescent="0.15">
      <c r="A7546" s="3">
        <v>20160812</v>
      </c>
      <c r="B7546" s="4">
        <v>2.7164441220238151</v>
      </c>
      <c r="C7546" s="2">
        <v>4.8595492517304038E-5</v>
      </c>
      <c r="D7546" s="2">
        <f t="shared" si="117"/>
        <v>2.4148414237950462</v>
      </c>
    </row>
    <row r="7547" spans="1:4" x14ac:dyDescent="0.15">
      <c r="A7547" s="3">
        <v>20160815</v>
      </c>
      <c r="B7547" s="4">
        <v>2.7186075460407944</v>
      </c>
      <c r="C7547" s="2">
        <v>4.8135200177367743E-5</v>
      </c>
      <c r="D7547" s="2">
        <f t="shared" si="117"/>
        <v>2.40337762769069</v>
      </c>
    </row>
    <row r="7548" spans="1:4" x14ac:dyDescent="0.15">
      <c r="A7548" s="3">
        <v>20160816</v>
      </c>
      <c r="B7548" s="4">
        <v>2.7362530422401083</v>
      </c>
      <c r="C7548" s="2">
        <v>4.7715607424197631E-5</v>
      </c>
      <c r="D7548" s="2">
        <f t="shared" si="117"/>
        <v>2.3928796231536005</v>
      </c>
    </row>
    <row r="7549" spans="1:4" x14ac:dyDescent="0.15">
      <c r="A7549" s="3">
        <v>20160817</v>
      </c>
      <c r="B7549" s="4">
        <v>2.7225476318920165</v>
      </c>
      <c r="C7549" s="2">
        <v>4.769331306609441E-5</v>
      </c>
      <c r="D7549" s="2">
        <f t="shared" si="117"/>
        <v>2.3923205403815202</v>
      </c>
    </row>
    <row r="7550" spans="1:4" x14ac:dyDescent="0.15">
      <c r="A7550" s="3">
        <v>20160818</v>
      </c>
      <c r="B7550" s="4">
        <v>2.7042721800323948</v>
      </c>
      <c r="C7550" s="2">
        <v>4.7957657558181762E-5</v>
      </c>
      <c r="D7550" s="2">
        <f t="shared" si="117"/>
        <v>2.3989412054032946</v>
      </c>
    </row>
    <row r="7551" spans="1:4" x14ac:dyDescent="0.15">
      <c r="A7551" s="3">
        <v>20160819</v>
      </c>
      <c r="B7551" s="4">
        <v>2.6965867210379524</v>
      </c>
      <c r="C7551" s="2">
        <v>4.7096646540196507E-5</v>
      </c>
      <c r="D7551" s="2">
        <f t="shared" si="117"/>
        <v>2.3773088955420962</v>
      </c>
    </row>
    <row r="7552" spans="1:4" x14ac:dyDescent="0.15">
      <c r="A7552" s="3">
        <v>20160822</v>
      </c>
      <c r="B7552" s="4">
        <v>2.7242763089355937</v>
      </c>
      <c r="C7552" s="2">
        <v>4.7240152970682401E-5</v>
      </c>
      <c r="D7552" s="2">
        <f t="shared" si="117"/>
        <v>2.380928045213019</v>
      </c>
    </row>
    <row r="7553" spans="1:4" x14ac:dyDescent="0.15">
      <c r="A7553" s="3">
        <v>20160823</v>
      </c>
      <c r="B7553" s="4">
        <v>2.7265763492800246</v>
      </c>
      <c r="C7553" s="2">
        <v>4.7118462905004488E-5</v>
      </c>
      <c r="D7553" s="2">
        <f t="shared" si="117"/>
        <v>2.3778594467715157</v>
      </c>
    </row>
    <row r="7554" spans="1:4" x14ac:dyDescent="0.15">
      <c r="A7554" s="3">
        <v>20160824</v>
      </c>
      <c r="B7554" s="4">
        <v>2.759800643358969</v>
      </c>
      <c r="C7554" s="2">
        <v>4.7385141386550397E-5</v>
      </c>
      <c r="D7554" s="2">
        <f t="shared" si="117"/>
        <v>2.3845789914335085</v>
      </c>
    </row>
    <row r="7555" spans="1:4" x14ac:dyDescent="0.15">
      <c r="A7555" s="3">
        <v>20160825</v>
      </c>
      <c r="B7555" s="4">
        <v>2.7640488656791606</v>
      </c>
      <c r="C7555" s="2">
        <v>4.7253098514769757E-5</v>
      </c>
      <c r="D7555" s="2">
        <f t="shared" ref="D7555:D7618" si="118">SQRT(C7555*120000)</f>
        <v>2.3812542539116586</v>
      </c>
    </row>
    <row r="7556" spans="1:4" x14ac:dyDescent="0.15">
      <c r="A7556" s="3">
        <v>20160826</v>
      </c>
      <c r="B7556" s="4">
        <v>2.765329346220609</v>
      </c>
      <c r="C7556" s="2">
        <v>4.7152883593249239E-5</v>
      </c>
      <c r="D7556" s="2">
        <f t="shared" si="118"/>
        <v>2.3787278178030182</v>
      </c>
    </row>
    <row r="7557" spans="1:4" x14ac:dyDescent="0.15">
      <c r="A7557" s="3">
        <v>20160829</v>
      </c>
      <c r="B7557" s="4">
        <v>2.7434553723756552</v>
      </c>
      <c r="C7557" s="2">
        <v>4.6916504351718418E-5</v>
      </c>
      <c r="D7557" s="2">
        <f t="shared" si="118"/>
        <v>2.3727579990817036</v>
      </c>
    </row>
    <row r="7558" spans="1:4" x14ac:dyDescent="0.15">
      <c r="A7558" s="3">
        <v>20160830</v>
      </c>
      <c r="B7558" s="4">
        <v>2.7533822305413005</v>
      </c>
      <c r="C7558" s="2">
        <v>4.7473075231456323E-5</v>
      </c>
      <c r="D7558" s="2">
        <f t="shared" si="118"/>
        <v>2.3867905286754345</v>
      </c>
    </row>
    <row r="7559" spans="1:4" x14ac:dyDescent="0.15">
      <c r="A7559" s="3">
        <v>20160831</v>
      </c>
      <c r="B7559" s="4">
        <v>2.7571696467174127</v>
      </c>
      <c r="C7559" s="2">
        <v>4.7084736109662217E-5</v>
      </c>
      <c r="D7559" s="2">
        <f t="shared" si="118"/>
        <v>2.377008273683427</v>
      </c>
    </row>
    <row r="7560" spans="1:4" x14ac:dyDescent="0.15">
      <c r="A7560" s="3">
        <v>20160901</v>
      </c>
      <c r="B7560" s="4">
        <v>2.7590793478968023</v>
      </c>
      <c r="C7560" s="2">
        <v>4.7280809875233304E-5</v>
      </c>
      <c r="D7560" s="2">
        <f t="shared" si="118"/>
        <v>2.3819523893285517</v>
      </c>
    </row>
    <row r="7561" spans="1:4" x14ac:dyDescent="0.15">
      <c r="A7561" s="3">
        <v>20160902</v>
      </c>
      <c r="B7561" s="4">
        <v>2.7150457829934749</v>
      </c>
      <c r="C7561" s="2">
        <v>4.7037704184962271E-5</v>
      </c>
      <c r="D7561" s="2">
        <f t="shared" si="118"/>
        <v>2.375820805994314</v>
      </c>
    </row>
    <row r="7562" spans="1:4" x14ac:dyDescent="0.15">
      <c r="A7562" s="3">
        <v>20160906</v>
      </c>
      <c r="B7562" s="4">
        <v>2.7182268984594358</v>
      </c>
      <c r="C7562" s="2">
        <v>4.7483703665702325E-5</v>
      </c>
      <c r="D7562" s="2">
        <f t="shared" si="118"/>
        <v>2.3870576951310327</v>
      </c>
    </row>
    <row r="7563" spans="1:4" x14ac:dyDescent="0.15">
      <c r="A7563" s="3">
        <v>20160907</v>
      </c>
      <c r="B7563" s="4">
        <v>2.7169415837969741</v>
      </c>
      <c r="C7563" s="2">
        <v>4.7608848993973697E-5</v>
      </c>
      <c r="D7563" s="2">
        <f t="shared" si="118"/>
        <v>2.3902012215035042</v>
      </c>
    </row>
    <row r="7564" spans="1:4" x14ac:dyDescent="0.15">
      <c r="A7564" s="3">
        <v>20160908</v>
      </c>
      <c r="B7564" s="4">
        <v>2.7484742564009381</v>
      </c>
      <c r="C7564" s="2">
        <v>4.847334146038891E-5</v>
      </c>
      <c r="D7564" s="2">
        <f t="shared" si="118"/>
        <v>2.4118045060175728</v>
      </c>
    </row>
    <row r="7565" spans="1:4" x14ac:dyDescent="0.15">
      <c r="A7565" s="3">
        <v>20160909</v>
      </c>
      <c r="B7565" s="4">
        <v>2.9120356194543091</v>
      </c>
      <c r="C7565" s="2">
        <v>4.9654714759929441E-5</v>
      </c>
      <c r="D7565" s="2">
        <f t="shared" si="118"/>
        <v>2.4410173639676414</v>
      </c>
    </row>
    <row r="7566" spans="1:4" x14ac:dyDescent="0.15">
      <c r="A7566" s="3">
        <v>20160912</v>
      </c>
      <c r="B7566" s="4">
        <v>2.8037078118382128</v>
      </c>
      <c r="C7566" s="2">
        <v>4.8990095225174456E-5</v>
      </c>
      <c r="D7566" s="2">
        <f t="shared" si="118"/>
        <v>2.4246260385925362</v>
      </c>
    </row>
    <row r="7567" spans="1:4" x14ac:dyDescent="0.15">
      <c r="A7567" s="3">
        <v>20160913</v>
      </c>
      <c r="B7567" s="4">
        <v>2.9145215538809333</v>
      </c>
      <c r="C7567" s="2">
        <v>5.00114404254338E-5</v>
      </c>
      <c r="D7567" s="2">
        <f t="shared" si="118"/>
        <v>2.4497699588026745</v>
      </c>
    </row>
    <row r="7568" spans="1:4" x14ac:dyDescent="0.15">
      <c r="A7568" s="3">
        <v>20160914</v>
      </c>
      <c r="B7568" s="4">
        <v>2.9261908976046511</v>
      </c>
      <c r="C7568" s="2">
        <v>5.0010344877317965E-5</v>
      </c>
      <c r="D7568" s="2">
        <f t="shared" si="118"/>
        <v>2.4497431263865517</v>
      </c>
    </row>
    <row r="7569" spans="1:4" x14ac:dyDescent="0.15">
      <c r="A7569" s="3">
        <v>20160915</v>
      </c>
      <c r="B7569" s="4">
        <v>2.8413447693944911</v>
      </c>
      <c r="C7569" s="2">
        <v>4.9437399141701069E-5</v>
      </c>
      <c r="D7569" s="2">
        <f t="shared" si="118"/>
        <v>2.4356699072337631</v>
      </c>
    </row>
    <row r="7570" spans="1:4" x14ac:dyDescent="0.15">
      <c r="A7570" s="3">
        <v>20160916</v>
      </c>
      <c r="B7570" s="4">
        <v>2.8023956902362475</v>
      </c>
      <c r="C7570" s="2">
        <v>4.9030235483048354E-5</v>
      </c>
      <c r="D7570" s="2">
        <f t="shared" si="118"/>
        <v>2.4256191494061476</v>
      </c>
    </row>
    <row r="7571" spans="1:4" x14ac:dyDescent="0.15">
      <c r="A7571" s="3">
        <v>20160919</v>
      </c>
      <c r="B7571" s="4">
        <v>2.8065177556899941</v>
      </c>
      <c r="C7571" s="2">
        <v>4.8857659743870046E-5</v>
      </c>
      <c r="D7571" s="2">
        <f t="shared" si="118"/>
        <v>2.4213465611647593</v>
      </c>
    </row>
    <row r="7572" spans="1:4" x14ac:dyDescent="0.15">
      <c r="A7572" s="3">
        <v>20160920</v>
      </c>
      <c r="B7572" s="4">
        <v>2.8206465860359566</v>
      </c>
      <c r="C7572" s="2">
        <v>4.8939810247312935E-5</v>
      </c>
      <c r="D7572" s="2">
        <f t="shared" si="118"/>
        <v>2.4233813628229366</v>
      </c>
    </row>
    <row r="7573" spans="1:4" x14ac:dyDescent="0.15">
      <c r="A7573" s="3">
        <v>20160921</v>
      </c>
      <c r="B7573" s="4">
        <v>2.7184184253602224</v>
      </c>
      <c r="C7573" s="2">
        <v>4.7839258204646643E-5</v>
      </c>
      <c r="D7573" s="2">
        <f t="shared" si="118"/>
        <v>2.3959780851580419</v>
      </c>
    </row>
    <row r="7574" spans="1:4" x14ac:dyDescent="0.15">
      <c r="A7574" s="3">
        <v>20160922</v>
      </c>
      <c r="B7574" s="4">
        <v>2.6771441542144117</v>
      </c>
      <c r="C7574" s="2">
        <v>4.7301954654391359E-5</v>
      </c>
      <c r="D7574" s="2">
        <f t="shared" si="118"/>
        <v>2.3824849545226856</v>
      </c>
    </row>
    <row r="7575" spans="1:4" x14ac:dyDescent="0.15">
      <c r="A7575" s="3">
        <v>20160923</v>
      </c>
      <c r="B7575" s="4">
        <v>2.6828328337771032</v>
      </c>
      <c r="C7575" s="2">
        <v>4.7263574336755649E-5</v>
      </c>
      <c r="D7575" s="2">
        <f t="shared" si="118"/>
        <v>2.381518196531506</v>
      </c>
    </row>
    <row r="7576" spans="1:4" x14ac:dyDescent="0.15">
      <c r="A7576" s="3">
        <v>20160926</v>
      </c>
      <c r="B7576" s="4">
        <v>2.7593546831914759</v>
      </c>
      <c r="C7576" s="2">
        <v>4.8830570949332529E-5</v>
      </c>
      <c r="D7576" s="2">
        <f t="shared" si="118"/>
        <v>2.4206752185949902</v>
      </c>
    </row>
    <row r="7577" spans="1:4" x14ac:dyDescent="0.15">
      <c r="A7577" s="3">
        <v>20160927</v>
      </c>
      <c r="B7577" s="4">
        <v>2.7085665531518885</v>
      </c>
      <c r="C7577" s="2">
        <v>4.8456041104279883E-5</v>
      </c>
      <c r="D7577" s="2">
        <f t="shared" si="118"/>
        <v>2.4113740756078443</v>
      </c>
    </row>
    <row r="7578" spans="1:4" x14ac:dyDescent="0.15">
      <c r="A7578" s="3">
        <v>20160928</v>
      </c>
      <c r="B7578" s="4">
        <v>2.6813802954576409</v>
      </c>
      <c r="C7578" s="2">
        <v>4.8042055605909734E-5</v>
      </c>
      <c r="D7578" s="2">
        <f t="shared" si="118"/>
        <v>2.401051159952484</v>
      </c>
    </row>
    <row r="7579" spans="1:4" x14ac:dyDescent="0.15">
      <c r="A7579" s="3">
        <v>20160929</v>
      </c>
      <c r="B7579" s="4">
        <v>2.7177591699739003</v>
      </c>
      <c r="C7579" s="2">
        <v>4.7517632200619884E-5</v>
      </c>
      <c r="D7579" s="2">
        <f t="shared" si="118"/>
        <v>2.3879103551168721</v>
      </c>
    </row>
    <row r="7580" spans="1:4" x14ac:dyDescent="0.15">
      <c r="A7580" s="3">
        <v>20160930</v>
      </c>
      <c r="B7580" s="4">
        <v>2.6973347172394715</v>
      </c>
      <c r="C7580" s="2">
        <v>4.7814427468070984E-5</v>
      </c>
      <c r="D7580" s="2">
        <f t="shared" si="118"/>
        <v>2.3953561940071708</v>
      </c>
    </row>
    <row r="7581" spans="1:4" x14ac:dyDescent="0.15">
      <c r="A7581" s="3">
        <v>20161003</v>
      </c>
      <c r="B7581" s="4">
        <v>2.7039041232109802</v>
      </c>
      <c r="C7581" s="2">
        <v>4.7668400083319764E-5</v>
      </c>
      <c r="D7581" s="2">
        <f t="shared" si="118"/>
        <v>2.3916956348997194</v>
      </c>
    </row>
    <row r="7582" spans="1:4" x14ac:dyDescent="0.15">
      <c r="A7582" s="3">
        <v>20161004</v>
      </c>
      <c r="B7582" s="4">
        <v>2.7063777605868502</v>
      </c>
      <c r="C7582" s="2">
        <v>4.7532116535009363E-5</v>
      </c>
      <c r="D7582" s="2">
        <f t="shared" si="118"/>
        <v>2.3882742690489138</v>
      </c>
    </row>
    <row r="7583" spans="1:4" x14ac:dyDescent="0.15">
      <c r="A7583" s="3">
        <v>20161005</v>
      </c>
      <c r="B7583" s="4">
        <v>2.6816820133851595</v>
      </c>
      <c r="C7583" s="2">
        <v>4.6770299481838723E-5</v>
      </c>
      <c r="D7583" s="2">
        <f t="shared" si="118"/>
        <v>2.369058027533443</v>
      </c>
    </row>
    <row r="7584" spans="1:4" x14ac:dyDescent="0.15">
      <c r="A7584" s="3">
        <v>20161006</v>
      </c>
      <c r="B7584" s="4">
        <v>2.6692541297298229</v>
      </c>
      <c r="C7584" s="2">
        <v>4.5906752477639535E-5</v>
      </c>
      <c r="D7584" s="2">
        <f t="shared" si="118"/>
        <v>2.3470854899889657</v>
      </c>
    </row>
    <row r="7585" spans="1:4" x14ac:dyDescent="0.15">
      <c r="A7585" s="3">
        <v>20161007</v>
      </c>
      <c r="B7585" s="4">
        <v>2.6887743083048976</v>
      </c>
      <c r="C7585" s="2">
        <v>4.63369313632399E-5</v>
      </c>
      <c r="D7585" s="2">
        <f t="shared" si="118"/>
        <v>2.3580567770070311</v>
      </c>
    </row>
    <row r="7586" spans="1:4" x14ac:dyDescent="0.15">
      <c r="A7586" s="3">
        <v>20161011</v>
      </c>
      <c r="B7586" s="4">
        <v>2.7693900331223404</v>
      </c>
      <c r="C7586" s="2">
        <v>4.6238609578526335E-5</v>
      </c>
      <c r="D7586" s="2">
        <f t="shared" si="118"/>
        <v>2.3555536821357226</v>
      </c>
    </row>
    <row r="7587" spans="1:4" x14ac:dyDescent="0.15">
      <c r="A7587" s="3">
        <v>20161012</v>
      </c>
      <c r="B7587" s="4">
        <v>2.7877229570499193</v>
      </c>
      <c r="C7587" s="2">
        <v>4.5773625396448384E-5</v>
      </c>
      <c r="D7587" s="2">
        <f t="shared" si="118"/>
        <v>2.343679809098036</v>
      </c>
    </row>
    <row r="7588" spans="1:4" x14ac:dyDescent="0.15">
      <c r="A7588" s="3">
        <v>20161013</v>
      </c>
      <c r="B7588" s="4">
        <v>2.8204961475820483</v>
      </c>
      <c r="C7588" s="2">
        <v>4.5366043656358773E-5</v>
      </c>
      <c r="D7588" s="2">
        <f t="shared" si="118"/>
        <v>2.3332220723203894</v>
      </c>
    </row>
    <row r="7589" spans="1:4" x14ac:dyDescent="0.15">
      <c r="A7589" s="3">
        <v>20161014</v>
      </c>
      <c r="B7589" s="4">
        <v>2.8095584397882365</v>
      </c>
      <c r="C7589" s="2">
        <v>4.611618983943572E-5</v>
      </c>
      <c r="D7589" s="2">
        <f t="shared" si="118"/>
        <v>2.3524333743450176</v>
      </c>
    </row>
    <row r="7590" spans="1:4" x14ac:dyDescent="0.15">
      <c r="A7590" s="3">
        <v>20161017</v>
      </c>
      <c r="B7590" s="4">
        <v>2.8111507422098567</v>
      </c>
      <c r="C7590" s="2">
        <v>4.5951308060208183E-5</v>
      </c>
      <c r="D7590" s="2">
        <f t="shared" si="118"/>
        <v>2.3482242157053448</v>
      </c>
    </row>
    <row r="7591" spans="1:4" x14ac:dyDescent="0.15">
      <c r="A7591" s="3">
        <v>20161018</v>
      </c>
      <c r="B7591" s="4">
        <v>2.7714634736806421</v>
      </c>
      <c r="C7591" s="2">
        <v>4.5643818190168201E-5</v>
      </c>
      <c r="D7591" s="2">
        <f t="shared" si="118"/>
        <v>2.3403542857482464</v>
      </c>
    </row>
    <row r="7592" spans="1:4" x14ac:dyDescent="0.15">
      <c r="A7592" s="3">
        <v>20161019</v>
      </c>
      <c r="B7592" s="4">
        <v>2.7391836593556693</v>
      </c>
      <c r="C7592" s="2">
        <v>4.5378845632290827E-5</v>
      </c>
      <c r="D7592" s="2">
        <f t="shared" si="118"/>
        <v>2.3335512584631388</v>
      </c>
    </row>
    <row r="7593" spans="1:4" x14ac:dyDescent="0.15">
      <c r="A7593" s="3">
        <v>20161020</v>
      </c>
      <c r="B7593" s="4">
        <v>2.710415972229844</v>
      </c>
      <c r="C7593" s="2">
        <v>4.458509040602645E-5</v>
      </c>
      <c r="D7593" s="2">
        <f t="shared" si="118"/>
        <v>2.3130522797211426</v>
      </c>
    </row>
    <row r="7594" spans="1:4" x14ac:dyDescent="0.15">
      <c r="A7594" s="3">
        <v>20161021</v>
      </c>
      <c r="B7594" s="4">
        <v>2.7035879142053152</v>
      </c>
      <c r="C7594" s="2">
        <v>4.4722205535922703E-5</v>
      </c>
      <c r="D7594" s="2">
        <f t="shared" si="118"/>
        <v>2.3166062816781632</v>
      </c>
    </row>
    <row r="7595" spans="1:4" x14ac:dyDescent="0.15">
      <c r="A7595" s="3">
        <v>20161024</v>
      </c>
      <c r="B7595" s="4">
        <v>2.6919611930893925</v>
      </c>
      <c r="C7595" s="2">
        <v>4.424017208323536E-5</v>
      </c>
      <c r="D7595" s="2">
        <f t="shared" si="118"/>
        <v>2.3040878129941671</v>
      </c>
    </row>
    <row r="7596" spans="1:4" x14ac:dyDescent="0.15">
      <c r="A7596" s="3">
        <v>20161025</v>
      </c>
      <c r="B7596" s="4">
        <v>2.7042123208549866</v>
      </c>
      <c r="C7596" s="2">
        <v>4.4228661068575373E-5</v>
      </c>
      <c r="D7596" s="2">
        <f t="shared" si="118"/>
        <v>2.3037880389109247</v>
      </c>
    </row>
    <row r="7597" spans="1:4" x14ac:dyDescent="0.15">
      <c r="A7597" s="3">
        <v>20161026</v>
      </c>
      <c r="B7597" s="4">
        <v>2.7342850778359784</v>
      </c>
      <c r="C7597" s="2">
        <v>4.4518041120233971E-5</v>
      </c>
      <c r="D7597" s="2">
        <f t="shared" si="118"/>
        <v>2.3113123835665479</v>
      </c>
    </row>
    <row r="7598" spans="1:4" x14ac:dyDescent="0.15">
      <c r="A7598" s="3">
        <v>20161027</v>
      </c>
      <c r="B7598" s="4">
        <v>2.7763435026570651</v>
      </c>
      <c r="C7598" s="2">
        <v>4.4298845030768275E-5</v>
      </c>
      <c r="D7598" s="2">
        <f t="shared" si="118"/>
        <v>2.3056151898554522</v>
      </c>
    </row>
    <row r="7599" spans="1:4" x14ac:dyDescent="0.15">
      <c r="A7599" s="3">
        <v>20161028</v>
      </c>
      <c r="B7599" s="4">
        <v>2.8120514479058802</v>
      </c>
      <c r="C7599" s="2">
        <v>4.470025110035362E-5</v>
      </c>
      <c r="D7599" s="2">
        <f t="shared" si="118"/>
        <v>2.3160375929683079</v>
      </c>
    </row>
    <row r="7600" spans="1:4" x14ac:dyDescent="0.15">
      <c r="A7600" s="3">
        <v>20161031</v>
      </c>
      <c r="B7600" s="4">
        <v>2.8560772244034722</v>
      </c>
      <c r="C7600" s="2">
        <v>4.5521071471862337E-5</v>
      </c>
      <c r="D7600" s="2">
        <f t="shared" si="118"/>
        <v>2.3372052919295472</v>
      </c>
    </row>
    <row r="7601" spans="1:4" x14ac:dyDescent="0.15">
      <c r="A7601" s="3">
        <v>20161101</v>
      </c>
      <c r="B7601" s="4">
        <v>2.9262058681793559</v>
      </c>
      <c r="C7601" s="2">
        <v>4.6008489118966416E-5</v>
      </c>
      <c r="D7601" s="2">
        <f t="shared" si="118"/>
        <v>2.3496848074318328</v>
      </c>
    </row>
    <row r="7602" spans="1:4" x14ac:dyDescent="0.15">
      <c r="A7602" s="3">
        <v>20161102</v>
      </c>
      <c r="B7602" s="4">
        <v>2.9676018077258131</v>
      </c>
      <c r="C7602" s="2">
        <v>4.6886176912186064E-5</v>
      </c>
      <c r="D7602" s="2">
        <f t="shared" si="118"/>
        <v>2.371990984270878</v>
      </c>
    </row>
    <row r="7603" spans="1:4" x14ac:dyDescent="0.15">
      <c r="A7603" s="3">
        <v>20161103</v>
      </c>
      <c r="B7603" s="4">
        <v>3.1296238495182305</v>
      </c>
      <c r="C7603" s="2">
        <v>4.8640673894358124E-5</v>
      </c>
      <c r="D7603" s="2">
        <f t="shared" si="118"/>
        <v>2.41596375538272</v>
      </c>
    </row>
    <row r="7604" spans="1:4" x14ac:dyDescent="0.15">
      <c r="A7604" s="3">
        <v>20161104</v>
      </c>
      <c r="B7604" s="4">
        <v>3.1540662051070512</v>
      </c>
      <c r="C7604" s="2">
        <v>4.879969989500002E-5</v>
      </c>
      <c r="D7604" s="2">
        <f t="shared" si="118"/>
        <v>2.4199099130752786</v>
      </c>
    </row>
    <row r="7605" spans="1:4" x14ac:dyDescent="0.15">
      <c r="A7605" s="3">
        <v>20161107</v>
      </c>
      <c r="B7605" s="4">
        <v>2.9125097604753423</v>
      </c>
      <c r="C7605" s="2">
        <v>4.6775705940478558E-5</v>
      </c>
      <c r="D7605" s="2">
        <f t="shared" si="118"/>
        <v>2.3691949503697298</v>
      </c>
    </row>
    <row r="7606" spans="1:4" x14ac:dyDescent="0.15">
      <c r="A7606" s="3">
        <v>20161108</v>
      </c>
      <c r="B7606" s="4">
        <v>2.9057753582838983</v>
      </c>
      <c r="C7606" s="2">
        <v>4.5862603533223258E-5</v>
      </c>
      <c r="D7606" s="2">
        <f t="shared" si="118"/>
        <v>2.3459566117016726</v>
      </c>
    </row>
    <row r="7607" spans="1:4" x14ac:dyDescent="0.15">
      <c r="A7607" s="3">
        <v>20161109</v>
      </c>
      <c r="B7607" s="4">
        <v>2.7677029451345359</v>
      </c>
      <c r="C7607" s="2">
        <v>4.6686892437767844E-5</v>
      </c>
      <c r="D7607" s="2">
        <f t="shared" si="118"/>
        <v>2.3669446745820109</v>
      </c>
    </row>
    <row r="7608" spans="1:4" x14ac:dyDescent="0.15">
      <c r="A7608" s="3">
        <v>20161110</v>
      </c>
      <c r="B7608" s="4">
        <v>2.7750922155465889</v>
      </c>
      <c r="C7608" s="2">
        <v>4.5309333270741966E-5</v>
      </c>
      <c r="D7608" s="2">
        <f t="shared" si="118"/>
        <v>2.331763279685362</v>
      </c>
    </row>
    <row r="7609" spans="1:4" x14ac:dyDescent="0.15">
      <c r="A7609" s="3">
        <v>20161114</v>
      </c>
      <c r="B7609" s="4">
        <v>2.7809995308712137</v>
      </c>
      <c r="C7609" s="2">
        <v>4.5814585299822042E-5</v>
      </c>
      <c r="D7609" s="2">
        <f t="shared" si="118"/>
        <v>2.3447281795505948</v>
      </c>
    </row>
    <row r="7610" spans="1:4" x14ac:dyDescent="0.15">
      <c r="A7610" s="3">
        <v>20161115</v>
      </c>
      <c r="B7610" s="4">
        <v>2.7350580214759876</v>
      </c>
      <c r="C7610" s="2">
        <v>4.4896914715197689E-5</v>
      </c>
      <c r="D7610" s="2">
        <f t="shared" si="118"/>
        <v>2.3211268310507553</v>
      </c>
    </row>
    <row r="7611" spans="1:4" x14ac:dyDescent="0.15">
      <c r="A7611" s="3">
        <v>20161116</v>
      </c>
      <c r="B7611" s="4">
        <v>2.7345641772140548</v>
      </c>
      <c r="C7611" s="2">
        <v>4.3792851221416023E-5</v>
      </c>
      <c r="D7611" s="2">
        <f t="shared" si="118"/>
        <v>2.2924096812240875</v>
      </c>
    </row>
    <row r="7612" spans="1:4" x14ac:dyDescent="0.15">
      <c r="A7612" s="3">
        <v>20161117</v>
      </c>
      <c r="B7612" s="4">
        <v>2.7221074018724978</v>
      </c>
      <c r="C7612" s="2">
        <v>4.3081489393377775E-5</v>
      </c>
      <c r="D7612" s="2">
        <f t="shared" si="118"/>
        <v>2.2737147418278605</v>
      </c>
    </row>
    <row r="7613" spans="1:4" x14ac:dyDescent="0.15">
      <c r="A7613" s="3">
        <v>20161118</v>
      </c>
      <c r="B7613" s="4">
        <v>2.7048337704367205</v>
      </c>
      <c r="C7613" s="2">
        <v>4.2466603588000513E-5</v>
      </c>
      <c r="D7613" s="2">
        <f t="shared" si="118"/>
        <v>2.2574304929631968</v>
      </c>
    </row>
    <row r="7614" spans="1:4" x14ac:dyDescent="0.15">
      <c r="A7614" s="3">
        <v>20161121</v>
      </c>
      <c r="B7614" s="4">
        <v>2.6933563766765003</v>
      </c>
      <c r="C7614" s="2">
        <v>4.2723402707179158E-5</v>
      </c>
      <c r="D7614" s="2">
        <f t="shared" si="118"/>
        <v>2.2642456414579888</v>
      </c>
    </row>
    <row r="7615" spans="1:4" x14ac:dyDescent="0.15">
      <c r="A7615" s="3">
        <v>20161122</v>
      </c>
      <c r="B7615" s="4">
        <v>2.696236560501208</v>
      </c>
      <c r="C7615" s="2">
        <v>4.3216246637294898E-5</v>
      </c>
      <c r="D7615" s="2">
        <f t="shared" si="118"/>
        <v>2.2772680115602091</v>
      </c>
    </row>
    <row r="7616" spans="1:4" x14ac:dyDescent="0.15">
      <c r="A7616" s="3">
        <v>20161123</v>
      </c>
      <c r="B7616" s="4">
        <v>2.6902266905994767</v>
      </c>
      <c r="C7616" s="2">
        <v>4.227914958828156E-5</v>
      </c>
      <c r="D7616" s="2">
        <f t="shared" si="118"/>
        <v>2.2524426631090497</v>
      </c>
    </row>
    <row r="7617" spans="1:4" x14ac:dyDescent="0.15">
      <c r="A7617" s="3">
        <v>20161125</v>
      </c>
      <c r="B7617" s="4">
        <v>2.6851508003711753</v>
      </c>
      <c r="C7617" s="2">
        <v>4.1942761072685192E-5</v>
      </c>
      <c r="D7617" s="2">
        <f t="shared" si="118"/>
        <v>2.2434641358225949</v>
      </c>
    </row>
    <row r="7618" spans="1:4" x14ac:dyDescent="0.15">
      <c r="A7618" s="3">
        <v>20161128</v>
      </c>
      <c r="B7618" s="4">
        <v>2.7109241650657716</v>
      </c>
      <c r="C7618" s="2">
        <v>4.2278390975165035E-5</v>
      </c>
      <c r="D7618" s="2">
        <f t="shared" si="118"/>
        <v>2.2524224552733894</v>
      </c>
    </row>
    <row r="7619" spans="1:4" x14ac:dyDescent="0.15">
      <c r="A7619" s="3">
        <v>20161129</v>
      </c>
      <c r="B7619" s="4">
        <v>2.7032206107179526</v>
      </c>
      <c r="C7619" s="2">
        <v>4.2222098431165653E-5</v>
      </c>
      <c r="D7619" s="2">
        <f t="shared" ref="D7619:D7682" si="119">SQRT(C7619*120000)</f>
        <v>2.2509224357449278</v>
      </c>
    </row>
    <row r="7620" spans="1:4" x14ac:dyDescent="0.15">
      <c r="A7620" s="3">
        <v>20161130</v>
      </c>
      <c r="B7620" s="4">
        <v>2.7138934235060308</v>
      </c>
      <c r="C7620" s="2">
        <v>4.1742132219739085E-5</v>
      </c>
      <c r="D7620" s="2">
        <f t="shared" si="119"/>
        <v>2.2380920147234096</v>
      </c>
    </row>
    <row r="7621" spans="1:4" x14ac:dyDescent="0.15">
      <c r="A7621" s="3">
        <v>20161201</v>
      </c>
      <c r="B7621" s="4">
        <v>2.7301329257214118</v>
      </c>
      <c r="C7621" s="2">
        <v>4.0109067523235292E-5</v>
      </c>
      <c r="D7621" s="2">
        <f t="shared" si="119"/>
        <v>2.1938751338187492</v>
      </c>
    </row>
    <row r="7622" spans="1:4" x14ac:dyDescent="0.15">
      <c r="A7622" s="3">
        <v>20161202</v>
      </c>
      <c r="B7622" s="4">
        <v>2.738813662182654</v>
      </c>
      <c r="C7622" s="2">
        <v>4.0695726530200424E-5</v>
      </c>
      <c r="D7622" s="2">
        <f t="shared" si="119"/>
        <v>2.2098613494117796</v>
      </c>
    </row>
    <row r="7623" spans="1:4" x14ac:dyDescent="0.15">
      <c r="A7623" s="3">
        <v>20161205</v>
      </c>
      <c r="B7623" s="4">
        <v>2.6763040647571801</v>
      </c>
      <c r="C7623" s="2">
        <v>4.0283326154757851E-5</v>
      </c>
      <c r="D7623" s="2">
        <f t="shared" si="119"/>
        <v>2.1986357448588301</v>
      </c>
    </row>
    <row r="7624" spans="1:4" x14ac:dyDescent="0.15">
      <c r="A7624" s="3">
        <v>20161206</v>
      </c>
      <c r="B7624" s="4">
        <v>2.6704452901199427</v>
      </c>
      <c r="C7624" s="2">
        <v>4.0618975055363805E-5</v>
      </c>
      <c r="D7624" s="2">
        <f t="shared" si="119"/>
        <v>2.2077764847564749</v>
      </c>
    </row>
    <row r="7625" spans="1:4" x14ac:dyDescent="0.15">
      <c r="A7625" s="3">
        <v>20161207</v>
      </c>
      <c r="B7625" s="4">
        <v>2.6818445503222095</v>
      </c>
      <c r="C7625" s="2">
        <v>4.1395095846169745E-5</v>
      </c>
      <c r="D7625" s="2">
        <f t="shared" si="119"/>
        <v>2.2287690552276542</v>
      </c>
    </row>
    <row r="7626" spans="1:4" x14ac:dyDescent="0.15">
      <c r="A7626" s="3">
        <v>20161208</v>
      </c>
      <c r="B7626" s="4">
        <v>2.7159610324765251</v>
      </c>
      <c r="C7626" s="2">
        <v>4.1176301694530489E-5</v>
      </c>
      <c r="D7626" s="2">
        <f t="shared" si="119"/>
        <v>2.222871162110764</v>
      </c>
    </row>
    <row r="7627" spans="1:4" x14ac:dyDescent="0.15">
      <c r="A7627" s="3">
        <v>20161209</v>
      </c>
      <c r="B7627" s="4">
        <v>2.6930929985340906</v>
      </c>
      <c r="C7627" s="2">
        <v>4.1068034517097894E-5</v>
      </c>
      <c r="D7627" s="2">
        <f t="shared" si="119"/>
        <v>2.2199468782049148</v>
      </c>
    </row>
    <row r="7628" spans="1:4" x14ac:dyDescent="0.15">
      <c r="A7628" s="3">
        <v>20161212</v>
      </c>
      <c r="B7628" s="4">
        <v>2.7198048085361832</v>
      </c>
      <c r="C7628" s="2">
        <v>4.060252447582921E-5</v>
      </c>
      <c r="D7628" s="2">
        <f t="shared" si="119"/>
        <v>2.2073293676068158</v>
      </c>
    </row>
    <row r="7629" spans="1:4" x14ac:dyDescent="0.15">
      <c r="A7629" s="3">
        <v>20161213</v>
      </c>
      <c r="B7629" s="4">
        <v>2.7163831663653784</v>
      </c>
      <c r="C7629" s="2">
        <v>4.0399128369987767E-5</v>
      </c>
      <c r="D7629" s="2">
        <f t="shared" si="119"/>
        <v>2.2017936788896755</v>
      </c>
    </row>
    <row r="7630" spans="1:4" x14ac:dyDescent="0.15">
      <c r="A7630" s="3">
        <v>20161214</v>
      </c>
      <c r="B7630" s="4">
        <v>2.6707901733513792</v>
      </c>
      <c r="C7630" s="2">
        <v>3.6416824407565467E-5</v>
      </c>
      <c r="D7630" s="2">
        <f t="shared" si="119"/>
        <v>2.0904590234940881</v>
      </c>
    </row>
    <row r="7631" spans="1:4" x14ac:dyDescent="0.15">
      <c r="A7631" s="3">
        <v>20161215</v>
      </c>
      <c r="B7631" s="4">
        <v>2.6415022006524991</v>
      </c>
      <c r="C7631" s="2">
        <v>3.4324731810687406E-5</v>
      </c>
      <c r="D7631" s="2">
        <f t="shared" si="119"/>
        <v>2.0295240371285304</v>
      </c>
    </row>
    <row r="7632" spans="1:4" x14ac:dyDescent="0.15">
      <c r="A7632" s="3">
        <v>20161216</v>
      </c>
      <c r="B7632" s="4">
        <v>2.6202776010346653</v>
      </c>
      <c r="C7632" s="2">
        <v>3.4270497263135381E-5</v>
      </c>
      <c r="D7632" s="2">
        <f t="shared" si="119"/>
        <v>2.0279200357943719</v>
      </c>
    </row>
    <row r="7633" spans="1:4" x14ac:dyDescent="0.15">
      <c r="A7633" s="3">
        <v>20161219</v>
      </c>
      <c r="B7633" s="4">
        <v>2.6137604221673887</v>
      </c>
      <c r="C7633" s="2">
        <v>3.4901725494147651E-5</v>
      </c>
      <c r="D7633" s="2">
        <f t="shared" si="119"/>
        <v>2.0465109477590677</v>
      </c>
    </row>
    <row r="7634" spans="1:4" x14ac:dyDescent="0.15">
      <c r="A7634" s="3">
        <v>20161220</v>
      </c>
      <c r="B7634" s="4">
        <v>2.6062044822239887</v>
      </c>
      <c r="C7634" s="2">
        <v>3.466568133259407E-5</v>
      </c>
      <c r="D7634" s="2">
        <f t="shared" si="119"/>
        <v>2.0395788192446225</v>
      </c>
    </row>
    <row r="7635" spans="1:4" x14ac:dyDescent="0.15">
      <c r="A7635" s="3">
        <v>20161221</v>
      </c>
      <c r="B7635" s="4">
        <v>2.5944414124960997</v>
      </c>
      <c r="C7635" s="2">
        <v>3.4128584643806914E-5</v>
      </c>
      <c r="D7635" s="2">
        <f t="shared" si="119"/>
        <v>2.0237169162846937</v>
      </c>
    </row>
    <row r="7636" spans="1:4" x14ac:dyDescent="0.15">
      <c r="A7636" s="3">
        <v>20161222</v>
      </c>
      <c r="B7636" s="4">
        <v>2.5948645864027853</v>
      </c>
      <c r="C7636" s="2">
        <v>3.3876797857391102E-5</v>
      </c>
      <c r="D7636" s="2">
        <f t="shared" si="119"/>
        <v>2.0162380174193055</v>
      </c>
    </row>
    <row r="7637" spans="1:4" x14ac:dyDescent="0.15">
      <c r="A7637" s="3">
        <v>20161223</v>
      </c>
      <c r="B7637" s="4">
        <v>2.5917114545705604</v>
      </c>
      <c r="C7637" s="2">
        <v>3.3552804378742813E-5</v>
      </c>
      <c r="D7637" s="2">
        <f t="shared" si="119"/>
        <v>2.0065733291980976</v>
      </c>
    </row>
    <row r="7638" spans="1:4" x14ac:dyDescent="0.15">
      <c r="A7638" s="3">
        <v>20161227</v>
      </c>
      <c r="B7638" s="4">
        <v>2.6061760380541736</v>
      </c>
      <c r="C7638" s="2">
        <v>3.3512350292370638E-5</v>
      </c>
      <c r="D7638" s="2">
        <f t="shared" si="119"/>
        <v>2.0053633174775278</v>
      </c>
    </row>
    <row r="7639" spans="1:4" x14ac:dyDescent="0.15">
      <c r="A7639" s="3">
        <v>20161228</v>
      </c>
      <c r="B7639" s="4">
        <v>2.6414641414214945</v>
      </c>
      <c r="C7639" s="2">
        <v>3.4734153198517223E-5</v>
      </c>
      <c r="D7639" s="2">
        <f t="shared" si="119"/>
        <v>2.0415921198471714</v>
      </c>
    </row>
    <row r="7640" spans="1:4" x14ac:dyDescent="0.15">
      <c r="A7640" s="3">
        <v>20161229</v>
      </c>
      <c r="B7640" s="4">
        <v>2.6543179270126744</v>
      </c>
      <c r="C7640" s="2">
        <v>3.467825066904035E-5</v>
      </c>
      <c r="D7640" s="2">
        <f t="shared" si="119"/>
        <v>2.039948548440583</v>
      </c>
    </row>
    <row r="7641" spans="1:4" x14ac:dyDescent="0.15">
      <c r="A7641" s="1">
        <v>20161230</v>
      </c>
      <c r="B7641" s="4">
        <v>2.6801094706772424</v>
      </c>
      <c r="C7641" s="2">
        <v>3.558107103396957E-5</v>
      </c>
      <c r="D7641" s="2">
        <f t="shared" si="119"/>
        <v>2.0663321427293213</v>
      </c>
    </row>
    <row r="7642" spans="1:4" x14ac:dyDescent="0.15">
      <c r="A7642" s="1">
        <v>20170103</v>
      </c>
      <c r="B7642" s="4">
        <v>2.6335774771296365</v>
      </c>
      <c r="C7642" s="2">
        <v>3.4569460979340753E-5</v>
      </c>
      <c r="D7642" s="2">
        <f t="shared" si="119"/>
        <v>2.0367462575197948</v>
      </c>
    </row>
    <row r="7643" spans="1:4" x14ac:dyDescent="0.15">
      <c r="A7643" s="1">
        <v>20170104</v>
      </c>
      <c r="B7643" s="4">
        <v>2.594020661444421</v>
      </c>
      <c r="C7643" s="2">
        <v>3.3508080976686292E-5</v>
      </c>
      <c r="D7643" s="2">
        <f t="shared" si="119"/>
        <v>2.0052355764853056</v>
      </c>
    </row>
    <row r="7644" spans="1:4" x14ac:dyDescent="0.15">
      <c r="A7644" s="1">
        <v>20170105</v>
      </c>
      <c r="B7644" s="4">
        <v>2.5973930341033689</v>
      </c>
      <c r="C7644" s="2">
        <v>3.4320922332363069E-5</v>
      </c>
      <c r="D7644" s="2">
        <f t="shared" si="119"/>
        <v>2.029411412179297</v>
      </c>
    </row>
    <row r="7645" spans="1:4" x14ac:dyDescent="0.15">
      <c r="A7645" s="1">
        <v>20170106</v>
      </c>
      <c r="B7645" s="4">
        <v>2.5919706270845957</v>
      </c>
      <c r="C7645" s="2">
        <v>3.4164030999468732E-5</v>
      </c>
      <c r="D7645" s="2">
        <f t="shared" si="119"/>
        <v>2.0247675718304676</v>
      </c>
    </row>
    <row r="7646" spans="1:4" x14ac:dyDescent="0.15">
      <c r="A7646" s="1">
        <v>20170109</v>
      </c>
      <c r="B7646" s="4">
        <v>2.5999645747358584</v>
      </c>
      <c r="C7646" s="2">
        <v>3.4394398683921912E-5</v>
      </c>
      <c r="D7646" s="2">
        <f t="shared" si="119"/>
        <v>2.0315825954340694</v>
      </c>
    </row>
    <row r="7647" spans="1:4" x14ac:dyDescent="0.15">
      <c r="A7647" s="1">
        <v>20170110</v>
      </c>
      <c r="B7647" s="4">
        <v>2.6015974872335184</v>
      </c>
      <c r="C7647" s="2">
        <v>3.4271045048386107E-5</v>
      </c>
      <c r="D7647" s="2">
        <f t="shared" si="119"/>
        <v>2.0279362430328853</v>
      </c>
    </row>
    <row r="7648" spans="1:4" x14ac:dyDescent="0.15">
      <c r="A7648" s="1">
        <v>20170111</v>
      </c>
      <c r="B7648" s="4">
        <v>2.5886912726765838</v>
      </c>
      <c r="C7648" s="2">
        <v>3.365137323392656E-5</v>
      </c>
      <c r="D7648" s="2">
        <f t="shared" si="119"/>
        <v>2.0095185463367056</v>
      </c>
    </row>
    <row r="7649" spans="1:4" x14ac:dyDescent="0.15">
      <c r="A7649" s="1">
        <v>20170112</v>
      </c>
      <c r="B7649" s="4">
        <v>2.5971150927048057</v>
      </c>
      <c r="C7649" s="2">
        <v>3.4084414563060375E-5</v>
      </c>
      <c r="D7649" s="2">
        <f t="shared" si="119"/>
        <v>2.022406919382755</v>
      </c>
    </row>
    <row r="7650" spans="1:4" x14ac:dyDescent="0.15">
      <c r="A7650" s="1">
        <v>20170113</v>
      </c>
      <c r="B7650" s="4">
        <v>2.5851378006579298</v>
      </c>
      <c r="C7650" s="2">
        <v>3.3476601332344436E-5</v>
      </c>
      <c r="D7650" s="2">
        <f t="shared" si="119"/>
        <v>2.0042934315816465</v>
      </c>
    </row>
    <row r="7651" spans="1:4" x14ac:dyDescent="0.15">
      <c r="A7651" s="1">
        <v>20170117</v>
      </c>
      <c r="B7651" s="4">
        <v>2.6120573445203195</v>
      </c>
      <c r="C7651" s="2">
        <v>3.4832310013163213E-5</v>
      </c>
      <c r="D7651" s="2">
        <f t="shared" si="119"/>
        <v>2.0444747984701559</v>
      </c>
    </row>
    <row r="7652" spans="1:4" x14ac:dyDescent="0.15">
      <c r="A7652" s="1">
        <v>20170118</v>
      </c>
      <c r="B7652" s="4">
        <v>2.6232771461433178</v>
      </c>
      <c r="C7652" s="2">
        <v>3.3588029914558262E-5</v>
      </c>
      <c r="D7652" s="2">
        <f t="shared" si="119"/>
        <v>2.0076263571060706</v>
      </c>
    </row>
    <row r="7653" spans="1:4" x14ac:dyDescent="0.15">
      <c r="A7653" s="1">
        <v>20170119</v>
      </c>
      <c r="B7653" s="4">
        <v>2.6330731008953641</v>
      </c>
      <c r="C7653" s="2">
        <v>3.3333557239600777E-5</v>
      </c>
      <c r="D7653" s="2">
        <f t="shared" si="119"/>
        <v>2.0000067171767433</v>
      </c>
    </row>
    <row r="7654" spans="1:4" x14ac:dyDescent="0.15">
      <c r="A7654" s="1">
        <v>20170120</v>
      </c>
      <c r="B7654" s="4">
        <v>2.5952992105441806</v>
      </c>
      <c r="C7654" s="2">
        <v>3.2783609847269825E-5</v>
      </c>
      <c r="D7654" s="2">
        <f t="shared" si="119"/>
        <v>1.9834397348224067</v>
      </c>
    </row>
    <row r="7655" spans="1:4" x14ac:dyDescent="0.15">
      <c r="A7655" s="1">
        <v>20170123</v>
      </c>
      <c r="B7655" s="4">
        <v>2.6086673460287679</v>
      </c>
      <c r="C7655" s="2">
        <v>3.3626217272906846E-5</v>
      </c>
      <c r="D7655" s="2">
        <f t="shared" si="119"/>
        <v>2.0087673017920271</v>
      </c>
    </row>
    <row r="7656" spans="1:4" x14ac:dyDescent="0.15">
      <c r="A7656" s="1">
        <v>20170124</v>
      </c>
      <c r="B7656" s="4">
        <v>2.5944464865873198</v>
      </c>
      <c r="C7656" s="2">
        <v>3.3610380674884171E-5</v>
      </c>
      <c r="D7656" s="2">
        <f t="shared" si="119"/>
        <v>2.0082942217180482</v>
      </c>
    </row>
    <row r="7657" spans="1:4" x14ac:dyDescent="0.15">
      <c r="A7657" s="1">
        <v>20170125</v>
      </c>
      <c r="B7657" s="4">
        <v>2.5772969617989596</v>
      </c>
      <c r="C7657" s="2">
        <v>3.264158132741895E-5</v>
      </c>
      <c r="D7657" s="2">
        <f t="shared" si="119"/>
        <v>1.9791386407450777</v>
      </c>
    </row>
    <row r="7658" spans="1:4" x14ac:dyDescent="0.15">
      <c r="A7658" s="1">
        <v>20170126</v>
      </c>
      <c r="B7658" s="4">
        <v>2.5713854596497696</v>
      </c>
      <c r="C7658" s="2">
        <v>3.2558860830897899E-5</v>
      </c>
      <c r="D7658" s="2">
        <f t="shared" si="119"/>
        <v>1.9766292772565492</v>
      </c>
    </row>
    <row r="7659" spans="1:4" x14ac:dyDescent="0.15">
      <c r="A7659" s="1">
        <v>20170127</v>
      </c>
      <c r="B7659" s="4">
        <v>2.5680622285312271</v>
      </c>
      <c r="C7659" s="2">
        <v>3.2467588769045866E-5</v>
      </c>
      <c r="D7659" s="2">
        <f t="shared" si="119"/>
        <v>1.973856796296404</v>
      </c>
    </row>
    <row r="7660" spans="1:4" x14ac:dyDescent="0.15">
      <c r="A7660" s="1">
        <v>20170130</v>
      </c>
      <c r="B7660" s="4">
        <v>2.6048418708760535</v>
      </c>
      <c r="C7660" s="2">
        <v>3.3130047494080117E-5</v>
      </c>
      <c r="D7660" s="2">
        <f t="shared" si="119"/>
        <v>1.9938920982063233</v>
      </c>
    </row>
    <row r="7661" spans="1:4" x14ac:dyDescent="0.15">
      <c r="A7661" s="1">
        <v>20170131</v>
      </c>
      <c r="B7661" s="4">
        <v>2.6152276305999234</v>
      </c>
      <c r="C7661" s="2">
        <v>3.3846061975872243E-5</v>
      </c>
      <c r="D7661" s="2">
        <f t="shared" si="119"/>
        <v>2.015323159472115</v>
      </c>
    </row>
    <row r="7662" spans="1:4" x14ac:dyDescent="0.15">
      <c r="A7662" s="1">
        <v>20170201</v>
      </c>
      <c r="B7662" s="4">
        <v>2.6078234416827262</v>
      </c>
      <c r="C7662" s="2">
        <v>3.2912592703374728E-5</v>
      </c>
      <c r="D7662" s="2">
        <f t="shared" si="119"/>
        <v>1.9873376976258885</v>
      </c>
    </row>
    <row r="7663" spans="1:4" x14ac:dyDescent="0.15">
      <c r="A7663" s="1">
        <v>20170202</v>
      </c>
      <c r="B7663" s="4">
        <v>2.6066028213912897</v>
      </c>
      <c r="C7663" s="2">
        <v>3.2689411139329841E-5</v>
      </c>
      <c r="D7663" s="2">
        <f t="shared" si="119"/>
        <v>1.9805881289959255</v>
      </c>
    </row>
    <row r="7664" spans="1:4" x14ac:dyDescent="0.15">
      <c r="A7664" s="1">
        <v>20170203</v>
      </c>
      <c r="B7664" s="4">
        <v>2.5821043674367088</v>
      </c>
      <c r="C7664" s="2">
        <v>3.2512601036988649E-5</v>
      </c>
      <c r="D7664" s="2">
        <f t="shared" si="119"/>
        <v>1.975224575697315</v>
      </c>
    </row>
    <row r="7665" spans="1:4" x14ac:dyDescent="0.15">
      <c r="A7665" s="1">
        <v>20170206</v>
      </c>
      <c r="B7665" s="4">
        <v>2.6039174493957353</v>
      </c>
      <c r="C7665" s="2">
        <v>3.3711311359252986E-5</v>
      </c>
      <c r="D7665" s="2">
        <f t="shared" si="119"/>
        <v>2.0113073765862737</v>
      </c>
    </row>
    <row r="7666" spans="1:4" x14ac:dyDescent="0.15">
      <c r="A7666" s="1">
        <v>20170207</v>
      </c>
      <c r="B7666" s="4">
        <v>2.6011235448424053</v>
      </c>
      <c r="C7666" s="2">
        <v>3.365264308338368E-5</v>
      </c>
      <c r="D7666" s="2">
        <f t="shared" si="119"/>
        <v>2.009556461014729</v>
      </c>
    </row>
    <row r="7667" spans="1:4" x14ac:dyDescent="0.15">
      <c r="A7667" s="1">
        <v>20170208</v>
      </c>
      <c r="B7667" s="4">
        <v>2.6101039548414251</v>
      </c>
      <c r="C7667" s="2">
        <v>3.4349143637452876E-5</v>
      </c>
      <c r="D7667" s="2">
        <f t="shared" si="119"/>
        <v>2.0302456098941195</v>
      </c>
    </row>
    <row r="7668" spans="1:4" x14ac:dyDescent="0.15">
      <c r="A7668" s="1">
        <v>20170209</v>
      </c>
      <c r="B7668" s="4">
        <v>2.5845947200731207</v>
      </c>
      <c r="C7668" s="2">
        <v>3.3291104068210602E-5</v>
      </c>
      <c r="D7668" s="2">
        <f t="shared" si="119"/>
        <v>1.9987327205470151</v>
      </c>
    </row>
    <row r="7669" spans="1:4" x14ac:dyDescent="0.15">
      <c r="A7669" s="1">
        <v>20170210</v>
      </c>
      <c r="B7669" s="4">
        <v>2.5753744761402211</v>
      </c>
      <c r="C7669" s="2">
        <v>3.2725045406605663E-5</v>
      </c>
      <c r="D7669" s="2">
        <f t="shared" si="119"/>
        <v>1.9816673405979823</v>
      </c>
    </row>
    <row r="7670" spans="1:4" x14ac:dyDescent="0.15">
      <c r="A7670" s="1">
        <v>20170213</v>
      </c>
      <c r="B7670" s="4">
        <v>2.5776193584176896</v>
      </c>
      <c r="C7670" s="2">
        <v>3.23879829447359E-5</v>
      </c>
      <c r="D7670" s="2">
        <f t="shared" si="119"/>
        <v>1.9714355057592698</v>
      </c>
    </row>
    <row r="7671" spans="1:4" x14ac:dyDescent="0.15">
      <c r="A7671" s="1">
        <v>20170214</v>
      </c>
      <c r="B7671" s="4">
        <v>2.5652108342312809</v>
      </c>
      <c r="C7671" s="2">
        <v>3.1829412555353408E-5</v>
      </c>
      <c r="D7671" s="2">
        <f t="shared" si="119"/>
        <v>1.9543616621911128</v>
      </c>
    </row>
    <row r="7672" spans="1:4" x14ac:dyDescent="0.15">
      <c r="A7672" s="1">
        <v>20170215</v>
      </c>
      <c r="B7672" s="4">
        <v>2.5929227336327498</v>
      </c>
      <c r="C7672" s="2">
        <v>3.1509072014384025E-5</v>
      </c>
      <c r="D7672" s="2">
        <f t="shared" si="119"/>
        <v>1.9445021578095723</v>
      </c>
    </row>
    <row r="7673" spans="1:4" x14ac:dyDescent="0.15">
      <c r="A7673" s="1">
        <v>20170216</v>
      </c>
      <c r="B7673" s="4">
        <v>2.5944833477043781</v>
      </c>
      <c r="C7673" s="2">
        <v>3.2198923665161316E-5</v>
      </c>
      <c r="D7673" s="2">
        <f t="shared" si="119"/>
        <v>1.9656731263919132</v>
      </c>
    </row>
    <row r="7674" spans="1:4" x14ac:dyDescent="0.15">
      <c r="A7674" s="1">
        <v>20170217</v>
      </c>
      <c r="B7674" s="4">
        <v>2.5883543566237193</v>
      </c>
      <c r="C7674" s="2">
        <v>3.2441103113571057E-5</v>
      </c>
      <c r="D7674" s="2">
        <f t="shared" si="119"/>
        <v>1.9730515385130027</v>
      </c>
    </row>
    <row r="7675" spans="1:4" x14ac:dyDescent="0.15">
      <c r="A7675" s="1">
        <v>20170221</v>
      </c>
      <c r="B7675" s="4">
        <v>2.5834342637667844</v>
      </c>
      <c r="C7675" s="2">
        <v>3.1956761452133596E-5</v>
      </c>
      <c r="D7675" s="2">
        <f t="shared" si="119"/>
        <v>1.9582674419639499</v>
      </c>
    </row>
    <row r="7676" spans="1:4" x14ac:dyDescent="0.15">
      <c r="A7676" s="1">
        <v>20170222</v>
      </c>
      <c r="B7676" s="4">
        <v>2.5904813035031964</v>
      </c>
      <c r="C7676" s="2">
        <v>3.2203503541737085E-5</v>
      </c>
      <c r="D7676" s="2">
        <f t="shared" si="119"/>
        <v>1.9658129170926846</v>
      </c>
    </row>
    <row r="7677" spans="1:4" x14ac:dyDescent="0.15">
      <c r="A7677" s="1">
        <v>20170223</v>
      </c>
      <c r="B7677" s="4">
        <v>2.5891524766069685</v>
      </c>
      <c r="C7677" s="2">
        <v>3.2477421726660749E-5</v>
      </c>
      <c r="D7677" s="2">
        <f t="shared" si="119"/>
        <v>1.9741556694443552</v>
      </c>
    </row>
    <row r="7678" spans="1:4" x14ac:dyDescent="0.15">
      <c r="A7678" s="1">
        <v>20170224</v>
      </c>
      <c r="B7678" s="4">
        <v>2.5885815255674545</v>
      </c>
      <c r="C7678" s="2">
        <v>3.3055700789251771E-5</v>
      </c>
      <c r="D7678" s="2">
        <f t="shared" si="119"/>
        <v>1.991653608113171</v>
      </c>
    </row>
    <row r="7679" spans="1:4" x14ac:dyDescent="0.15">
      <c r="A7679" s="1">
        <v>20170227</v>
      </c>
      <c r="B7679" s="4">
        <v>2.6040156844048163</v>
      </c>
      <c r="C7679" s="2">
        <v>3.2447613154726634E-5</v>
      </c>
      <c r="D7679" s="2">
        <f t="shared" si="119"/>
        <v>1.9732494972930301</v>
      </c>
    </row>
    <row r="7680" spans="1:4" x14ac:dyDescent="0.15">
      <c r="A7680" s="1">
        <v>20170228</v>
      </c>
      <c r="B7680" s="4">
        <v>2.6250517753471101</v>
      </c>
      <c r="C7680" s="2">
        <v>3.2422938670133303E-5</v>
      </c>
      <c r="D7680" s="2">
        <f t="shared" si="119"/>
        <v>1.9724990850228541</v>
      </c>
    </row>
    <row r="7681" spans="1:4" x14ac:dyDescent="0.15">
      <c r="A7681" s="1">
        <v>20170301</v>
      </c>
      <c r="B7681" s="4">
        <v>2.613985727974665</v>
      </c>
      <c r="C7681" s="2">
        <v>3.2309680642467991E-5</v>
      </c>
      <c r="D7681" s="2">
        <f t="shared" si="119"/>
        <v>1.9690509584813083</v>
      </c>
    </row>
    <row r="7682" spans="1:4" x14ac:dyDescent="0.15">
      <c r="A7682" s="1">
        <v>20170302</v>
      </c>
      <c r="B7682" s="4">
        <v>2.5892491260309147</v>
      </c>
      <c r="C7682" s="2">
        <v>3.1757555248925994E-5</v>
      </c>
      <c r="D7682" s="2">
        <f t="shared" si="119"/>
        <v>1.9521543560566923</v>
      </c>
    </row>
    <row r="7683" spans="1:4" x14ac:dyDescent="0.15">
      <c r="A7683" s="1">
        <v>20170303</v>
      </c>
      <c r="B7683" s="4">
        <v>2.5674423082676014</v>
      </c>
      <c r="C7683" s="2">
        <v>3.1787852589369533E-5</v>
      </c>
      <c r="D7683" s="2">
        <f t="shared" ref="D7683:D7746" si="120">SQRT(C7683*120000)</f>
        <v>1.9530853311425858</v>
      </c>
    </row>
    <row r="7684" spans="1:4" x14ac:dyDescent="0.15">
      <c r="A7684" s="1">
        <v>20170306</v>
      </c>
      <c r="B7684" s="4">
        <v>2.5762345647232103</v>
      </c>
      <c r="C7684" s="2">
        <v>3.2195299300811558E-5</v>
      </c>
      <c r="D7684" s="2">
        <f t="shared" si="120"/>
        <v>1.9655624935619287</v>
      </c>
    </row>
    <row r="7685" spans="1:4" x14ac:dyDescent="0.15">
      <c r="A7685" s="1">
        <v>20170307</v>
      </c>
      <c r="B7685" s="4">
        <v>2.5806598115855759</v>
      </c>
      <c r="C7685" s="2">
        <v>3.1951535191502104E-5</v>
      </c>
      <c r="D7685" s="2">
        <f t="shared" si="120"/>
        <v>1.9581073062986749</v>
      </c>
    </row>
    <row r="7686" spans="1:4" x14ac:dyDescent="0.15">
      <c r="A7686" s="1">
        <v>20170308</v>
      </c>
      <c r="B7686" s="4">
        <v>2.5960500546454366</v>
      </c>
      <c r="C7686" s="2">
        <v>3.1787507918967287E-5</v>
      </c>
      <c r="D7686" s="2">
        <f t="shared" si="120"/>
        <v>1.9530747426240693</v>
      </c>
    </row>
    <row r="7687" spans="1:4" x14ac:dyDescent="0.15">
      <c r="A7687" s="1">
        <v>20170309</v>
      </c>
      <c r="B7687" s="4">
        <v>2.6102371061025611</v>
      </c>
      <c r="C7687" s="2">
        <v>3.1986700816148517E-5</v>
      </c>
      <c r="D7687" s="2">
        <f t="shared" si="120"/>
        <v>1.9591845492290465</v>
      </c>
    </row>
    <row r="7688" spans="1:4" x14ac:dyDescent="0.15">
      <c r="A7688" s="1">
        <v>20170310</v>
      </c>
      <c r="B7688" s="4">
        <v>2.5945919724606825</v>
      </c>
      <c r="C7688" s="2">
        <v>3.2275563925460939E-5</v>
      </c>
      <c r="D7688" s="2">
        <f t="shared" si="120"/>
        <v>1.9680110952571668</v>
      </c>
    </row>
    <row r="7689" spans="1:4" x14ac:dyDescent="0.15">
      <c r="A7689" s="1">
        <v>20170313</v>
      </c>
      <c r="B7689" s="4">
        <v>2.5839892848028811</v>
      </c>
      <c r="C7689" s="2">
        <v>3.1965014305058463E-5</v>
      </c>
      <c r="D7689" s="2">
        <f t="shared" si="120"/>
        <v>1.95852028751479</v>
      </c>
    </row>
    <row r="7690" spans="1:4" x14ac:dyDescent="0.15">
      <c r="A7690" s="1">
        <v>20170314</v>
      </c>
      <c r="B7690" s="4">
        <v>2.6096104244402678</v>
      </c>
      <c r="C7690" s="2">
        <v>3.2196873315012288E-5</v>
      </c>
      <c r="D7690" s="2">
        <f t="shared" si="120"/>
        <v>1.965610540723028</v>
      </c>
    </row>
    <row r="7691" spans="1:4" x14ac:dyDescent="0.15">
      <c r="A7691" s="1">
        <v>20170315</v>
      </c>
      <c r="B7691" s="4">
        <v>2.6065849302346651</v>
      </c>
      <c r="C7691" s="2">
        <v>3.3421910819587745E-5</v>
      </c>
      <c r="D7691" s="2">
        <f t="shared" si="120"/>
        <v>2.0026555615857982</v>
      </c>
    </row>
    <row r="7692" spans="1:4" x14ac:dyDescent="0.15">
      <c r="A7692" s="1">
        <v>20170316</v>
      </c>
      <c r="B7692" s="4">
        <v>2.5980427354477338</v>
      </c>
      <c r="C7692" s="2">
        <v>3.3374143422877249E-5</v>
      </c>
      <c r="D7692" s="2">
        <f t="shared" si="120"/>
        <v>2.001223928186266</v>
      </c>
    </row>
    <row r="7693" spans="1:4" x14ac:dyDescent="0.15">
      <c r="A7693" s="1">
        <v>20170317</v>
      </c>
      <c r="B7693" s="4">
        <v>2.603451816776182</v>
      </c>
      <c r="C7693" s="2">
        <v>3.3792260725095652E-5</v>
      </c>
      <c r="D7693" s="2">
        <f t="shared" si="120"/>
        <v>2.0137207569599811</v>
      </c>
    </row>
    <row r="7694" spans="1:4" x14ac:dyDescent="0.15">
      <c r="A7694" s="1">
        <v>20170320</v>
      </c>
      <c r="B7694" s="4">
        <v>2.6092468725971383</v>
      </c>
      <c r="C7694" s="2">
        <v>3.4368777307189786E-5</v>
      </c>
      <c r="D7694" s="2">
        <f t="shared" si="120"/>
        <v>2.0308257623101924</v>
      </c>
    </row>
    <row r="7695" spans="1:4" x14ac:dyDescent="0.15">
      <c r="A7695" s="1">
        <v>20170321</v>
      </c>
      <c r="B7695" s="4">
        <v>2.6325769329156059</v>
      </c>
      <c r="C7695" s="2">
        <v>3.4726988809529603E-5</v>
      </c>
      <c r="D7695" s="2">
        <f t="shared" si="120"/>
        <v>2.041381555991812</v>
      </c>
    </row>
    <row r="7696" spans="1:4" x14ac:dyDescent="0.15">
      <c r="A7696" s="1">
        <v>20170322</v>
      </c>
      <c r="B7696" s="4">
        <v>2.6437629514311922</v>
      </c>
      <c r="C7696" s="2">
        <v>3.4985225218374249E-5</v>
      </c>
      <c r="D7696" s="2">
        <f t="shared" si="120"/>
        <v>2.0489575462182983</v>
      </c>
    </row>
    <row r="7697" spans="1:4" x14ac:dyDescent="0.15">
      <c r="A7697" s="1">
        <v>20170323</v>
      </c>
      <c r="B7697" s="4">
        <v>2.6566372678860306</v>
      </c>
      <c r="C7697" s="2">
        <v>3.5173194079413107E-5</v>
      </c>
      <c r="D7697" s="2">
        <f t="shared" si="120"/>
        <v>2.0544544992599794</v>
      </c>
    </row>
    <row r="7698" spans="1:4" x14ac:dyDescent="0.15">
      <c r="A7698" s="1">
        <v>20170324</v>
      </c>
      <c r="B7698" s="4">
        <v>2.649218279719542</v>
      </c>
      <c r="C7698" s="2">
        <v>3.4940708868785618E-5</v>
      </c>
      <c r="D7698" s="2">
        <f t="shared" si="120"/>
        <v>2.0476535508367313</v>
      </c>
    </row>
    <row r="7699" spans="1:4" x14ac:dyDescent="0.15">
      <c r="A7699" s="1">
        <v>20170327</v>
      </c>
      <c r="B7699" s="4">
        <v>2.6364558064318566</v>
      </c>
      <c r="C7699" s="2">
        <v>3.5084418954477506E-5</v>
      </c>
      <c r="D7699" s="2">
        <f t="shared" si="120"/>
        <v>2.0518601985850062</v>
      </c>
    </row>
    <row r="7700" spans="1:4" x14ac:dyDescent="0.15">
      <c r="A7700" s="1">
        <v>20170328</v>
      </c>
      <c r="B7700" s="4">
        <v>2.597039310679683</v>
      </c>
      <c r="C7700" s="2">
        <v>3.3982620748342608E-5</v>
      </c>
      <c r="D7700" s="2">
        <f t="shared" si="120"/>
        <v>2.0193846809860458</v>
      </c>
    </row>
    <row r="7701" spans="1:4" x14ac:dyDescent="0.15">
      <c r="A7701" s="1">
        <v>20170329</v>
      </c>
      <c r="B7701" s="4">
        <v>2.5953141969320161</v>
      </c>
      <c r="C7701" s="2">
        <v>3.4240425526437231E-5</v>
      </c>
      <c r="D7701" s="2">
        <f t="shared" si="120"/>
        <v>2.0270301090937126</v>
      </c>
    </row>
    <row r="7702" spans="1:4" x14ac:dyDescent="0.15">
      <c r="A7702" s="1">
        <v>20170330</v>
      </c>
      <c r="B7702" s="4">
        <v>2.5980198327083279</v>
      </c>
      <c r="C7702" s="2">
        <v>3.4085155945920324E-5</v>
      </c>
      <c r="D7702" s="2">
        <f t="shared" si="120"/>
        <v>2.0224289143281253</v>
      </c>
    </row>
    <row r="7703" spans="1:4" x14ac:dyDescent="0.15">
      <c r="A7703" s="1">
        <v>20170331</v>
      </c>
      <c r="B7703" s="4">
        <v>2.6190841346474962</v>
      </c>
      <c r="C7703" s="2">
        <v>3.3850478026879544E-5</v>
      </c>
      <c r="D7703" s="2">
        <f t="shared" si="120"/>
        <v>2.0154546294138069</v>
      </c>
    </row>
    <row r="7704" spans="1:4" x14ac:dyDescent="0.15">
      <c r="A7704" s="1">
        <v>20170403</v>
      </c>
      <c r="B7704" s="4">
        <v>2.6287637198126932</v>
      </c>
      <c r="C7704" s="2">
        <v>3.4953137421164091E-5</v>
      </c>
      <c r="D7704" s="2">
        <f t="shared" si="120"/>
        <v>2.0480176978091986</v>
      </c>
    </row>
    <row r="7705" spans="1:4" x14ac:dyDescent="0.15">
      <c r="A7705" s="1">
        <v>20170404</v>
      </c>
      <c r="B7705" s="4">
        <v>2.6118733174254527</v>
      </c>
      <c r="C7705" s="2">
        <v>3.4766604083378777E-5</v>
      </c>
      <c r="D7705" s="2">
        <f t="shared" si="120"/>
        <v>2.0425455906797905</v>
      </c>
    </row>
    <row r="7706" spans="1:4" x14ac:dyDescent="0.15">
      <c r="A7706" s="1">
        <v>20170405</v>
      </c>
      <c r="B7706" s="4">
        <v>2.6501680184914869</v>
      </c>
      <c r="C7706" s="2">
        <v>3.5802670929380989E-5</v>
      </c>
      <c r="D7706" s="2">
        <f t="shared" si="120"/>
        <v>2.0727567420046471</v>
      </c>
    </row>
    <row r="7707" spans="1:4" x14ac:dyDescent="0.15">
      <c r="A7707" s="1">
        <v>20170406</v>
      </c>
      <c r="B7707" s="4">
        <v>2.6284210576161033</v>
      </c>
      <c r="C7707" s="2">
        <v>3.5070243901720131E-5</v>
      </c>
      <c r="D7707" s="2">
        <f t="shared" si="120"/>
        <v>2.0514456532422241</v>
      </c>
    </row>
    <row r="7708" spans="1:4" x14ac:dyDescent="0.15">
      <c r="A7708" s="1">
        <v>20170407</v>
      </c>
      <c r="B7708" s="4">
        <v>2.6339925958751138</v>
      </c>
      <c r="C7708" s="2">
        <v>3.4375387300142649E-5</v>
      </c>
      <c r="D7708" s="2">
        <f t="shared" si="120"/>
        <v>2.0310210427312461</v>
      </c>
    </row>
    <row r="7709" spans="1:4" x14ac:dyDescent="0.15">
      <c r="A7709" s="1">
        <v>20170410</v>
      </c>
      <c r="B7709" s="4">
        <v>2.6653813133815243</v>
      </c>
      <c r="C7709" s="2">
        <v>3.4412166302248639E-5</v>
      </c>
      <c r="D7709" s="2">
        <f t="shared" si="120"/>
        <v>2.032107269872788</v>
      </c>
    </row>
    <row r="7710" spans="1:4" x14ac:dyDescent="0.15">
      <c r="A7710" s="1">
        <v>20170411</v>
      </c>
      <c r="B7710" s="4">
        <v>2.7085960563326004</v>
      </c>
      <c r="C7710" s="2">
        <v>3.5325363810643081E-5</v>
      </c>
      <c r="D7710" s="2">
        <f t="shared" si="120"/>
        <v>2.0588937945598773</v>
      </c>
    </row>
    <row r="7711" spans="1:4" x14ac:dyDescent="0.15">
      <c r="A7711" s="1">
        <v>20170412</v>
      </c>
      <c r="B7711" s="4">
        <v>2.742237570615893</v>
      </c>
      <c r="C7711" s="2">
        <v>3.6492122267020289E-5</v>
      </c>
      <c r="D7711" s="2">
        <f t="shared" si="120"/>
        <v>2.0926190938731386</v>
      </c>
    </row>
    <row r="7712" spans="1:4" x14ac:dyDescent="0.15">
      <c r="A7712" s="1">
        <v>20170413</v>
      </c>
      <c r="B7712" s="4">
        <v>2.7536941074700017</v>
      </c>
      <c r="C7712" s="2">
        <v>3.7075991886761683E-5</v>
      </c>
      <c r="D7712" s="2">
        <f t="shared" si="120"/>
        <v>2.1092934898708151</v>
      </c>
    </row>
    <row r="7713" spans="1:4" x14ac:dyDescent="0.15">
      <c r="A7713" s="1">
        <v>20170417</v>
      </c>
      <c r="B7713" s="4">
        <v>2.6931400020531084</v>
      </c>
      <c r="C7713" s="2">
        <v>3.6171914621595342E-5</v>
      </c>
      <c r="D7713" s="2">
        <f t="shared" si="120"/>
        <v>2.0834178060560586</v>
      </c>
    </row>
    <row r="7714" spans="1:4" x14ac:dyDescent="0.15">
      <c r="A7714" s="1">
        <v>20170418</v>
      </c>
      <c r="B7714" s="4">
        <v>2.693112381399672</v>
      </c>
      <c r="C7714" s="2">
        <v>3.6960747436106163E-5</v>
      </c>
      <c r="D7714" s="2">
        <f t="shared" si="120"/>
        <v>2.1060127474288324</v>
      </c>
    </row>
    <row r="7715" spans="1:4" x14ac:dyDescent="0.15">
      <c r="A7715" s="1">
        <v>20170419</v>
      </c>
      <c r="B7715" s="4">
        <v>2.7099895237118141</v>
      </c>
      <c r="C7715" s="2">
        <v>3.6847849093571415E-5</v>
      </c>
      <c r="D7715" s="2">
        <f t="shared" si="120"/>
        <v>2.1027938299387721</v>
      </c>
    </row>
    <row r="7716" spans="1:4" x14ac:dyDescent="0.15">
      <c r="A7716" s="1">
        <v>20170420</v>
      </c>
      <c r="B7716" s="4">
        <v>2.6783219267030725</v>
      </c>
      <c r="C7716" s="2">
        <v>3.6186907410656802E-5</v>
      </c>
      <c r="D7716" s="2">
        <f t="shared" si="120"/>
        <v>2.0838495361419009</v>
      </c>
    </row>
    <row r="7717" spans="1:4" x14ac:dyDescent="0.15">
      <c r="A7717" s="1">
        <v>20170421</v>
      </c>
      <c r="B7717" s="4">
        <v>2.7019874316753056</v>
      </c>
      <c r="C7717" s="2">
        <v>3.648142333232085E-5</v>
      </c>
      <c r="D7717" s="2">
        <f t="shared" si="120"/>
        <v>2.0923123093550116</v>
      </c>
    </row>
    <row r="7718" spans="1:4" x14ac:dyDescent="0.15">
      <c r="A7718" s="1">
        <v>20170424</v>
      </c>
      <c r="B7718" s="4">
        <v>2.5787132317243087</v>
      </c>
      <c r="C7718" s="2">
        <v>3.5113873009755687E-5</v>
      </c>
      <c r="D7718" s="2">
        <f t="shared" si="120"/>
        <v>2.0527213062592504</v>
      </c>
    </row>
    <row r="7719" spans="1:4" x14ac:dyDescent="0.15">
      <c r="A7719" s="1">
        <v>20170425</v>
      </c>
      <c r="B7719" s="4">
        <v>2.5753615897656745</v>
      </c>
      <c r="C7719" s="2">
        <v>3.4631266406286457E-5</v>
      </c>
      <c r="D7719" s="2">
        <f t="shared" si="120"/>
        <v>2.038566155108628</v>
      </c>
    </row>
    <row r="7720" spans="1:4" x14ac:dyDescent="0.15">
      <c r="A7720" s="1">
        <v>20170426</v>
      </c>
      <c r="B7720" s="4">
        <v>2.5799739528547221</v>
      </c>
      <c r="C7720" s="2">
        <v>3.5070580108262528E-5</v>
      </c>
      <c r="D7720" s="2">
        <f t="shared" si="120"/>
        <v>2.0514554864757617</v>
      </c>
    </row>
    <row r="7721" spans="1:4" x14ac:dyDescent="0.15">
      <c r="A7721" s="1">
        <v>20170427</v>
      </c>
      <c r="B7721" s="4">
        <v>2.5695637130222222</v>
      </c>
      <c r="C7721" s="2">
        <v>3.5158651804461958E-5</v>
      </c>
      <c r="D7721" s="2">
        <f t="shared" si="120"/>
        <v>2.0540297506451641</v>
      </c>
    </row>
    <row r="7722" spans="1:4" x14ac:dyDescent="0.15">
      <c r="A7722" s="1">
        <v>20170428</v>
      </c>
      <c r="B7722" s="4">
        <v>2.5823497748478395</v>
      </c>
      <c r="C7722" s="2">
        <v>3.5242643806846876E-5</v>
      </c>
      <c r="D7722" s="2">
        <f t="shared" si="120"/>
        <v>2.0564817667126603</v>
      </c>
    </row>
    <row r="7723" spans="1:4" x14ac:dyDescent="0.15">
      <c r="A7723" s="1">
        <v>20170501</v>
      </c>
      <c r="B7723" s="4">
        <v>2.5655168443271443</v>
      </c>
      <c r="C7723" s="2">
        <v>3.4953608335605315E-5</v>
      </c>
      <c r="D7723" s="2">
        <f t="shared" si="120"/>
        <v>2.0480314939650315</v>
      </c>
    </row>
    <row r="7724" spans="1:4" x14ac:dyDescent="0.15">
      <c r="A7724" s="1">
        <v>20170502</v>
      </c>
      <c r="B7724" s="4">
        <v>2.5793550777384788</v>
      </c>
      <c r="C7724" s="2">
        <v>3.5405028441568786E-5</v>
      </c>
      <c r="D7724" s="2">
        <f t="shared" si="120"/>
        <v>2.0612140628736877</v>
      </c>
    </row>
    <row r="7725" spans="1:4" x14ac:dyDescent="0.15">
      <c r="A7725" s="1">
        <v>20170503</v>
      </c>
      <c r="B7725" s="4">
        <v>2.5677018868537318</v>
      </c>
      <c r="C7725" s="2">
        <v>3.389720810128202E-5</v>
      </c>
      <c r="D7725" s="2">
        <f t="shared" si="120"/>
        <v>2.0168453019886883</v>
      </c>
    </row>
    <row r="7726" spans="1:4" x14ac:dyDescent="0.15">
      <c r="A7726" s="1">
        <v>20170504</v>
      </c>
      <c r="B7726" s="4">
        <v>2.5677212513883609</v>
      </c>
      <c r="C7726" s="2">
        <v>3.4247111463521402E-5</v>
      </c>
      <c r="D7726" s="2">
        <f t="shared" si="120"/>
        <v>2.027228002870562</v>
      </c>
    </row>
    <row r="7727" spans="1:4" x14ac:dyDescent="0.15">
      <c r="A7727" s="1">
        <v>20170505</v>
      </c>
      <c r="B7727" s="4">
        <v>2.5666256729008485</v>
      </c>
      <c r="C7727" s="2">
        <v>3.4184623285181269E-5</v>
      </c>
      <c r="D7727" s="2">
        <f t="shared" si="120"/>
        <v>2.025377691745851</v>
      </c>
    </row>
    <row r="7728" spans="1:4" x14ac:dyDescent="0.15">
      <c r="A7728" s="1">
        <v>20170508</v>
      </c>
      <c r="B7728" s="4">
        <v>2.5464195825590061</v>
      </c>
      <c r="C7728" s="2">
        <v>3.3728794675303514E-5</v>
      </c>
      <c r="D7728" s="2">
        <f t="shared" si="120"/>
        <v>2.0118288597781921</v>
      </c>
    </row>
    <row r="7729" spans="1:4" x14ac:dyDescent="0.15">
      <c r="A7729" s="1">
        <v>20170509</v>
      </c>
      <c r="B7729" s="4">
        <v>2.5487232159820734</v>
      </c>
      <c r="C7729" s="2">
        <v>3.3404625249782214E-5</v>
      </c>
      <c r="D7729" s="2">
        <f t="shared" si="120"/>
        <v>2.0021376151438406</v>
      </c>
    </row>
    <row r="7730" spans="1:4" x14ac:dyDescent="0.15">
      <c r="A7730" s="1">
        <v>20170510</v>
      </c>
      <c r="B7730" s="4">
        <v>2.5542292238525515</v>
      </c>
      <c r="C7730" s="2">
        <v>3.3442321743766086E-5</v>
      </c>
      <c r="D7730" s="2">
        <f t="shared" si="120"/>
        <v>2.0032669840168409</v>
      </c>
    </row>
    <row r="7731" spans="1:4" x14ac:dyDescent="0.15">
      <c r="A7731" s="1">
        <v>20170511</v>
      </c>
      <c r="B7731" s="4">
        <v>2.5672176496737165</v>
      </c>
      <c r="C7731" s="2">
        <v>3.3977525907247767E-5</v>
      </c>
      <c r="D7731" s="2">
        <f t="shared" si="120"/>
        <v>2.0192332972863074</v>
      </c>
    </row>
    <row r="7732" spans="1:4" x14ac:dyDescent="0.15">
      <c r="A7732" s="1">
        <v>20170512</v>
      </c>
      <c r="B7732" s="4">
        <v>2.5710526765603046</v>
      </c>
      <c r="C7732" s="2">
        <v>3.4773507945912376E-5</v>
      </c>
      <c r="D7732" s="2">
        <f t="shared" si="120"/>
        <v>2.0427483823294255</v>
      </c>
    </row>
    <row r="7733" spans="1:4" x14ac:dyDescent="0.15">
      <c r="A7733" s="1">
        <v>20170515</v>
      </c>
      <c r="B7733" s="4">
        <v>2.564771148565165</v>
      </c>
      <c r="C7733" s="2">
        <v>3.4444815693131743E-5</v>
      </c>
      <c r="D7733" s="2">
        <f t="shared" si="120"/>
        <v>2.0330710472523603</v>
      </c>
    </row>
    <row r="7734" spans="1:4" x14ac:dyDescent="0.15">
      <c r="A7734" s="1">
        <v>20170516</v>
      </c>
      <c r="B7734" s="4">
        <v>2.5716306599463907</v>
      </c>
      <c r="C7734" s="2">
        <v>3.4411501272527122E-5</v>
      </c>
      <c r="D7734" s="2">
        <f t="shared" si="120"/>
        <v>2.0320876341101175</v>
      </c>
    </row>
    <row r="7735" spans="1:4" x14ac:dyDescent="0.15">
      <c r="A7735" s="1">
        <v>20170517</v>
      </c>
      <c r="B7735" s="4">
        <v>2.7282576445095148</v>
      </c>
      <c r="C7735" s="2">
        <v>3.7077310449289422E-5</v>
      </c>
      <c r="D7735" s="2">
        <f t="shared" si="120"/>
        <v>2.1093309967652614</v>
      </c>
    </row>
    <row r="7736" spans="1:4" x14ac:dyDescent="0.15">
      <c r="A7736" s="1">
        <v>20170518</v>
      </c>
      <c r="B7736" s="4">
        <v>2.6940782049171119</v>
      </c>
      <c r="C7736" s="2">
        <v>3.6918598618891247E-5</v>
      </c>
      <c r="D7736" s="2">
        <f t="shared" si="120"/>
        <v>2.1048115911565457</v>
      </c>
    </row>
    <row r="7737" spans="1:4" x14ac:dyDescent="0.15">
      <c r="A7737" s="1">
        <v>20170519</v>
      </c>
      <c r="B7737" s="4">
        <v>2.6013292422228291</v>
      </c>
      <c r="C7737" s="2">
        <v>3.5734125174616197E-5</v>
      </c>
      <c r="D7737" s="2">
        <f t="shared" si="120"/>
        <v>2.0707716003832832</v>
      </c>
    </row>
    <row r="7738" spans="1:4" x14ac:dyDescent="0.15">
      <c r="A7738" s="1">
        <v>20170522</v>
      </c>
      <c r="B7738" s="4">
        <v>2.5681604324080096</v>
      </c>
      <c r="C7738" s="2">
        <v>3.4969788495924393E-5</v>
      </c>
      <c r="D7738" s="2">
        <f t="shared" si="120"/>
        <v>2.0485054599661012</v>
      </c>
    </row>
    <row r="7739" spans="1:4" x14ac:dyDescent="0.15">
      <c r="A7739" s="1">
        <v>20170523</v>
      </c>
      <c r="B7739" s="4">
        <v>2.5579598999625408</v>
      </c>
      <c r="C7739" s="2">
        <v>3.4212313918743665E-5</v>
      </c>
      <c r="D7739" s="2">
        <f t="shared" si="120"/>
        <v>2.0261978359107089</v>
      </c>
    </row>
    <row r="7740" spans="1:4" x14ac:dyDescent="0.15">
      <c r="A7740" s="1">
        <v>20170524</v>
      </c>
      <c r="B7740" s="4">
        <v>2.5522271562326542</v>
      </c>
      <c r="C7740" s="2">
        <v>3.4939299994388982E-5</v>
      </c>
      <c r="D7740" s="2">
        <f t="shared" si="120"/>
        <v>2.0476122678199302</v>
      </c>
    </row>
    <row r="7741" spans="1:4" x14ac:dyDescent="0.15">
      <c r="A7741" s="1">
        <v>20170525</v>
      </c>
      <c r="B7741" s="4">
        <v>2.5510003054658101</v>
      </c>
      <c r="C7741" s="2">
        <v>3.4869584143076698E-5</v>
      </c>
      <c r="D7741" s="2">
        <f t="shared" si="120"/>
        <v>2.0455684044219113</v>
      </c>
    </row>
    <row r="7742" spans="1:4" x14ac:dyDescent="0.15">
      <c r="A7742" s="1">
        <v>20170526</v>
      </c>
      <c r="B7742" s="4">
        <v>2.541837438100718</v>
      </c>
      <c r="C7742" s="2">
        <v>3.4534228994442927E-5</v>
      </c>
      <c r="D7742" s="2">
        <f t="shared" si="120"/>
        <v>2.0357081026839654</v>
      </c>
    </row>
    <row r="7743" spans="1:4" x14ac:dyDescent="0.15">
      <c r="A7743" s="1">
        <v>20170530</v>
      </c>
      <c r="B7743" s="4">
        <v>2.5588479365083114</v>
      </c>
      <c r="C7743" s="2">
        <v>3.5109209905685836E-5</v>
      </c>
      <c r="D7743" s="2">
        <f t="shared" si="120"/>
        <v>2.0525850015729681</v>
      </c>
    </row>
    <row r="7744" spans="1:4" x14ac:dyDescent="0.15">
      <c r="A7744" s="1">
        <v>20170531</v>
      </c>
      <c r="B7744" s="4">
        <v>2.5571945964911471</v>
      </c>
      <c r="C7744" s="2">
        <v>3.5011798973964341E-5</v>
      </c>
      <c r="D7744" s="2">
        <f t="shared" si="120"/>
        <v>2.0497355626703953</v>
      </c>
    </row>
    <row r="7745" spans="1:4" x14ac:dyDescent="0.15">
      <c r="A7745" s="1">
        <v>20170601</v>
      </c>
      <c r="B7745" s="4">
        <v>2.5435672156429621</v>
      </c>
      <c r="C7745" s="2">
        <v>3.475571387549719E-5</v>
      </c>
      <c r="D7745" s="2">
        <f t="shared" si="120"/>
        <v>2.0422256645776593</v>
      </c>
    </row>
    <row r="7746" spans="1:4" x14ac:dyDescent="0.15">
      <c r="A7746" s="1">
        <v>20170602</v>
      </c>
      <c r="B7746" s="4">
        <v>2.547250525260722</v>
      </c>
      <c r="C7746" s="2">
        <v>3.5437347628628133E-5</v>
      </c>
      <c r="D7746" s="2">
        <f t="shared" si="120"/>
        <v>2.0621546293707889</v>
      </c>
    </row>
    <row r="7747" spans="1:4" x14ac:dyDescent="0.15">
      <c r="A7747" s="1">
        <v>20170605</v>
      </c>
      <c r="B7747" s="4">
        <v>2.5544215759325533</v>
      </c>
      <c r="C7747" s="2">
        <v>3.527292495425186E-5</v>
      </c>
      <c r="D7747" s="2">
        <f t="shared" ref="D7747:D7810" si="121">SQRT(C7747*120000)</f>
        <v>2.0573650610696737</v>
      </c>
    </row>
    <row r="7748" spans="1:4" x14ac:dyDescent="0.15">
      <c r="A7748" s="1">
        <v>20170606</v>
      </c>
      <c r="B7748" s="4">
        <v>2.5651091557240306</v>
      </c>
      <c r="C7748" s="2">
        <v>3.579564551964071E-5</v>
      </c>
      <c r="D7748" s="2">
        <f t="shared" si="121"/>
        <v>2.0725533677946353</v>
      </c>
    </row>
    <row r="7749" spans="1:4" x14ac:dyDescent="0.15">
      <c r="A7749" s="1">
        <v>20170607</v>
      </c>
      <c r="B7749" s="4">
        <v>2.5609250665660306</v>
      </c>
      <c r="C7749" s="2">
        <v>3.5355645375271368E-5</v>
      </c>
      <c r="D7749" s="2">
        <f t="shared" si="121"/>
        <v>2.059776066720012</v>
      </c>
    </row>
    <row r="7750" spans="1:4" x14ac:dyDescent="0.15">
      <c r="A7750" s="1">
        <v>20170608</v>
      </c>
      <c r="B7750" s="4">
        <v>2.5554752251513704</v>
      </c>
      <c r="C7750" s="2">
        <v>3.530869891563106E-5</v>
      </c>
      <c r="D7750" s="2">
        <f t="shared" si="121"/>
        <v>2.0584080911898219</v>
      </c>
    </row>
    <row r="7751" spans="1:4" x14ac:dyDescent="0.15">
      <c r="A7751" s="1">
        <v>20170609</v>
      </c>
      <c r="B7751" s="4">
        <v>2.5641351456346406</v>
      </c>
      <c r="C7751" s="2">
        <v>3.4885772372816009E-5</v>
      </c>
      <c r="D7751" s="2">
        <f t="shared" si="121"/>
        <v>2.046043177632848</v>
      </c>
    </row>
    <row r="7752" spans="1:4" x14ac:dyDescent="0.15">
      <c r="A7752" s="1">
        <v>20170612</v>
      </c>
      <c r="B7752" s="4">
        <v>2.5848822184918405</v>
      </c>
      <c r="C7752" s="2">
        <v>3.5075855214277642E-5</v>
      </c>
      <c r="D7752" s="2">
        <f t="shared" si="121"/>
        <v>2.0516097644808862</v>
      </c>
    </row>
    <row r="7753" spans="1:4" x14ac:dyDescent="0.15">
      <c r="A7753" s="1">
        <v>20170613</v>
      </c>
      <c r="B7753" s="4">
        <v>2.5559493491558425</v>
      </c>
      <c r="C7753" s="2">
        <v>3.4738130499403152E-5</v>
      </c>
      <c r="D7753" s="2">
        <f t="shared" si="121"/>
        <v>2.041709004713546</v>
      </c>
    </row>
    <row r="7754" spans="1:4" x14ac:dyDescent="0.15">
      <c r="A7754" s="1">
        <v>20170614</v>
      </c>
      <c r="B7754" s="4">
        <v>2.5626499075577942</v>
      </c>
      <c r="C7754" s="2">
        <v>3.5002236684416642E-5</v>
      </c>
      <c r="D7754" s="2">
        <f t="shared" si="121"/>
        <v>2.0494556355603302</v>
      </c>
    </row>
    <row r="7755" spans="1:4" x14ac:dyDescent="0.15">
      <c r="A7755" s="1">
        <v>20170615</v>
      </c>
      <c r="B7755" s="4">
        <v>2.5686990015744353</v>
      </c>
      <c r="C7755" s="2">
        <v>3.4891753091517595E-5</v>
      </c>
      <c r="D7755" s="2">
        <f t="shared" si="121"/>
        <v>2.0462185540606632</v>
      </c>
    </row>
    <row r="7756" spans="1:4" x14ac:dyDescent="0.15">
      <c r="A7756" s="1">
        <v>20170616</v>
      </c>
      <c r="B7756" s="4">
        <v>2.5571619006075204</v>
      </c>
      <c r="C7756" s="2">
        <v>3.4996468153301087E-5</v>
      </c>
      <c r="D7756" s="2">
        <f t="shared" si="121"/>
        <v>2.0492867486996862</v>
      </c>
    </row>
    <row r="7757" spans="1:4" x14ac:dyDescent="0.15">
      <c r="A7757" s="1">
        <v>20170619</v>
      </c>
      <c r="B7757" s="4">
        <v>2.5523896919654168</v>
      </c>
      <c r="C7757" s="2">
        <v>3.3773773070952919E-5</v>
      </c>
      <c r="D7757" s="2">
        <f t="shared" si="121"/>
        <v>2.013169831016338</v>
      </c>
    </row>
    <row r="7758" spans="1:4" x14ac:dyDescent="0.15">
      <c r="A7758" s="1">
        <v>20170620</v>
      </c>
      <c r="B7758" s="4">
        <v>2.5638295906341062</v>
      </c>
      <c r="C7758" s="2">
        <v>3.3911284904229082E-5</v>
      </c>
      <c r="D7758" s="2">
        <f t="shared" si="121"/>
        <v>2.0172640353973224</v>
      </c>
    </row>
    <row r="7759" spans="1:4" x14ac:dyDescent="0.15">
      <c r="A7759" s="1">
        <v>20170621</v>
      </c>
      <c r="B7759" s="4">
        <v>2.5608314020790877</v>
      </c>
      <c r="C7759" s="2">
        <v>3.3571635839181472E-5</v>
      </c>
      <c r="D7759" s="2">
        <f t="shared" si="121"/>
        <v>2.007136343326426</v>
      </c>
    </row>
    <row r="7760" spans="1:4" x14ac:dyDescent="0.15">
      <c r="A7760" s="1">
        <v>20170622</v>
      </c>
      <c r="B7760" s="4">
        <v>2.5567915187157237</v>
      </c>
      <c r="C7760" s="2">
        <v>3.3607484242970475E-5</v>
      </c>
      <c r="D7760" s="2">
        <f t="shared" si="121"/>
        <v>2.0082076857627191</v>
      </c>
    </row>
    <row r="7761" spans="1:4" x14ac:dyDescent="0.15">
      <c r="A7761" s="1">
        <v>20170623</v>
      </c>
      <c r="B7761" s="4">
        <v>2.5429078173038699</v>
      </c>
      <c r="C7761" s="2">
        <v>3.3282373226899267E-5</v>
      </c>
      <c r="D7761" s="2">
        <f t="shared" si="121"/>
        <v>1.9984706120501028</v>
      </c>
    </row>
    <row r="7762" spans="1:4" x14ac:dyDescent="0.15">
      <c r="A7762" s="1">
        <v>20170626</v>
      </c>
      <c r="B7762" s="4">
        <v>2.541682180696494</v>
      </c>
      <c r="C7762" s="2">
        <v>3.3467564763405255E-5</v>
      </c>
      <c r="D7762" s="2">
        <f t="shared" si="121"/>
        <v>2.0040228969771352</v>
      </c>
    </row>
    <row r="7763" spans="1:4" x14ac:dyDescent="0.15">
      <c r="A7763" s="1">
        <v>20170627</v>
      </c>
      <c r="B7763" s="4">
        <v>2.5640606327722013</v>
      </c>
      <c r="C7763" s="2">
        <v>3.2918843301054041E-5</v>
      </c>
      <c r="D7763" s="2">
        <f t="shared" si="121"/>
        <v>1.9875264013659002</v>
      </c>
    </row>
    <row r="7764" spans="1:4" x14ac:dyDescent="0.15">
      <c r="A7764" s="1">
        <v>20170628</v>
      </c>
      <c r="B7764" s="4">
        <v>2.5395630796965447</v>
      </c>
      <c r="C7764" s="2">
        <v>3.3150391695499975E-5</v>
      </c>
      <c r="D7764" s="2">
        <f t="shared" si="121"/>
        <v>1.9945041999103428</v>
      </c>
    </row>
    <row r="7765" spans="1:4" x14ac:dyDescent="0.15">
      <c r="A7765" s="1">
        <v>20170629</v>
      </c>
      <c r="B7765" s="4">
        <v>2.5644791207258266</v>
      </c>
      <c r="C7765" s="2">
        <v>3.2616550091379892E-5</v>
      </c>
      <c r="D7765" s="2">
        <f t="shared" si="121"/>
        <v>1.9783796427798146</v>
      </c>
    </row>
    <row r="7766" spans="1:4" x14ac:dyDescent="0.15">
      <c r="A7766" s="1">
        <v>20170630</v>
      </c>
      <c r="B7766" s="4">
        <v>2.5533625094142662</v>
      </c>
      <c r="C7766" s="2">
        <v>3.1886321880335807E-5</v>
      </c>
      <c r="D7766" s="2">
        <f t="shared" si="121"/>
        <v>1.9561080301558749</v>
      </c>
    </row>
    <row r="7767" spans="1:4" x14ac:dyDescent="0.15">
      <c r="A7767" s="1">
        <v>20170703</v>
      </c>
      <c r="B7767" s="4">
        <v>2.5530285404211819</v>
      </c>
      <c r="C7767" s="2">
        <v>3.1415291680370446E-5</v>
      </c>
      <c r="D7767" s="2">
        <f t="shared" si="121"/>
        <v>1.9416062941916039</v>
      </c>
    </row>
    <row r="7768" spans="1:4" x14ac:dyDescent="0.15">
      <c r="A7768" s="1">
        <v>20170705</v>
      </c>
      <c r="B7768" s="4">
        <v>2.5461790424355302</v>
      </c>
      <c r="C7768" s="2">
        <v>3.1323104030603127E-5</v>
      </c>
      <c r="D7768" s="2">
        <f t="shared" si="121"/>
        <v>1.93875539552373</v>
      </c>
    </row>
    <row r="7769" spans="1:4" x14ac:dyDescent="0.15">
      <c r="A7769" s="1">
        <v>20170706</v>
      </c>
      <c r="B7769" s="4">
        <v>2.5800068077715794</v>
      </c>
      <c r="C7769" s="2">
        <v>3.1153978706248557E-5</v>
      </c>
      <c r="D7769" s="2">
        <f t="shared" si="121"/>
        <v>1.9335142732211279</v>
      </c>
    </row>
    <row r="7770" spans="1:4" x14ac:dyDescent="0.15">
      <c r="A7770" s="1">
        <v>20170707</v>
      </c>
      <c r="B7770" s="4">
        <v>2.5417049028502103</v>
      </c>
      <c r="C7770" s="2">
        <v>3.0871986648985816E-5</v>
      </c>
      <c r="D7770" s="2">
        <f t="shared" si="121"/>
        <v>1.9247437226494071</v>
      </c>
    </row>
    <row r="7771" spans="1:4" x14ac:dyDescent="0.15">
      <c r="A7771" s="1">
        <v>20170710</v>
      </c>
      <c r="B7771" s="4">
        <v>2.5399523581031094</v>
      </c>
      <c r="C7771" s="2">
        <v>3.0866821625856251E-5</v>
      </c>
      <c r="D7771" s="2">
        <f t="shared" si="121"/>
        <v>1.9245827067452181</v>
      </c>
    </row>
    <row r="7772" spans="1:4" x14ac:dyDescent="0.15">
      <c r="A7772" s="1">
        <v>20170711</v>
      </c>
      <c r="B7772" s="4">
        <v>2.5344084524455108</v>
      </c>
      <c r="C7772" s="2">
        <v>3.091255436543743E-5</v>
      </c>
      <c r="D7772" s="2">
        <f t="shared" si="121"/>
        <v>1.9260079241406283</v>
      </c>
    </row>
    <row r="7773" spans="1:4" x14ac:dyDescent="0.15">
      <c r="A7773" s="1">
        <v>20170712</v>
      </c>
      <c r="B7773" s="4">
        <v>2.5225683659756686</v>
      </c>
      <c r="C7773" s="2">
        <v>3.1320817196538518E-5</v>
      </c>
      <c r="D7773" s="2">
        <f t="shared" si="121"/>
        <v>1.9386846220013771</v>
      </c>
    </row>
    <row r="7774" spans="1:4" x14ac:dyDescent="0.15">
      <c r="A7774" s="1">
        <v>20170713</v>
      </c>
      <c r="B7774" s="4">
        <v>2.51353018495002</v>
      </c>
      <c r="C7774" s="2">
        <v>3.1163847461546867E-5</v>
      </c>
      <c r="D7774" s="2">
        <f t="shared" si="121"/>
        <v>1.9338204920275366</v>
      </c>
    </row>
    <row r="7775" spans="1:4" x14ac:dyDescent="0.15">
      <c r="A7775" s="1">
        <v>20170714</v>
      </c>
      <c r="B7775" s="4">
        <v>2.5057404075520586</v>
      </c>
      <c r="C7775" s="2">
        <v>3.1174054835537563E-5</v>
      </c>
      <c r="D7775" s="2">
        <f t="shared" si="121"/>
        <v>1.9341371668691203</v>
      </c>
    </row>
    <row r="7776" spans="1:4" x14ac:dyDescent="0.15">
      <c r="A7776" s="1">
        <v>20170717</v>
      </c>
      <c r="B7776" s="4">
        <v>2.5041338138769818</v>
      </c>
      <c r="C7776" s="2">
        <v>3.0954467813012777E-5</v>
      </c>
      <c r="D7776" s="2">
        <f t="shared" si="121"/>
        <v>1.9273131913525454</v>
      </c>
    </row>
    <row r="7777" spans="1:4" x14ac:dyDescent="0.15">
      <c r="A7777" s="1">
        <v>20170718</v>
      </c>
      <c r="B7777" s="4">
        <v>2.5071280012435149</v>
      </c>
      <c r="C7777" s="2">
        <v>3.1134131517505942E-5</v>
      </c>
      <c r="D7777" s="2">
        <f t="shared" si="121"/>
        <v>1.9328982855030714</v>
      </c>
    </row>
    <row r="7778" spans="1:4" x14ac:dyDescent="0.15">
      <c r="A7778" s="1">
        <v>20170719</v>
      </c>
      <c r="B7778" s="4">
        <v>2.5025406635568066</v>
      </c>
      <c r="C7778" s="2">
        <v>3.1126630592183457E-5</v>
      </c>
      <c r="D7778" s="2">
        <f t="shared" si="121"/>
        <v>1.9326654317449812</v>
      </c>
    </row>
    <row r="7779" spans="1:4" x14ac:dyDescent="0.15">
      <c r="A7779" s="1">
        <v>20170720</v>
      </c>
      <c r="B7779" s="4">
        <v>2.4978357063737358</v>
      </c>
      <c r="C7779" s="2">
        <v>3.0923583878440404E-5</v>
      </c>
      <c r="D7779" s="2">
        <f t="shared" si="121"/>
        <v>1.9263514906197281</v>
      </c>
    </row>
    <row r="7780" spans="1:4" x14ac:dyDescent="0.15">
      <c r="A7780" s="1">
        <v>20170721</v>
      </c>
      <c r="B7780" s="4">
        <v>2.4944736912583507</v>
      </c>
      <c r="C7780" s="2">
        <v>3.1059464584284965E-5</v>
      </c>
      <c r="D7780" s="2">
        <f t="shared" si="121"/>
        <v>1.930579122987244</v>
      </c>
    </row>
    <row r="7781" spans="1:4" x14ac:dyDescent="0.15">
      <c r="A7781" s="1">
        <v>20170724</v>
      </c>
      <c r="B7781" s="4">
        <v>2.4982074869917246</v>
      </c>
      <c r="C7781" s="2">
        <v>3.1258397417968256E-5</v>
      </c>
      <c r="D7781" s="2">
        <f t="shared" si="121"/>
        <v>1.9367518401065715</v>
      </c>
    </row>
    <row r="7782" spans="1:4" x14ac:dyDescent="0.15">
      <c r="A7782" s="1">
        <v>20170725</v>
      </c>
      <c r="B7782" s="4">
        <v>2.500712341412795</v>
      </c>
      <c r="C7782" s="2">
        <v>3.1055988702322934E-5</v>
      </c>
      <c r="D7782" s="2">
        <f t="shared" si="121"/>
        <v>1.9304710938728795</v>
      </c>
    </row>
    <row r="7783" spans="1:4" x14ac:dyDescent="0.15">
      <c r="A7783" s="1">
        <v>20170726</v>
      </c>
      <c r="B7783" s="4">
        <v>2.5103928692558442</v>
      </c>
      <c r="C7783" s="2">
        <v>3.1590563324996588E-5</v>
      </c>
      <c r="D7783" s="2">
        <f t="shared" si="121"/>
        <v>1.9470150484779492</v>
      </c>
    </row>
    <row r="7784" spans="1:4" x14ac:dyDescent="0.15">
      <c r="A7784" s="1">
        <v>20170727</v>
      </c>
      <c r="B7784" s="4">
        <v>2.5208578219515068</v>
      </c>
      <c r="C7784" s="2">
        <v>3.1405841755465842E-5</v>
      </c>
      <c r="D7784" s="2">
        <f t="shared" si="121"/>
        <v>1.9413142483008519</v>
      </c>
    </row>
    <row r="7785" spans="1:4" x14ac:dyDescent="0.15">
      <c r="A7785" s="1">
        <v>20170728</v>
      </c>
      <c r="B7785" s="4">
        <v>2.5219692509047698</v>
      </c>
      <c r="C7785" s="2">
        <v>3.0877792725181135E-5</v>
      </c>
      <c r="D7785" s="2">
        <f t="shared" si="121"/>
        <v>1.9249247068448512</v>
      </c>
    </row>
    <row r="7786" spans="1:4" x14ac:dyDescent="0.15">
      <c r="A7786" s="1">
        <v>20170731</v>
      </c>
      <c r="B7786" s="4">
        <v>2.5262034931502924</v>
      </c>
      <c r="C7786" s="2">
        <v>3.1031663085718157E-5</v>
      </c>
      <c r="D7786" s="2">
        <f t="shared" si="121"/>
        <v>1.9297148935234394</v>
      </c>
    </row>
    <row r="7787" spans="1:4" x14ac:dyDescent="0.15">
      <c r="A7787" s="1">
        <v>20170801</v>
      </c>
      <c r="B7787" s="4">
        <v>2.5252477894598679</v>
      </c>
      <c r="C7787" s="2">
        <v>3.1269857955328386E-5</v>
      </c>
      <c r="D7787" s="2">
        <f t="shared" si="121"/>
        <v>1.9371068516319399</v>
      </c>
    </row>
    <row r="7788" spans="1:4" x14ac:dyDescent="0.15">
      <c r="A7788" s="1">
        <v>20170802</v>
      </c>
      <c r="B7788" s="4">
        <v>2.5295513459966115</v>
      </c>
      <c r="C7788" s="2">
        <v>3.1157946341914019E-5</v>
      </c>
      <c r="D7788" s="2">
        <f t="shared" si="121"/>
        <v>1.9336373912990208</v>
      </c>
    </row>
    <row r="7789" spans="1:4" x14ac:dyDescent="0.15">
      <c r="A7789" s="1">
        <v>20170803</v>
      </c>
      <c r="B7789" s="4">
        <v>2.5337384722515783</v>
      </c>
      <c r="C7789" s="2">
        <v>3.1352382379598228E-5</v>
      </c>
      <c r="D7789" s="2">
        <f t="shared" si="121"/>
        <v>1.9396612811395157</v>
      </c>
    </row>
    <row r="7790" spans="1:4" x14ac:dyDescent="0.15">
      <c r="A7790" s="1">
        <v>20170804</v>
      </c>
      <c r="B7790" s="4">
        <v>2.5270681475399237</v>
      </c>
      <c r="C7790" s="2">
        <v>3.1302470852270977E-5</v>
      </c>
      <c r="D7790" s="2">
        <f t="shared" si="121"/>
        <v>1.9381167411362292</v>
      </c>
    </row>
    <row r="7791" spans="1:4" x14ac:dyDescent="0.15">
      <c r="A7791" s="1">
        <v>20170807</v>
      </c>
      <c r="B7791" s="4">
        <v>2.5281572182766299</v>
      </c>
      <c r="C7791" s="2">
        <v>3.1170317503534214E-5</v>
      </c>
      <c r="D7791" s="2">
        <f t="shared" si="121"/>
        <v>1.934021225432675</v>
      </c>
    </row>
    <row r="7792" spans="1:4" x14ac:dyDescent="0.15">
      <c r="A7792" s="1">
        <v>20170808</v>
      </c>
      <c r="B7792" s="4">
        <v>2.5591352479320228</v>
      </c>
      <c r="C7792" s="2">
        <v>3.1825398959749773E-5</v>
      </c>
      <c r="D7792" s="2">
        <f t="shared" si="121"/>
        <v>1.9542384386686218</v>
      </c>
    </row>
    <row r="7793" spans="1:4" x14ac:dyDescent="0.15">
      <c r="A7793" s="1">
        <v>20170809</v>
      </c>
      <c r="B7793" s="4">
        <v>2.5668483122503631</v>
      </c>
      <c r="C7793" s="2">
        <v>3.2478134085186649E-5</v>
      </c>
      <c r="D7793" s="2">
        <f t="shared" si="121"/>
        <v>1.9741773198531074</v>
      </c>
    </row>
    <row r="7794" spans="1:4" x14ac:dyDescent="0.15">
      <c r="A7794" s="1">
        <v>20170810</v>
      </c>
      <c r="B7794" s="4">
        <v>2.7214207411469826</v>
      </c>
      <c r="C7794" s="2">
        <v>3.4310926236273452E-5</v>
      </c>
      <c r="D7794" s="2">
        <f t="shared" si="121"/>
        <v>2.0291158538518235</v>
      </c>
    </row>
    <row r="7795" spans="1:4" x14ac:dyDescent="0.15">
      <c r="A7795" s="1">
        <v>20170811</v>
      </c>
      <c r="B7795" s="4">
        <v>2.7030435953900183</v>
      </c>
      <c r="C7795" s="2">
        <v>3.4198719335858512E-5</v>
      </c>
      <c r="D7795" s="2">
        <f t="shared" si="121"/>
        <v>2.0257952315826548</v>
      </c>
    </row>
    <row r="7796" spans="1:4" x14ac:dyDescent="0.15">
      <c r="A7796" s="1">
        <v>20170814</v>
      </c>
      <c r="B7796" s="4">
        <v>2.5898299603749195</v>
      </c>
      <c r="C7796" s="2">
        <v>3.2814942591231137E-5</v>
      </c>
      <c r="D7796" s="2">
        <f t="shared" si="121"/>
        <v>1.984387338940595</v>
      </c>
    </row>
    <row r="7797" spans="1:4" x14ac:dyDescent="0.15">
      <c r="A7797" s="1">
        <v>20170815</v>
      </c>
      <c r="B7797" s="4">
        <v>2.5780753255242628</v>
      </c>
      <c r="C7797" s="2">
        <v>3.2165732362458907E-5</v>
      </c>
      <c r="D7797" s="2">
        <f t="shared" si="121"/>
        <v>1.9646597373324137</v>
      </c>
    </row>
    <row r="7798" spans="1:4" x14ac:dyDescent="0.15">
      <c r="A7798" s="1">
        <v>20170816</v>
      </c>
      <c r="B7798" s="4">
        <v>2.5735210452673494</v>
      </c>
      <c r="C7798" s="2">
        <v>3.2420889069020774E-5</v>
      </c>
      <c r="D7798" s="2">
        <f t="shared" si="121"/>
        <v>1.9724367387276311</v>
      </c>
    </row>
    <row r="7799" spans="1:4" x14ac:dyDescent="0.15">
      <c r="A7799" s="1">
        <v>20170817</v>
      </c>
      <c r="B7799" s="4">
        <v>2.6886592315077178</v>
      </c>
      <c r="C7799" s="2">
        <v>3.3830200263447819E-5</v>
      </c>
      <c r="D7799" s="2">
        <f t="shared" si="121"/>
        <v>2.0148508708124626</v>
      </c>
    </row>
    <row r="7800" spans="1:4" x14ac:dyDescent="0.15">
      <c r="A7800" s="1">
        <v>20170818</v>
      </c>
      <c r="B7800" s="4">
        <v>2.6445180754750846</v>
      </c>
      <c r="C7800" s="2">
        <v>3.3693575547180991E-5</v>
      </c>
      <c r="D7800" s="2">
        <f t="shared" si="121"/>
        <v>2.0107782238878853</v>
      </c>
    </row>
    <row r="7801" spans="1:4" x14ac:dyDescent="0.15">
      <c r="A7801" s="1">
        <v>20170821</v>
      </c>
      <c r="B7801" s="4">
        <v>2.6097635473322742</v>
      </c>
      <c r="C7801" s="2">
        <v>3.3361939097582237E-5</v>
      </c>
      <c r="D7801" s="2">
        <f t="shared" si="121"/>
        <v>2.0008579888912328</v>
      </c>
    </row>
    <row r="7802" spans="1:4" x14ac:dyDescent="0.15">
      <c r="A7802" s="1">
        <v>20170822</v>
      </c>
      <c r="B7802" s="4">
        <v>2.549223350184338</v>
      </c>
      <c r="C7802" s="2">
        <v>3.229080799661191E-5</v>
      </c>
      <c r="D7802" s="2">
        <f t="shared" si="121"/>
        <v>1.9684757960395218</v>
      </c>
    </row>
    <row r="7803" spans="1:4" x14ac:dyDescent="0.15">
      <c r="A7803" s="1">
        <v>20170823</v>
      </c>
      <c r="B7803" s="4">
        <v>2.579191210847144</v>
      </c>
      <c r="C7803" s="2">
        <v>3.3266256491306333E-5</v>
      </c>
      <c r="D7803" s="2">
        <f t="shared" si="121"/>
        <v>1.9979866813762197</v>
      </c>
    </row>
    <row r="7804" spans="1:4" x14ac:dyDescent="0.15">
      <c r="A7804" s="1">
        <v>20170824</v>
      </c>
      <c r="B7804" s="4">
        <v>2.5787236967338729</v>
      </c>
      <c r="C7804" s="2">
        <v>3.3257115088464593E-5</v>
      </c>
      <c r="D7804" s="2">
        <f t="shared" si="121"/>
        <v>1.9977121440827634</v>
      </c>
    </row>
    <row r="7805" spans="1:4" x14ac:dyDescent="0.15">
      <c r="A7805" s="1">
        <v>20170825</v>
      </c>
      <c r="B7805" s="4">
        <v>2.5485010293732002</v>
      </c>
      <c r="C7805" s="2">
        <v>3.2920866341093824E-5</v>
      </c>
      <c r="D7805" s="2">
        <f t="shared" si="121"/>
        <v>1.9875874725232243</v>
      </c>
    </row>
    <row r="7806" spans="1:4" x14ac:dyDescent="0.15">
      <c r="A7806" s="1">
        <v>20170828</v>
      </c>
      <c r="B7806" s="4">
        <v>2.5479615095937724</v>
      </c>
      <c r="C7806" s="2">
        <v>3.2742044358926694E-5</v>
      </c>
      <c r="D7806" s="2">
        <f t="shared" si="121"/>
        <v>1.9821819601316131</v>
      </c>
    </row>
    <row r="7807" spans="1:4" x14ac:dyDescent="0.15">
      <c r="A7807" s="1">
        <v>20170829</v>
      </c>
      <c r="B7807" s="4">
        <v>2.5624618749792627</v>
      </c>
      <c r="C7807" s="2">
        <v>3.3648122746011862E-5</v>
      </c>
      <c r="D7807" s="2">
        <f t="shared" si="121"/>
        <v>2.009421491255984</v>
      </c>
    </row>
    <row r="7808" spans="1:4" x14ac:dyDescent="0.15">
      <c r="A7808" s="1">
        <v>20170830</v>
      </c>
      <c r="B7808" s="4">
        <v>2.5453577625962929</v>
      </c>
      <c r="C7808" s="2">
        <v>3.3140450798867878E-5</v>
      </c>
      <c r="D7808" s="2">
        <f t="shared" si="121"/>
        <v>1.994205128833076</v>
      </c>
    </row>
    <row r="7809" spans="1:4" x14ac:dyDescent="0.15">
      <c r="A7809" s="1">
        <v>20170831</v>
      </c>
      <c r="B7809" s="4">
        <v>2.529905457629769</v>
      </c>
      <c r="C7809" s="2">
        <v>3.3120821855125074E-5</v>
      </c>
      <c r="D7809" s="2">
        <f t="shared" si="121"/>
        <v>1.99361446187948</v>
      </c>
    </row>
    <row r="7810" spans="1:4" x14ac:dyDescent="0.15">
      <c r="A7810" s="1">
        <v>20170901</v>
      </c>
      <c r="B7810" s="4">
        <v>2.521807465226948</v>
      </c>
      <c r="C7810" s="2">
        <v>3.2843264904964654E-5</v>
      </c>
      <c r="D7810" s="2">
        <f t="shared" si="121"/>
        <v>1.9852435086396223</v>
      </c>
    </row>
    <row r="7811" spans="1:4" x14ac:dyDescent="0.15">
      <c r="A7811" s="1">
        <v>20170905</v>
      </c>
      <c r="B7811" s="4">
        <v>2.5833521034431701</v>
      </c>
      <c r="C7811" s="2">
        <v>3.443049436185164E-5</v>
      </c>
      <c r="D7811" s="2">
        <f t="shared" ref="D7811:D7874" si="122">SQRT(C7811*120000)</f>
        <v>2.0326483521313263</v>
      </c>
    </row>
    <row r="7812" spans="1:4" x14ac:dyDescent="0.15">
      <c r="A7812" s="1">
        <v>20170906</v>
      </c>
      <c r="B7812" s="4">
        <v>2.5725107101813642</v>
      </c>
      <c r="C7812" s="2">
        <v>3.4778894961115068E-5</v>
      </c>
      <c r="D7812" s="2">
        <f t="shared" si="122"/>
        <v>2.0429066046527451</v>
      </c>
    </row>
    <row r="7813" spans="1:4" x14ac:dyDescent="0.15">
      <c r="A7813" s="1">
        <v>20170907</v>
      </c>
      <c r="B7813" s="4">
        <v>2.5696628278018161</v>
      </c>
      <c r="C7813" s="2">
        <v>3.4852746182740289E-5</v>
      </c>
      <c r="D7813" s="2">
        <f t="shared" si="122"/>
        <v>2.0450744587737715</v>
      </c>
    </row>
    <row r="7814" spans="1:4" x14ac:dyDescent="0.15">
      <c r="A7814" s="1">
        <v>20170908</v>
      </c>
      <c r="B7814" s="4">
        <v>2.5854154734423074</v>
      </c>
      <c r="C7814" s="2">
        <v>3.4920646020080188E-5</v>
      </c>
      <c r="D7814" s="2">
        <f t="shared" si="122"/>
        <v>2.0470655882041551</v>
      </c>
    </row>
    <row r="7815" spans="1:4" x14ac:dyDescent="0.15">
      <c r="A7815" s="1">
        <v>20170911</v>
      </c>
      <c r="B7815" s="4">
        <v>2.5394695108580385</v>
      </c>
      <c r="C7815" s="2">
        <v>3.3825729910379089E-5</v>
      </c>
      <c r="D7815" s="2">
        <f t="shared" si="122"/>
        <v>2.0147177443119646</v>
      </c>
    </row>
    <row r="7816" spans="1:4" x14ac:dyDescent="0.15">
      <c r="A7816" s="1">
        <v>20170912</v>
      </c>
      <c r="B7816" s="4">
        <v>2.5456999473792785</v>
      </c>
      <c r="C7816" s="2">
        <v>3.3803641909088629E-5</v>
      </c>
      <c r="D7816" s="2">
        <f t="shared" si="122"/>
        <v>2.0140598375149223</v>
      </c>
    </row>
    <row r="7817" spans="1:4" x14ac:dyDescent="0.15">
      <c r="A7817" s="1">
        <v>20170913</v>
      </c>
      <c r="B7817" s="4">
        <v>2.5378746199733793</v>
      </c>
      <c r="C7817" s="2">
        <v>3.3068605437345714E-5</v>
      </c>
      <c r="D7817" s="2">
        <f t="shared" si="122"/>
        <v>1.9920423320003733</v>
      </c>
    </row>
    <row r="7818" spans="1:4" x14ac:dyDescent="0.15">
      <c r="A7818" s="1">
        <v>20170914</v>
      </c>
      <c r="B7818" s="4">
        <v>2.5377514966708041</v>
      </c>
      <c r="C7818" s="2">
        <v>3.2760586138731862E-5</v>
      </c>
      <c r="D7818" s="2">
        <f t="shared" si="122"/>
        <v>1.9827431343085831</v>
      </c>
    </row>
    <row r="7819" spans="1:4" x14ac:dyDescent="0.15">
      <c r="A7819" s="1">
        <v>20170915</v>
      </c>
      <c r="B7819" s="4">
        <v>2.5295449198918609</v>
      </c>
      <c r="C7819" s="2">
        <v>3.2508397803824001E-5</v>
      </c>
      <c r="D7819" s="2">
        <f t="shared" si="122"/>
        <v>1.975096892929276</v>
      </c>
    </row>
    <row r="7820" spans="1:4" x14ac:dyDescent="0.15">
      <c r="A7820" s="1">
        <v>20170918</v>
      </c>
      <c r="B7820" s="4">
        <v>2.5280595781076269</v>
      </c>
      <c r="C7820" s="2">
        <v>3.2301060181385904E-5</v>
      </c>
      <c r="D7820" s="2">
        <f t="shared" si="122"/>
        <v>1.9687882622989981</v>
      </c>
    </row>
    <row r="7821" spans="1:4" x14ac:dyDescent="0.15">
      <c r="A7821" s="1">
        <v>20170919</v>
      </c>
      <c r="B7821" s="4">
        <v>2.5330949358960724</v>
      </c>
      <c r="C7821" s="2">
        <v>3.1828149819739345E-5</v>
      </c>
      <c r="D7821" s="2">
        <f t="shared" si="122"/>
        <v>1.9543228951145002</v>
      </c>
    </row>
    <row r="7822" spans="1:4" x14ac:dyDescent="0.15">
      <c r="A7822" s="1">
        <v>20170920</v>
      </c>
      <c r="B7822" s="4">
        <v>2.5180776063893058</v>
      </c>
      <c r="C7822" s="2">
        <v>3.0918109339342218E-5</v>
      </c>
      <c r="D7822" s="2">
        <f t="shared" si="122"/>
        <v>1.9261809678015891</v>
      </c>
    </row>
    <row r="7823" spans="1:4" x14ac:dyDescent="0.15">
      <c r="A7823" s="1">
        <v>20170921</v>
      </c>
      <c r="B7823" s="4">
        <v>2.5135052936566664</v>
      </c>
      <c r="C7823" s="2">
        <v>3.0738770764236008E-5</v>
      </c>
      <c r="D7823" s="2">
        <f t="shared" si="122"/>
        <v>1.9205864968046404</v>
      </c>
    </row>
    <row r="7824" spans="1:4" x14ac:dyDescent="0.15">
      <c r="A7824" s="1">
        <v>20170922</v>
      </c>
      <c r="B7824" s="4">
        <v>2.5151973542396715</v>
      </c>
      <c r="C7824" s="2">
        <v>3.0705426093255241E-5</v>
      </c>
      <c r="D7824" s="2">
        <f t="shared" si="122"/>
        <v>1.9195445113856122</v>
      </c>
    </row>
    <row r="7825" spans="1:4" x14ac:dyDescent="0.15">
      <c r="A7825" s="1">
        <v>20170925</v>
      </c>
      <c r="B7825" s="4">
        <v>2.533033919548878</v>
      </c>
      <c r="C7825" s="2">
        <v>3.1417523363206662E-5</v>
      </c>
      <c r="D7825" s="2">
        <f t="shared" si="122"/>
        <v>1.9416752569842362</v>
      </c>
    </row>
    <row r="7826" spans="1:4" x14ac:dyDescent="0.15">
      <c r="A7826" s="1">
        <v>20170926</v>
      </c>
      <c r="B7826" s="4">
        <v>2.5279233744087404</v>
      </c>
      <c r="C7826" s="2">
        <v>3.0914805410513899E-5</v>
      </c>
      <c r="D7826" s="2">
        <f t="shared" si="122"/>
        <v>1.9260780485903648</v>
      </c>
    </row>
    <row r="7827" spans="1:4" x14ac:dyDescent="0.15">
      <c r="A7827" s="1">
        <v>20170927</v>
      </c>
      <c r="B7827" s="4">
        <v>2.527184150874191</v>
      </c>
      <c r="C7827" s="2">
        <v>3.1163150823265545E-5</v>
      </c>
      <c r="D7827" s="2">
        <f t="shared" si="122"/>
        <v>1.93379887754437</v>
      </c>
    </row>
    <row r="7828" spans="1:4" x14ac:dyDescent="0.15">
      <c r="A7828" s="1">
        <v>20170928</v>
      </c>
      <c r="B7828" s="4">
        <v>2.5189330134007495</v>
      </c>
      <c r="C7828" s="2">
        <v>3.0892548684130582E-5</v>
      </c>
      <c r="D7828" s="2">
        <f t="shared" si="122"/>
        <v>1.9253845958913429</v>
      </c>
    </row>
    <row r="7829" spans="1:4" x14ac:dyDescent="0.15">
      <c r="A7829" s="1">
        <v>20170929</v>
      </c>
      <c r="B7829" s="4">
        <v>2.5086610730226511</v>
      </c>
      <c r="C7829" s="2">
        <v>2.978503020658136E-5</v>
      </c>
      <c r="D7829" s="2">
        <f t="shared" si="122"/>
        <v>1.8905564325853284</v>
      </c>
    </row>
    <row r="7830" spans="1:4" x14ac:dyDescent="0.15">
      <c r="A7830" s="1">
        <v>20171002</v>
      </c>
      <c r="B7830" s="4">
        <v>2.5037798827852074</v>
      </c>
      <c r="C7830" s="2">
        <v>2.871344880377572E-5</v>
      </c>
      <c r="D7830" s="2">
        <f t="shared" si="122"/>
        <v>1.8562364764364174</v>
      </c>
    </row>
    <row r="7831" spans="1:4" x14ac:dyDescent="0.15">
      <c r="A7831" s="1">
        <v>20171003</v>
      </c>
      <c r="B7831" s="4">
        <v>2.5089835981696953</v>
      </c>
      <c r="C7831" s="2">
        <v>2.9318054145636924E-5</v>
      </c>
      <c r="D7831" s="2">
        <f t="shared" si="122"/>
        <v>1.8756776102188859</v>
      </c>
    </row>
    <row r="7832" spans="1:4" x14ac:dyDescent="0.15">
      <c r="A7832" s="1">
        <v>20171004</v>
      </c>
      <c r="B7832" s="4">
        <v>2.5119957014269456</v>
      </c>
      <c r="C7832" s="2">
        <v>2.9500842985553262E-5</v>
      </c>
      <c r="D7832" s="2">
        <f t="shared" si="122"/>
        <v>1.8815156545366269</v>
      </c>
    </row>
    <row r="7833" spans="1:4" x14ac:dyDescent="0.15">
      <c r="A7833" s="1">
        <v>20171005</v>
      </c>
      <c r="B7833" s="4">
        <v>2.4930744246138778</v>
      </c>
      <c r="C7833" s="2">
        <v>2.8563297412721127E-5</v>
      </c>
      <c r="D7833" s="2">
        <f t="shared" si="122"/>
        <v>1.8513767011406768</v>
      </c>
    </row>
    <row r="7834" spans="1:4" x14ac:dyDescent="0.15">
      <c r="A7834" s="1">
        <v>20171006</v>
      </c>
      <c r="B7834" s="4">
        <v>2.4949047277573277</v>
      </c>
      <c r="C7834" s="2">
        <v>2.7869481921004249E-5</v>
      </c>
      <c r="D7834" s="2">
        <f t="shared" si="122"/>
        <v>1.828753080795904</v>
      </c>
    </row>
    <row r="7835" spans="1:4" x14ac:dyDescent="0.15">
      <c r="A7835" s="1">
        <v>20171010</v>
      </c>
      <c r="B7835" s="4">
        <v>2.5010914702014304</v>
      </c>
      <c r="C7835" s="2">
        <v>2.7814887939533127E-5</v>
      </c>
      <c r="D7835" s="2">
        <f t="shared" si="122"/>
        <v>1.8269610156606997</v>
      </c>
    </row>
    <row r="7836" spans="1:4" x14ac:dyDescent="0.15">
      <c r="A7836" s="1">
        <v>20171011</v>
      </c>
      <c r="B7836" s="4">
        <v>2.4975628937568373</v>
      </c>
      <c r="C7836" s="2">
        <v>2.7706112726077471E-5</v>
      </c>
      <c r="D7836" s="2">
        <f t="shared" si="122"/>
        <v>1.8233851834237593</v>
      </c>
    </row>
    <row r="7837" spans="1:4" x14ac:dyDescent="0.15">
      <c r="A7837" s="1">
        <v>20171012</v>
      </c>
      <c r="B7837" s="4">
        <v>2.4986784951359002</v>
      </c>
      <c r="C7837" s="2">
        <v>2.7727789482880888E-5</v>
      </c>
      <c r="D7837" s="2">
        <f t="shared" si="122"/>
        <v>1.8240983356019234</v>
      </c>
    </row>
    <row r="7838" spans="1:4" x14ac:dyDescent="0.15">
      <c r="A7838" s="1">
        <v>20171013</v>
      </c>
      <c r="B7838" s="4">
        <v>2.4953585650366907</v>
      </c>
      <c r="C7838" s="2">
        <v>2.8099720779449933E-5</v>
      </c>
      <c r="D7838" s="2">
        <f t="shared" si="122"/>
        <v>1.8362915055987139</v>
      </c>
    </row>
    <row r="7839" spans="1:4" x14ac:dyDescent="0.15">
      <c r="A7839" s="1">
        <v>20171016</v>
      </c>
      <c r="B7839" s="4">
        <v>2.5018624743303897</v>
      </c>
      <c r="C7839" s="2">
        <v>2.8109893361360655E-5</v>
      </c>
      <c r="D7839" s="2">
        <f t="shared" si="122"/>
        <v>1.836623860065876</v>
      </c>
    </row>
    <row r="7840" spans="1:4" x14ac:dyDescent="0.15">
      <c r="A7840" s="1">
        <v>20171017</v>
      </c>
      <c r="B7840" s="4">
        <v>2.5072952585387367</v>
      </c>
      <c r="C7840" s="2">
        <v>2.7728457300315148E-5</v>
      </c>
      <c r="D7840" s="2">
        <f t="shared" si="122"/>
        <v>1.8241203019641599</v>
      </c>
    </row>
    <row r="7841" spans="1:4" x14ac:dyDescent="0.15">
      <c r="A7841" s="1">
        <v>20171018</v>
      </c>
      <c r="B7841" s="4">
        <v>2.5027642872877314</v>
      </c>
      <c r="C7841" s="2">
        <v>2.7550255647659856E-5</v>
      </c>
      <c r="D7841" s="2">
        <f t="shared" si="122"/>
        <v>1.8182493442097492</v>
      </c>
    </row>
    <row r="7842" spans="1:4" x14ac:dyDescent="0.15">
      <c r="A7842" s="1">
        <v>20171019</v>
      </c>
      <c r="B7842" s="4">
        <v>2.5012747513843516</v>
      </c>
      <c r="C7842" s="2">
        <v>2.7481299603897982E-5</v>
      </c>
      <c r="D7842" s="2">
        <f t="shared" si="122"/>
        <v>1.8159724536643604</v>
      </c>
    </row>
    <row r="7843" spans="1:4" x14ac:dyDescent="0.15">
      <c r="A7843" s="1">
        <v>20171020</v>
      </c>
      <c r="B7843" s="4">
        <v>2.4996589648413536</v>
      </c>
      <c r="C7843" s="2">
        <v>2.7305257680682683E-5</v>
      </c>
      <c r="D7843" s="2">
        <f t="shared" si="122"/>
        <v>1.8101466575064911</v>
      </c>
    </row>
    <row r="7844" spans="1:4" x14ac:dyDescent="0.15">
      <c r="A7844" s="1">
        <v>20171023</v>
      </c>
      <c r="B7844" s="4">
        <v>2.5259509237027786</v>
      </c>
      <c r="C7844" s="2">
        <v>2.7506185198916421E-5</v>
      </c>
      <c r="D7844" s="2">
        <f t="shared" si="122"/>
        <v>1.8167944913693377</v>
      </c>
    </row>
    <row r="7845" spans="1:4" x14ac:dyDescent="0.15">
      <c r="A7845" s="1">
        <v>20171024</v>
      </c>
      <c r="B7845" s="4">
        <v>2.524592870565975</v>
      </c>
      <c r="C7845" s="2">
        <v>2.7081232628697315E-5</v>
      </c>
      <c r="D7845" s="2">
        <f t="shared" si="122"/>
        <v>1.8027057206997703</v>
      </c>
    </row>
    <row r="7846" spans="1:4" x14ac:dyDescent="0.15">
      <c r="A7846" s="1">
        <v>20171025</v>
      </c>
      <c r="B7846" s="4">
        <v>2.5259139643673758</v>
      </c>
      <c r="C7846" s="2">
        <v>2.7102449901677561E-5</v>
      </c>
      <c r="D7846" s="2">
        <f t="shared" si="122"/>
        <v>1.8034117633533688</v>
      </c>
    </row>
    <row r="7847" spans="1:4" x14ac:dyDescent="0.15">
      <c r="A7847" s="1">
        <v>20171026</v>
      </c>
      <c r="B7847" s="4">
        <v>2.5233881157227231</v>
      </c>
      <c r="C7847" s="2">
        <v>2.6536036940976616E-5</v>
      </c>
      <c r="D7847" s="2">
        <f t="shared" si="122"/>
        <v>1.7844675488551742</v>
      </c>
    </row>
    <row r="7848" spans="1:4" x14ac:dyDescent="0.15">
      <c r="A7848" s="1">
        <v>20171027</v>
      </c>
      <c r="B7848" s="4">
        <v>2.4850230920469909</v>
      </c>
      <c r="C7848" s="2">
        <v>2.6511807511911892E-5</v>
      </c>
      <c r="D7848" s="2">
        <f t="shared" si="122"/>
        <v>1.7836526852023147</v>
      </c>
    </row>
    <row r="7849" spans="1:4" x14ac:dyDescent="0.15">
      <c r="A7849" s="1">
        <v>20171030</v>
      </c>
      <c r="B7849" s="4">
        <v>2.5039564876308895</v>
      </c>
      <c r="C7849" s="2">
        <v>2.7082202717263853E-5</v>
      </c>
      <c r="D7849" s="2">
        <f t="shared" si="122"/>
        <v>1.8027380081619353</v>
      </c>
    </row>
    <row r="7850" spans="1:4" x14ac:dyDescent="0.15">
      <c r="A7850" s="1">
        <v>20171031</v>
      </c>
      <c r="B7850" s="4">
        <v>2.4954086110587461</v>
      </c>
      <c r="C7850" s="2">
        <v>2.6920375222466321E-5</v>
      </c>
      <c r="D7850" s="2">
        <f t="shared" si="122"/>
        <v>1.7973438810355569</v>
      </c>
    </row>
    <row r="7851" spans="1:4" x14ac:dyDescent="0.15">
      <c r="A7851" s="1">
        <v>20171101</v>
      </c>
      <c r="B7851" s="4">
        <v>2.4985033265703063</v>
      </c>
      <c r="C7851" s="2">
        <v>2.7079660331757958E-5</v>
      </c>
      <c r="D7851" s="2">
        <f t="shared" si="122"/>
        <v>1.8026533887053704</v>
      </c>
    </row>
    <row r="7852" spans="1:4" x14ac:dyDescent="0.15">
      <c r="A7852" s="1">
        <v>20171102</v>
      </c>
      <c r="B7852" s="4">
        <v>2.4903779250041254</v>
      </c>
      <c r="C7852" s="2">
        <v>2.6843822452900845E-5</v>
      </c>
      <c r="D7852" s="2">
        <f t="shared" si="122"/>
        <v>1.7947865316934215</v>
      </c>
    </row>
    <row r="7853" spans="1:4" x14ac:dyDescent="0.15">
      <c r="A7853" s="1">
        <v>20171103</v>
      </c>
      <c r="B7853" s="4">
        <v>2.4736533631086264</v>
      </c>
      <c r="C7853" s="2">
        <v>2.6815066741959984E-5</v>
      </c>
      <c r="D7853" s="2">
        <f t="shared" si="122"/>
        <v>1.7938249661087891</v>
      </c>
    </row>
    <row r="7854" spans="1:4" x14ac:dyDescent="0.15">
      <c r="A7854" s="1">
        <v>20171106</v>
      </c>
      <c r="B7854" s="4">
        <v>2.482327020389234</v>
      </c>
      <c r="C7854" s="2">
        <v>2.7222612267620069E-5</v>
      </c>
      <c r="D7854" s="2">
        <f t="shared" si="122"/>
        <v>1.8074051765208621</v>
      </c>
    </row>
    <row r="7855" spans="1:4" x14ac:dyDescent="0.15">
      <c r="A7855" s="1">
        <v>20171107</v>
      </c>
      <c r="B7855" s="4">
        <v>2.4897053969018863</v>
      </c>
      <c r="C7855" s="2">
        <v>2.7069909497841414E-5</v>
      </c>
      <c r="D7855" s="2">
        <f t="shared" si="122"/>
        <v>1.8023288101067934</v>
      </c>
    </row>
    <row r="7856" spans="1:4" x14ac:dyDescent="0.15">
      <c r="A7856" s="1">
        <v>20171108</v>
      </c>
      <c r="B7856" s="4">
        <v>2.4914960396535411</v>
      </c>
      <c r="C7856" s="2">
        <v>2.751296132120543E-5</v>
      </c>
      <c r="D7856" s="2">
        <f t="shared" si="122"/>
        <v>1.8170182603773282</v>
      </c>
    </row>
    <row r="7857" spans="1:4" x14ac:dyDescent="0.15">
      <c r="A7857" s="1">
        <v>20171109</v>
      </c>
      <c r="B7857" s="4">
        <v>2.5089725344774698</v>
      </c>
      <c r="C7857" s="2">
        <v>2.7796992009969269E-5</v>
      </c>
      <c r="D7857" s="2">
        <f t="shared" si="122"/>
        <v>1.8263731932976657</v>
      </c>
    </row>
    <row r="7858" spans="1:4" x14ac:dyDescent="0.15">
      <c r="A7858" s="1">
        <v>20171113</v>
      </c>
      <c r="B7858" s="4">
        <v>2.5419182644385945</v>
      </c>
      <c r="C7858" s="2">
        <v>2.8152414849571224E-5</v>
      </c>
      <c r="D7858" s="2">
        <f t="shared" si="122"/>
        <v>1.8380124542419582</v>
      </c>
    </row>
    <row r="7859" spans="1:4" x14ac:dyDescent="0.15">
      <c r="A7859" s="1">
        <v>20171114</v>
      </c>
      <c r="B7859" s="4">
        <v>2.5429060392243672</v>
      </c>
      <c r="C7859" s="2">
        <v>2.8270721768679118E-5</v>
      </c>
      <c r="D7859" s="2">
        <f t="shared" si="122"/>
        <v>1.8418704113594675</v>
      </c>
    </row>
    <row r="7860" spans="1:4" x14ac:dyDescent="0.15">
      <c r="A7860" s="1">
        <v>20171115</v>
      </c>
      <c r="B7860" s="4">
        <v>2.5902770560044908</v>
      </c>
      <c r="C7860" s="2">
        <v>2.9259981945557827E-5</v>
      </c>
      <c r="D7860" s="2">
        <f t="shared" si="122"/>
        <v>1.873819050353299</v>
      </c>
    </row>
    <row r="7861" spans="1:4" x14ac:dyDescent="0.15">
      <c r="A7861" s="1">
        <v>20171116</v>
      </c>
      <c r="B7861" s="4">
        <v>2.5412466678737236</v>
      </c>
      <c r="C7861" s="2">
        <v>2.8103380095044738E-5</v>
      </c>
      <c r="D7861" s="2">
        <f t="shared" si="122"/>
        <v>1.8364110681994292</v>
      </c>
    </row>
    <row r="7862" spans="1:4" x14ac:dyDescent="0.15">
      <c r="A7862" s="1">
        <v>20171117</v>
      </c>
      <c r="B7862" s="4">
        <v>2.5329541944756091</v>
      </c>
      <c r="C7862" s="2">
        <v>2.8350038989776419E-5</v>
      </c>
      <c r="D7862" s="2">
        <f t="shared" si="122"/>
        <v>1.8444524062098133</v>
      </c>
    </row>
    <row r="7863" spans="1:4" x14ac:dyDescent="0.15">
      <c r="A7863" s="1">
        <v>20171120</v>
      </c>
      <c r="B7863" s="4">
        <v>2.5093723193646382</v>
      </c>
      <c r="C7863" s="2">
        <v>2.7703824882892273E-5</v>
      </c>
      <c r="D7863" s="2">
        <f t="shared" si="122"/>
        <v>1.8233098984942391</v>
      </c>
    </row>
    <row r="7864" spans="1:4" x14ac:dyDescent="0.15">
      <c r="A7864" s="1">
        <v>20171121</v>
      </c>
      <c r="B7864" s="4">
        <v>2.4821476737555987</v>
      </c>
      <c r="C7864" s="2">
        <v>2.6938350108022697E-5</v>
      </c>
      <c r="D7864" s="2">
        <f t="shared" si="122"/>
        <v>1.797943829201214</v>
      </c>
    </row>
    <row r="7865" spans="1:4" x14ac:dyDescent="0.15">
      <c r="A7865" s="1">
        <v>20171122</v>
      </c>
      <c r="B7865" s="4">
        <v>2.4940219533560031</v>
      </c>
      <c r="C7865" s="2">
        <v>2.7875617268874181E-5</v>
      </c>
      <c r="D7865" s="2">
        <f t="shared" si="122"/>
        <v>1.8289543658235166</v>
      </c>
    </row>
    <row r="7866" spans="1:4" x14ac:dyDescent="0.15">
      <c r="A7866" s="1">
        <v>20171124</v>
      </c>
      <c r="B7866" s="4">
        <v>2.4870498048369747</v>
      </c>
      <c r="C7866" s="2">
        <v>2.7516692639966543E-5</v>
      </c>
      <c r="D7866" s="2">
        <f t="shared" si="122"/>
        <v>1.8171414685697933</v>
      </c>
    </row>
    <row r="7867" spans="1:4" x14ac:dyDescent="0.15">
      <c r="A7867" s="1">
        <v>20171127</v>
      </c>
      <c r="B7867" s="4">
        <v>2.4958681705303571</v>
      </c>
      <c r="C7867" s="2">
        <v>2.8056253890374159E-5</v>
      </c>
      <c r="D7867" s="2">
        <f t="shared" si="122"/>
        <v>1.8348706948569697</v>
      </c>
    </row>
    <row r="7868" spans="1:4" x14ac:dyDescent="0.15">
      <c r="A7868" s="1">
        <v>20171128</v>
      </c>
      <c r="B7868" s="4">
        <v>2.4922587335342339</v>
      </c>
      <c r="C7868" s="2">
        <v>2.7721303293848763E-5</v>
      </c>
      <c r="D7868" s="2">
        <f t="shared" si="122"/>
        <v>1.8238849731443734</v>
      </c>
    </row>
    <row r="7869" spans="1:4" x14ac:dyDescent="0.15">
      <c r="A7869" s="1">
        <v>20171129</v>
      </c>
      <c r="B7869" s="4">
        <v>2.5127747750120153</v>
      </c>
      <c r="C7869" s="2">
        <v>2.7900710145252604E-5</v>
      </c>
      <c r="D7869" s="2">
        <f t="shared" si="122"/>
        <v>1.8297773682692418</v>
      </c>
    </row>
    <row r="7870" spans="1:4" x14ac:dyDescent="0.15">
      <c r="A7870" s="1">
        <v>20171130</v>
      </c>
      <c r="B7870" s="4">
        <v>2.5118198647952976</v>
      </c>
      <c r="C7870" s="2">
        <v>2.6540787542899384E-5</v>
      </c>
      <c r="D7870" s="2">
        <f t="shared" si="122"/>
        <v>1.7846272734517776</v>
      </c>
    </row>
    <row r="7871" spans="1:4" x14ac:dyDescent="0.15">
      <c r="A7871" s="1">
        <v>20171201</v>
      </c>
      <c r="B7871" s="4">
        <v>2.5172354489462658</v>
      </c>
      <c r="C7871" s="2">
        <v>2.6299468173523312E-5</v>
      </c>
      <c r="D7871" s="2">
        <f t="shared" si="122"/>
        <v>1.776495477287459</v>
      </c>
    </row>
    <row r="7872" spans="1:4" x14ac:dyDescent="0.15">
      <c r="A7872" s="1">
        <v>20171204</v>
      </c>
      <c r="B7872" s="4">
        <v>2.5241903370831711</v>
      </c>
      <c r="C7872" s="2">
        <v>2.646743303229161E-5</v>
      </c>
      <c r="D7872" s="2">
        <f t="shared" si="122"/>
        <v>1.7821593542315437</v>
      </c>
    </row>
    <row r="7873" spans="1:4" x14ac:dyDescent="0.15">
      <c r="A7873" s="1">
        <v>20171205</v>
      </c>
      <c r="B7873" s="4">
        <v>2.5108556537732443</v>
      </c>
      <c r="C7873" s="2">
        <v>2.5974632849150893E-5</v>
      </c>
      <c r="D7873" s="2">
        <f t="shared" si="122"/>
        <v>1.7654902837167095</v>
      </c>
    </row>
    <row r="7874" spans="1:4" x14ac:dyDescent="0.15">
      <c r="A7874" s="1">
        <v>20171206</v>
      </c>
      <c r="B7874" s="4">
        <v>2.5078861959479046</v>
      </c>
      <c r="C7874" s="2">
        <v>2.6498932469645263E-5</v>
      </c>
      <c r="D7874" s="2">
        <f t="shared" si="122"/>
        <v>1.783219531173162</v>
      </c>
    </row>
    <row r="7875" spans="1:4" x14ac:dyDescent="0.15">
      <c r="A7875" s="1">
        <v>20171207</v>
      </c>
      <c r="B7875" s="4">
        <v>2.4928143499449193</v>
      </c>
      <c r="C7875" s="2">
        <v>2.6622184963204251E-5</v>
      </c>
      <c r="D7875" s="2">
        <f t="shared" ref="D7875:D7938" si="123">SQRT(C7875*120000)</f>
        <v>1.7873617976180731</v>
      </c>
    </row>
    <row r="7876" spans="1:4" x14ac:dyDescent="0.15">
      <c r="A7876" s="1">
        <v>20171208</v>
      </c>
      <c r="B7876" s="4">
        <v>2.4765074430565721</v>
      </c>
      <c r="C7876" s="2">
        <v>2.6205516905703327E-5</v>
      </c>
      <c r="D7876" s="2">
        <f t="shared" si="123"/>
        <v>1.7733194942492454</v>
      </c>
    </row>
    <row r="7877" spans="1:4" x14ac:dyDescent="0.15">
      <c r="A7877" s="1">
        <v>20171211</v>
      </c>
      <c r="B7877" s="4">
        <v>2.4679582585831095</v>
      </c>
      <c r="C7877" s="2">
        <v>2.5992101506860258E-5</v>
      </c>
      <c r="D7877" s="2">
        <f t="shared" si="123"/>
        <v>1.7660838544144022</v>
      </c>
    </row>
    <row r="7878" spans="1:4" x14ac:dyDescent="0.15">
      <c r="A7878" s="1">
        <v>20171212</v>
      </c>
      <c r="B7878" s="4">
        <v>2.4781666303987668</v>
      </c>
      <c r="C7878" s="2">
        <v>2.5847592821213002E-5</v>
      </c>
      <c r="D7878" s="2">
        <f t="shared" si="123"/>
        <v>1.7611675498218675</v>
      </c>
    </row>
    <row r="7879" spans="1:4" x14ac:dyDescent="0.15">
      <c r="A7879" s="1">
        <v>20171213</v>
      </c>
      <c r="B7879" s="4">
        <v>2.4782916002511453</v>
      </c>
      <c r="C7879" s="2">
        <v>2.5458145843852632E-5</v>
      </c>
      <c r="D7879" s="2">
        <f t="shared" si="123"/>
        <v>1.7478493931864711</v>
      </c>
    </row>
    <row r="7880" spans="1:4" x14ac:dyDescent="0.15">
      <c r="A7880" s="1">
        <v>20171214</v>
      </c>
      <c r="B7880" s="4">
        <v>2.4836812845724565</v>
      </c>
      <c r="C7880" s="2">
        <v>2.5502741637172458E-5</v>
      </c>
      <c r="D7880" s="2">
        <f t="shared" si="123"/>
        <v>1.7493796033053246</v>
      </c>
    </row>
    <row r="7881" spans="1:4" x14ac:dyDescent="0.15">
      <c r="A7881" s="1">
        <v>20171215</v>
      </c>
      <c r="B7881" s="4">
        <v>2.4529103685424101</v>
      </c>
      <c r="C7881" s="2">
        <v>2.4815111954383859E-5</v>
      </c>
      <c r="D7881" s="2">
        <f t="shared" si="123"/>
        <v>1.7256342122611219</v>
      </c>
    </row>
    <row r="7882" spans="1:4" x14ac:dyDescent="0.15">
      <c r="A7882" s="1">
        <v>20171218</v>
      </c>
      <c r="B7882" s="4">
        <v>2.4587085400873603</v>
      </c>
      <c r="C7882" s="2">
        <v>2.5356048368645375E-5</v>
      </c>
      <c r="D7882" s="2">
        <f t="shared" si="123"/>
        <v>1.7443410802470498</v>
      </c>
    </row>
    <row r="7883" spans="1:4" x14ac:dyDescent="0.15">
      <c r="A7883" s="1">
        <v>20171219</v>
      </c>
      <c r="B7883" s="4">
        <v>2.4775059652879521</v>
      </c>
      <c r="C7883" s="2">
        <v>2.5394412439215038E-5</v>
      </c>
      <c r="D7883" s="2">
        <f t="shared" si="123"/>
        <v>1.7456601882112694</v>
      </c>
    </row>
    <row r="7884" spans="1:4" x14ac:dyDescent="0.15">
      <c r="A7884" s="1">
        <v>20171220</v>
      </c>
      <c r="B7884" s="4">
        <v>2.4738195828119518</v>
      </c>
      <c r="C7884" s="2">
        <v>2.5513781000664746E-5</v>
      </c>
      <c r="D7884" s="2">
        <f t="shared" si="123"/>
        <v>1.7497581890306355</v>
      </c>
    </row>
    <row r="7885" spans="1:4" x14ac:dyDescent="0.15">
      <c r="A7885" s="1">
        <v>20171221</v>
      </c>
      <c r="B7885" s="4">
        <v>2.4674482580773827</v>
      </c>
      <c r="C7885" s="2">
        <v>2.4869571235787532E-5</v>
      </c>
      <c r="D7885" s="2">
        <f t="shared" si="123"/>
        <v>1.7275267142057467</v>
      </c>
    </row>
    <row r="7886" spans="1:4" x14ac:dyDescent="0.15">
      <c r="A7886" s="1">
        <v>20171222</v>
      </c>
      <c r="B7886" s="4">
        <v>2.4728155041562379</v>
      </c>
      <c r="C7886" s="2">
        <v>2.4695713678413231E-5</v>
      </c>
      <c r="D7886" s="2">
        <f t="shared" si="123"/>
        <v>1.7214777493216658</v>
      </c>
    </row>
    <row r="7887" spans="1:4" x14ac:dyDescent="0.15">
      <c r="A7887" s="1">
        <v>20171226</v>
      </c>
      <c r="B7887" s="4">
        <v>2.4807647935245987</v>
      </c>
      <c r="C7887" s="2">
        <v>2.5372608946337118E-5</v>
      </c>
      <c r="D7887" s="2">
        <f t="shared" si="123"/>
        <v>1.7449106205076679</v>
      </c>
    </row>
    <row r="7888" spans="1:4" x14ac:dyDescent="0.15">
      <c r="A7888" s="1">
        <v>20171227</v>
      </c>
      <c r="B7888" s="4">
        <v>2.4882032125684059</v>
      </c>
      <c r="C7888" s="2">
        <v>2.5452420943987467E-5</v>
      </c>
      <c r="D7888" s="2">
        <f t="shared" si="123"/>
        <v>1.7476528583441553</v>
      </c>
    </row>
    <row r="7889" spans="1:4" x14ac:dyDescent="0.15">
      <c r="A7889" s="1">
        <v>20171228</v>
      </c>
      <c r="B7889" s="4">
        <v>2.4797195495484092</v>
      </c>
      <c r="C7889" s="2">
        <v>2.5016381208139209E-5</v>
      </c>
      <c r="D7889" s="2">
        <f t="shared" si="123"/>
        <v>1.7326181763379678</v>
      </c>
    </row>
    <row r="7890" spans="1:4" x14ac:dyDescent="0.15">
      <c r="A7890" s="1">
        <v>20171229</v>
      </c>
      <c r="B7890" s="4">
        <v>2.5060987651965418</v>
      </c>
      <c r="C7890" s="2">
        <v>2.5635484293327213E-5</v>
      </c>
      <c r="D7890" s="2">
        <f t="shared" si="123"/>
        <v>1.7539264851182519</v>
      </c>
    </row>
    <row r="7891" spans="1:4" x14ac:dyDescent="0.15">
      <c r="A7891" s="1">
        <v>20180102</v>
      </c>
      <c r="B7891" s="4">
        <v>2.4801655602561001</v>
      </c>
      <c r="C7891" s="2">
        <v>2.4872148593958574E-5</v>
      </c>
      <c r="D7891" s="2">
        <f t="shared" si="123"/>
        <v>1.7276162280075482</v>
      </c>
    </row>
    <row r="7892" spans="1:4" x14ac:dyDescent="0.15">
      <c r="A7892" s="1">
        <v>20180103</v>
      </c>
      <c r="B7892" s="4">
        <v>2.4660376960929726</v>
      </c>
      <c r="C7892" s="2">
        <v>2.4465079716671426E-5</v>
      </c>
      <c r="D7892" s="2">
        <f t="shared" si="123"/>
        <v>1.7134204288500154</v>
      </c>
    </row>
    <row r="7893" spans="1:4" x14ac:dyDescent="0.15">
      <c r="A7893" s="1">
        <v>20180104</v>
      </c>
      <c r="B7893" s="4">
        <v>2.4613085310472496</v>
      </c>
      <c r="C7893" s="2">
        <v>2.3838009314917599E-5</v>
      </c>
      <c r="D7893" s="2">
        <f t="shared" si="123"/>
        <v>1.6913193423449375</v>
      </c>
    </row>
    <row r="7894" spans="1:4" x14ac:dyDescent="0.15">
      <c r="A7894" s="1">
        <v>20180105</v>
      </c>
      <c r="B7894" s="4">
        <v>2.4588359947789127</v>
      </c>
      <c r="C7894" s="2">
        <v>2.3750163105885004E-5</v>
      </c>
      <c r="D7894" s="2">
        <f t="shared" si="123"/>
        <v>1.6882000985387366</v>
      </c>
    </row>
    <row r="7895" spans="1:4" x14ac:dyDescent="0.15">
      <c r="A7895" s="1">
        <v>20180108</v>
      </c>
      <c r="B7895" s="4">
        <v>2.4626811991403534</v>
      </c>
      <c r="C7895" s="2">
        <v>2.3635888445599919E-5</v>
      </c>
      <c r="D7895" s="2">
        <f t="shared" si="123"/>
        <v>1.6841337872841309</v>
      </c>
    </row>
    <row r="7896" spans="1:4" x14ac:dyDescent="0.15">
      <c r="A7896" s="1">
        <v>20180109</v>
      </c>
      <c r="B7896" s="4">
        <v>2.4748737883448033</v>
      </c>
      <c r="C7896" s="2">
        <v>2.3425363504353845E-5</v>
      </c>
      <c r="D7896" s="2">
        <f t="shared" si="123"/>
        <v>1.6766167184310377</v>
      </c>
    </row>
    <row r="7897" spans="1:4" x14ac:dyDescent="0.15">
      <c r="A7897" s="1">
        <v>20180110</v>
      </c>
      <c r="B7897" s="4">
        <v>2.4670594409322901</v>
      </c>
      <c r="C7897" s="2">
        <v>2.3028997583953195E-5</v>
      </c>
      <c r="D7897" s="2">
        <f t="shared" si="123"/>
        <v>1.6623717123659147</v>
      </c>
    </row>
    <row r="7898" spans="1:4" x14ac:dyDescent="0.15">
      <c r="A7898" s="1">
        <v>20180111</v>
      </c>
      <c r="B7898" s="4">
        <v>2.45881590555011</v>
      </c>
      <c r="C7898" s="2">
        <v>2.2213893437667235E-5</v>
      </c>
      <c r="D7898" s="2">
        <f t="shared" si="123"/>
        <v>1.632687114091389</v>
      </c>
    </row>
    <row r="7899" spans="1:4" x14ac:dyDescent="0.15">
      <c r="A7899" s="1">
        <v>20180112</v>
      </c>
      <c r="B7899" s="4">
        <v>2.4615606723670935</v>
      </c>
      <c r="C7899" s="2">
        <v>2.2000813521165522E-5</v>
      </c>
      <c r="D7899" s="2">
        <f t="shared" si="123"/>
        <v>1.6248377219094412</v>
      </c>
    </row>
    <row r="7900" spans="1:4" x14ac:dyDescent="0.15">
      <c r="A7900" s="1">
        <v>20180116</v>
      </c>
      <c r="B7900" s="4">
        <v>2.494887162065881</v>
      </c>
      <c r="C7900" s="2">
        <v>2.2103567984507444E-5</v>
      </c>
      <c r="D7900" s="2">
        <f t="shared" si="123"/>
        <v>1.6286276916904285</v>
      </c>
    </row>
    <row r="7901" spans="1:4" x14ac:dyDescent="0.15">
      <c r="A7901" s="1">
        <v>20180117</v>
      </c>
      <c r="B7901" s="4">
        <v>2.5000394412883162</v>
      </c>
      <c r="C7901" s="2">
        <v>2.2089922653720181E-5</v>
      </c>
      <c r="D7901" s="2">
        <f t="shared" si="123"/>
        <v>1.6281249087359426</v>
      </c>
    </row>
    <row r="7902" spans="1:4" x14ac:dyDescent="0.15">
      <c r="A7902" s="1">
        <v>20180118</v>
      </c>
      <c r="B7902" s="4">
        <v>2.5019769829165299</v>
      </c>
      <c r="C7902" s="2">
        <v>2.1367393408990169E-5</v>
      </c>
      <c r="D7902" s="2">
        <f t="shared" si="123"/>
        <v>1.601276743439066</v>
      </c>
    </row>
    <row r="7903" spans="1:4" x14ac:dyDescent="0.15">
      <c r="A7903" s="1">
        <v>20180119</v>
      </c>
      <c r="B7903" s="4">
        <v>2.4799254089444389</v>
      </c>
      <c r="C7903" s="2">
        <v>2.1053039372031778E-5</v>
      </c>
      <c r="D7903" s="2">
        <f t="shared" si="123"/>
        <v>1.5894542222548635</v>
      </c>
    </row>
    <row r="7904" spans="1:4" x14ac:dyDescent="0.15">
      <c r="A7904" s="1">
        <v>20180122</v>
      </c>
      <c r="B7904" s="4">
        <v>2.4727956188452187</v>
      </c>
      <c r="C7904" s="2">
        <v>2.0917944443517299E-5</v>
      </c>
      <c r="D7904" s="2">
        <f t="shared" si="123"/>
        <v>1.5843463425722533</v>
      </c>
    </row>
    <row r="7905" spans="1:4" x14ac:dyDescent="0.15">
      <c r="A7905" s="1">
        <v>20180123</v>
      </c>
      <c r="B7905" s="4">
        <v>2.4750620913673358</v>
      </c>
      <c r="C7905" s="2">
        <v>2.1089900296995873E-5</v>
      </c>
      <c r="D7905" s="2">
        <f t="shared" si="123"/>
        <v>1.5908450696530774</v>
      </c>
    </row>
    <row r="7906" spans="1:4" x14ac:dyDescent="0.15">
      <c r="A7906" s="1">
        <v>20180124</v>
      </c>
      <c r="B7906" s="4">
        <v>2.4796254819202486</v>
      </c>
      <c r="C7906" s="2">
        <v>2.0838236848102213E-5</v>
      </c>
      <c r="D7906" s="2">
        <f t="shared" si="123"/>
        <v>1.5813248944389213</v>
      </c>
    </row>
    <row r="7907" spans="1:4" x14ac:dyDescent="0.15">
      <c r="A7907" s="1">
        <v>20180125</v>
      </c>
      <c r="B7907" s="4">
        <v>2.4794534749197901</v>
      </c>
      <c r="C7907" s="2">
        <v>2.0342345160350503E-5</v>
      </c>
      <c r="D7907" s="2">
        <f t="shared" si="123"/>
        <v>1.562396050699713</v>
      </c>
    </row>
    <row r="7908" spans="1:4" x14ac:dyDescent="0.15">
      <c r="A7908" s="1">
        <v>20180126</v>
      </c>
      <c r="B7908" s="4">
        <v>2.4574351885462531</v>
      </c>
      <c r="C7908" s="2">
        <v>1.9693907848524657E-5</v>
      </c>
      <c r="D7908" s="2">
        <f t="shared" si="123"/>
        <v>1.5372927313374505</v>
      </c>
    </row>
    <row r="7909" spans="1:4" x14ac:dyDescent="0.15">
      <c r="A7909" s="1">
        <v>20180129</v>
      </c>
      <c r="B7909" s="4">
        <v>2.5315971909816506</v>
      </c>
      <c r="C7909" s="2">
        <v>2.0141042517343679E-5</v>
      </c>
      <c r="D7909" s="2">
        <f t="shared" si="123"/>
        <v>1.5546462948469153</v>
      </c>
    </row>
    <row r="7910" spans="1:4" x14ac:dyDescent="0.15">
      <c r="A7910" s="1">
        <v>20180130</v>
      </c>
      <c r="B7910" s="4">
        <v>2.5567435273011609</v>
      </c>
      <c r="C7910" s="2">
        <v>2.0163467675953709E-5</v>
      </c>
      <c r="D7910" s="2">
        <f t="shared" si="123"/>
        <v>1.5555115303701368</v>
      </c>
    </row>
    <row r="7911" spans="1:4" x14ac:dyDescent="0.15">
      <c r="A7911" s="1">
        <v>20180131</v>
      </c>
      <c r="B7911" s="4">
        <v>2.5067866058462016</v>
      </c>
      <c r="C7911" s="2">
        <v>1.908603458896934E-5</v>
      </c>
      <c r="D7911" s="2">
        <f t="shared" si="123"/>
        <v>1.5133816936504554</v>
      </c>
    </row>
    <row r="7912" spans="1:4" x14ac:dyDescent="0.15">
      <c r="A7912" s="1">
        <v>20180201</v>
      </c>
      <c r="B7912" s="4">
        <v>2.5104643136273697</v>
      </c>
      <c r="C7912" s="2">
        <v>1.9789047692322347E-5</v>
      </c>
      <c r="D7912" s="2">
        <f t="shared" si="123"/>
        <v>1.5410015324712307</v>
      </c>
    </row>
    <row r="7913" spans="1:4" x14ac:dyDescent="0.15">
      <c r="A7913" s="1">
        <v>20180202</v>
      </c>
      <c r="B7913" s="4">
        <v>2.6400338814179762</v>
      </c>
      <c r="C7913" s="2">
        <v>2.1288160039151351E-5</v>
      </c>
      <c r="D7913" s="2">
        <f t="shared" si="123"/>
        <v>1.5983051037577782</v>
      </c>
    </row>
    <row r="7914" spans="1:4" x14ac:dyDescent="0.15">
      <c r="A7914" s="1">
        <v>20180205</v>
      </c>
      <c r="B7914" s="4">
        <v>4.2036939428143283</v>
      </c>
      <c r="C7914" s="2">
        <v>3.2904420922371274E-5</v>
      </c>
      <c r="D7914" s="2">
        <f t="shared" si="123"/>
        <v>1.987090966887161</v>
      </c>
    </row>
    <row r="7915" spans="1:4" x14ac:dyDescent="0.15">
      <c r="A7915" s="1">
        <v>20180206</v>
      </c>
      <c r="B7915" s="4">
        <v>3.3444795670483289</v>
      </c>
      <c r="C7915" s="2">
        <v>2.7460372319531127E-5</v>
      </c>
      <c r="D7915" s="2">
        <f t="shared" si="123"/>
        <v>1.8152808813910135</v>
      </c>
    </row>
    <row r="7916" spans="1:4" x14ac:dyDescent="0.15">
      <c r="A7916" s="1">
        <v>20180207</v>
      </c>
      <c r="B7916" s="4">
        <v>3.16143539651048</v>
      </c>
      <c r="C7916" s="2">
        <v>2.6421868640593716E-5</v>
      </c>
      <c r="D7916" s="2">
        <f t="shared" si="123"/>
        <v>1.7806246760255924</v>
      </c>
    </row>
    <row r="7917" spans="1:4" x14ac:dyDescent="0.15">
      <c r="A7917" s="1">
        <v>20180208</v>
      </c>
      <c r="B7917" s="4">
        <v>3.6159718472980336</v>
      </c>
      <c r="C7917" s="2">
        <v>2.9663467694313125E-5</v>
      </c>
      <c r="D7917" s="2">
        <f t="shared" si="123"/>
        <v>1.886694496551462</v>
      </c>
    </row>
    <row r="7918" spans="1:4" x14ac:dyDescent="0.15">
      <c r="A7918" s="1">
        <v>20180209</v>
      </c>
      <c r="B7918" s="4">
        <v>3.1933174690283179</v>
      </c>
      <c r="C7918" s="2">
        <v>2.7755227430774332E-5</v>
      </c>
      <c r="D7918" s="2">
        <f t="shared" si="123"/>
        <v>1.8250006278609658</v>
      </c>
    </row>
    <row r="7919" spans="1:4" x14ac:dyDescent="0.15">
      <c r="A7919" s="1">
        <v>20180212</v>
      </c>
      <c r="B7919" s="4">
        <v>2.9182428738810309</v>
      </c>
      <c r="C7919" s="2">
        <v>2.5429816291683506E-5</v>
      </c>
      <c r="D7919" s="2">
        <f t="shared" si="123"/>
        <v>1.7468766284434687</v>
      </c>
    </row>
    <row r="7920" spans="1:4" x14ac:dyDescent="0.15">
      <c r="A7920" s="1">
        <v>20180213</v>
      </c>
      <c r="B7920" s="4">
        <v>2.8901315694582745</v>
      </c>
      <c r="C7920" s="2">
        <v>2.6206170941950322E-5</v>
      </c>
      <c r="D7920" s="2">
        <f t="shared" si="123"/>
        <v>1.7733416233298192</v>
      </c>
    </row>
    <row r="7921" spans="1:4" x14ac:dyDescent="0.15">
      <c r="A7921" s="1">
        <v>20180214</v>
      </c>
      <c r="B7921" s="4">
        <v>2.5684085036393265</v>
      </c>
      <c r="C7921" s="2">
        <v>2.2679455357166362E-5</v>
      </c>
      <c r="D7921" s="2">
        <f t="shared" si="123"/>
        <v>1.6497074415968316</v>
      </c>
    </row>
    <row r="7922" spans="1:4" x14ac:dyDescent="0.15">
      <c r="A7922" s="1">
        <v>20180215</v>
      </c>
      <c r="B7922" s="4">
        <v>2.5559055810530129</v>
      </c>
      <c r="C7922" s="2">
        <v>2.2255170101749482E-5</v>
      </c>
      <c r="D7922" s="2">
        <f t="shared" si="123"/>
        <v>1.6342032958631365</v>
      </c>
    </row>
    <row r="7923" spans="1:4" x14ac:dyDescent="0.15">
      <c r="A7923" s="1">
        <v>20180216</v>
      </c>
      <c r="B7923" s="4">
        <v>2.5786373190102858</v>
      </c>
      <c r="C7923" s="2">
        <v>2.3236243599257738E-5</v>
      </c>
      <c r="D7923" s="2">
        <f t="shared" si="123"/>
        <v>1.6698350912323434</v>
      </c>
    </row>
    <row r="7924" spans="1:4" x14ac:dyDescent="0.15">
      <c r="A7924" s="1">
        <v>20180220</v>
      </c>
      <c r="B7924" s="4">
        <v>2.6307959495742952</v>
      </c>
      <c r="C7924" s="2">
        <v>2.3933100591402351E-5</v>
      </c>
      <c r="D7924" s="2">
        <f t="shared" si="123"/>
        <v>1.6946893730026993</v>
      </c>
    </row>
    <row r="7925" spans="1:4" x14ac:dyDescent="0.15">
      <c r="A7925" s="1">
        <v>20180221</v>
      </c>
      <c r="B7925" s="4">
        <v>2.6036235111207731</v>
      </c>
      <c r="C7925" s="2">
        <v>2.3386248411417202E-5</v>
      </c>
      <c r="D7925" s="2">
        <f t="shared" si="123"/>
        <v>1.6752163470340373</v>
      </c>
    </row>
    <row r="7926" spans="1:4" x14ac:dyDescent="0.15">
      <c r="A7926" s="1">
        <v>20180222</v>
      </c>
      <c r="B7926" s="4">
        <v>2.5501152008599295</v>
      </c>
      <c r="C7926" s="2">
        <v>2.3167287798003897E-5</v>
      </c>
      <c r="D7926" s="2">
        <f t="shared" si="123"/>
        <v>1.6673555516926999</v>
      </c>
    </row>
    <row r="7927" spans="1:4" x14ac:dyDescent="0.15">
      <c r="A7927" s="1">
        <v>20180223</v>
      </c>
      <c r="B7927" s="4">
        <v>2.4512771114855338</v>
      </c>
      <c r="C7927" s="2">
        <v>2.2556544499718868E-5</v>
      </c>
      <c r="D7927" s="2">
        <f t="shared" si="123"/>
        <v>1.6452310901409151</v>
      </c>
    </row>
    <row r="7928" spans="1:4" x14ac:dyDescent="0.15">
      <c r="A7928" s="1">
        <v>20180226</v>
      </c>
      <c r="B7928" s="4">
        <v>2.4254007638340269</v>
      </c>
      <c r="C7928" s="2">
        <v>2.290238062907684E-5</v>
      </c>
      <c r="D7928" s="2">
        <f t="shared" si="123"/>
        <v>1.6577954263084516</v>
      </c>
    </row>
    <row r="7929" spans="1:4" x14ac:dyDescent="0.15">
      <c r="A7929" s="1">
        <v>20180227</v>
      </c>
      <c r="B7929" s="4">
        <v>2.5199997664213223</v>
      </c>
      <c r="C7929" s="2">
        <v>2.3200799375256301E-5</v>
      </c>
      <c r="D7929" s="2">
        <f t="shared" si="123"/>
        <v>1.6685610342539934</v>
      </c>
    </row>
    <row r="7930" spans="1:4" x14ac:dyDescent="0.15">
      <c r="A7930" s="1">
        <v>20180228</v>
      </c>
      <c r="B7930" s="4">
        <v>2.574446352239089</v>
      </c>
      <c r="C7930" s="2">
        <v>2.3575343858013793E-5</v>
      </c>
      <c r="D7930" s="2">
        <f t="shared" si="123"/>
        <v>1.681975404981195</v>
      </c>
    </row>
    <row r="7931" spans="1:4" x14ac:dyDescent="0.15">
      <c r="A7931" s="1">
        <v>20180301</v>
      </c>
      <c r="B7931" s="4">
        <v>2.7091074192799427</v>
      </c>
      <c r="C7931" s="2">
        <v>2.5776895479471636E-5</v>
      </c>
      <c r="D7931" s="2">
        <f t="shared" si="123"/>
        <v>1.7587573617576122</v>
      </c>
    </row>
    <row r="7932" spans="1:4" x14ac:dyDescent="0.15">
      <c r="A7932" s="1">
        <v>20180302</v>
      </c>
      <c r="B7932" s="4">
        <v>2.5733638585694854</v>
      </c>
      <c r="C7932" s="2">
        <v>2.4679578555581087E-5</v>
      </c>
      <c r="D7932" s="2">
        <f t="shared" si="123"/>
        <v>1.7209152874763274</v>
      </c>
    </row>
    <row r="7933" spans="1:4" x14ac:dyDescent="0.15">
      <c r="A7933" s="1">
        <v>20180305</v>
      </c>
      <c r="B7933" s="4">
        <v>2.5300380004566758</v>
      </c>
      <c r="C7933" s="2">
        <v>2.4444492731517454E-5</v>
      </c>
      <c r="D7933" s="2">
        <f t="shared" si="123"/>
        <v>1.7126993687691061</v>
      </c>
    </row>
    <row r="7934" spans="1:4" x14ac:dyDescent="0.15">
      <c r="A7934" s="1">
        <v>20180306</v>
      </c>
      <c r="B7934" s="4">
        <v>2.5176341300432736</v>
      </c>
      <c r="C7934" s="2">
        <v>2.4720069599679173E-5</v>
      </c>
      <c r="D7934" s="2">
        <f t="shared" si="123"/>
        <v>1.7223264359468855</v>
      </c>
    </row>
    <row r="7935" spans="1:4" x14ac:dyDescent="0.15">
      <c r="A7935" s="1">
        <v>20180307</v>
      </c>
      <c r="B7935" s="4">
        <v>2.5088045310091354</v>
      </c>
      <c r="C7935" s="2">
        <v>2.4577954768095059E-5</v>
      </c>
      <c r="D7935" s="2">
        <f t="shared" si="123"/>
        <v>1.7173685021483907</v>
      </c>
    </row>
    <row r="7936" spans="1:4" x14ac:dyDescent="0.15">
      <c r="A7936" s="1">
        <v>20180308</v>
      </c>
      <c r="B7936" s="4">
        <v>2.535451517942179</v>
      </c>
      <c r="C7936" s="2">
        <v>2.4854027388511624E-5</v>
      </c>
      <c r="D7936" s="2">
        <f t="shared" si="123"/>
        <v>1.7269867650394415</v>
      </c>
    </row>
    <row r="7937" spans="1:4" x14ac:dyDescent="0.15">
      <c r="A7937" s="1">
        <v>20180309</v>
      </c>
      <c r="B7937" s="4">
        <v>2.4675150243173896</v>
      </c>
      <c r="C7937" s="2">
        <v>2.3919334315282976E-5</v>
      </c>
      <c r="D7937" s="2">
        <f t="shared" si="123"/>
        <v>1.6942019117667046</v>
      </c>
    </row>
    <row r="7938" spans="1:4" x14ac:dyDescent="0.15">
      <c r="A7938" s="1">
        <v>20180312</v>
      </c>
      <c r="B7938" s="4">
        <v>2.5088226334568007</v>
      </c>
      <c r="C7938" s="2">
        <v>2.493138956906329E-5</v>
      </c>
      <c r="D7938" s="2">
        <f t="shared" si="123"/>
        <v>1.7296724395929983</v>
      </c>
    </row>
    <row r="7939" spans="1:4" x14ac:dyDescent="0.15">
      <c r="A7939" s="1">
        <v>20180313</v>
      </c>
      <c r="B7939" s="4">
        <v>2.5928728770661111</v>
      </c>
      <c r="C7939" s="2">
        <v>2.6022983188656631E-5</v>
      </c>
      <c r="D7939" s="2">
        <f t="shared" ref="D7939:D8002" si="124">SQRT(C7939*120000)</f>
        <v>1.7671327009137701</v>
      </c>
    </row>
    <row r="7940" spans="1:4" x14ac:dyDescent="0.15">
      <c r="A7940" s="1">
        <v>20180314</v>
      </c>
      <c r="B7940" s="4">
        <v>2.6346922702528373</v>
      </c>
      <c r="C7940" s="2">
        <v>2.6582982804703496E-5</v>
      </c>
      <c r="D7940" s="2">
        <f t="shared" si="124"/>
        <v>1.7860453344090736</v>
      </c>
    </row>
    <row r="7941" spans="1:4" x14ac:dyDescent="0.15">
      <c r="A7941" s="1">
        <v>20180315</v>
      </c>
      <c r="B7941" s="4">
        <v>2.6196064070108589</v>
      </c>
      <c r="C7941" s="2">
        <v>2.663949223133396E-5</v>
      </c>
      <c r="D7941" s="2">
        <f t="shared" si="124"/>
        <v>1.7879426914082217</v>
      </c>
    </row>
    <row r="7942" spans="1:4" x14ac:dyDescent="0.15">
      <c r="A7942" s="1">
        <v>20180316</v>
      </c>
      <c r="B7942" s="4">
        <v>2.58308715808323</v>
      </c>
      <c r="C7942" s="2">
        <v>2.5713546714965091E-5</v>
      </c>
      <c r="D7942" s="2">
        <f t="shared" si="124"/>
        <v>1.7565948894938215</v>
      </c>
    </row>
    <row r="7943" spans="1:4" x14ac:dyDescent="0.15">
      <c r="A7943" s="1">
        <v>20180319</v>
      </c>
      <c r="B7943" s="4">
        <v>2.7159433553502894</v>
      </c>
      <c r="C7943" s="2">
        <v>2.7047743599694895E-5</v>
      </c>
      <c r="D7943" s="2">
        <f t="shared" si="124"/>
        <v>1.8015907504101445</v>
      </c>
    </row>
    <row r="7944" spans="1:4" x14ac:dyDescent="0.15">
      <c r="A7944" s="1">
        <v>20180320</v>
      </c>
      <c r="B7944" s="4">
        <v>2.6780322886478221</v>
      </c>
      <c r="C7944" s="2">
        <v>2.6150724072632549E-5</v>
      </c>
      <c r="D7944" s="2">
        <f t="shared" si="124"/>
        <v>1.7714646168399486</v>
      </c>
    </row>
    <row r="7945" spans="1:4" x14ac:dyDescent="0.15">
      <c r="A7945" s="1">
        <v>20180321</v>
      </c>
      <c r="B7945" s="4">
        <v>2.6782284731276458</v>
      </c>
      <c r="C7945" s="2">
        <v>2.6836915386255086E-5</v>
      </c>
      <c r="D7945" s="2">
        <f t="shared" si="124"/>
        <v>1.7945556124987072</v>
      </c>
    </row>
    <row r="7946" spans="1:4" x14ac:dyDescent="0.15">
      <c r="A7946" s="1">
        <v>20180322</v>
      </c>
      <c r="B7946" s="4">
        <v>2.9420720910449982</v>
      </c>
      <c r="C7946" s="2">
        <v>2.9673243219151486E-5</v>
      </c>
      <c r="D7946" s="2">
        <f t="shared" si="124"/>
        <v>1.8870053487730707</v>
      </c>
    </row>
    <row r="7947" spans="1:4" x14ac:dyDescent="0.15">
      <c r="A7947" s="1">
        <v>20180323</v>
      </c>
      <c r="B7947" s="4">
        <v>3.022369890577298</v>
      </c>
      <c r="C7947" s="2">
        <v>3.0841380035154731E-5</v>
      </c>
      <c r="D7947" s="2">
        <f t="shared" si="124"/>
        <v>1.923789386658157</v>
      </c>
    </row>
    <row r="7948" spans="1:4" x14ac:dyDescent="0.15">
      <c r="A7948" s="1">
        <v>20180326</v>
      </c>
      <c r="B7948" s="4">
        <v>2.7515451083185458</v>
      </c>
      <c r="C7948" s="2">
        <v>2.8371362719389355E-5</v>
      </c>
      <c r="D7948" s="2">
        <f t="shared" si="124"/>
        <v>1.8451459363223068</v>
      </c>
    </row>
    <row r="7949" spans="1:4" x14ac:dyDescent="0.15">
      <c r="A7949" s="1">
        <v>20180327</v>
      </c>
      <c r="B7949" s="4">
        <v>2.8414799160181423</v>
      </c>
      <c r="C7949" s="2">
        <v>3.0061242972742009E-5</v>
      </c>
      <c r="D7949" s="2">
        <f t="shared" si="124"/>
        <v>1.8993022815573726</v>
      </c>
    </row>
    <row r="7950" spans="1:4" x14ac:dyDescent="0.15">
      <c r="A7950" s="1">
        <v>20180328</v>
      </c>
      <c r="B7950" s="4">
        <v>2.8682551445845172</v>
      </c>
      <c r="C7950" s="2">
        <v>3.0099092942906729E-5</v>
      </c>
      <c r="D7950" s="2">
        <f t="shared" si="124"/>
        <v>1.9004976067200947</v>
      </c>
    </row>
    <row r="7951" spans="1:4" x14ac:dyDescent="0.15">
      <c r="A7951" s="1">
        <v>20180329</v>
      </c>
      <c r="B7951" s="4">
        <v>2.7113518851448926</v>
      </c>
      <c r="C7951" s="2">
        <v>2.8926742870328783E-5</v>
      </c>
      <c r="D7951" s="2">
        <f t="shared" si="124"/>
        <v>1.8631181241240327</v>
      </c>
    </row>
    <row r="7952" spans="1:4" x14ac:dyDescent="0.15">
      <c r="A7952" s="1">
        <v>20180402</v>
      </c>
      <c r="B7952" s="4">
        <v>2.9007907354463507</v>
      </c>
      <c r="C7952" s="2">
        <v>3.1365811380261022E-5</v>
      </c>
      <c r="D7952" s="2">
        <f t="shared" si="124"/>
        <v>1.940076639112827</v>
      </c>
    </row>
    <row r="7953" spans="1:4" x14ac:dyDescent="0.15">
      <c r="A7953" s="1">
        <v>20180403</v>
      </c>
      <c r="B7953" s="4">
        <v>2.7558664533878225</v>
      </c>
      <c r="C7953" s="2">
        <v>2.9534351999060951E-5</v>
      </c>
      <c r="D7953" s="2">
        <f t="shared" si="124"/>
        <v>1.8825839263861026</v>
      </c>
    </row>
    <row r="7954" spans="1:4" x14ac:dyDescent="0.15">
      <c r="A7954" s="1">
        <v>20180404</v>
      </c>
      <c r="B7954" s="4">
        <v>2.6943982509438889</v>
      </c>
      <c r="C7954" s="2">
        <v>2.8716947319497763E-5</v>
      </c>
      <c r="D7954" s="2">
        <f t="shared" si="124"/>
        <v>1.8563495571523514</v>
      </c>
    </row>
    <row r="7955" spans="1:4" x14ac:dyDescent="0.15">
      <c r="A7955" s="1">
        <v>20180405</v>
      </c>
      <c r="B7955" s="4">
        <v>2.6425535161635572</v>
      </c>
      <c r="C7955" s="2">
        <v>2.7915198626828502E-5</v>
      </c>
      <c r="D7955" s="2">
        <f t="shared" si="124"/>
        <v>1.8302523965889022</v>
      </c>
    </row>
    <row r="7956" spans="1:4" x14ac:dyDescent="0.15">
      <c r="A7956" s="1">
        <v>20180406</v>
      </c>
      <c r="B7956" s="4">
        <v>2.7553209352718442</v>
      </c>
      <c r="C7956" s="2">
        <v>2.9488982428629679E-5</v>
      </c>
      <c r="D7956" s="2">
        <f t="shared" si="124"/>
        <v>1.881137393024646</v>
      </c>
    </row>
    <row r="7957" spans="1:4" x14ac:dyDescent="0.15">
      <c r="A7957" s="1">
        <v>20180409</v>
      </c>
      <c r="B7957" s="4">
        <v>2.7679700173254735</v>
      </c>
      <c r="C7957" s="2">
        <v>2.9491263337844467E-5</v>
      </c>
      <c r="D7957" s="2">
        <f t="shared" si="124"/>
        <v>1.8812101425787966</v>
      </c>
    </row>
    <row r="7958" spans="1:4" x14ac:dyDescent="0.15">
      <c r="A7958" s="1">
        <v>20180410</v>
      </c>
      <c r="B7958" s="4">
        <v>2.6823952219680094</v>
      </c>
      <c r="C7958" s="2">
        <v>2.8012743047761015E-5</v>
      </c>
      <c r="D7958" s="2">
        <f t="shared" si="124"/>
        <v>1.8334473446846848</v>
      </c>
    </row>
    <row r="7959" spans="1:4" x14ac:dyDescent="0.15">
      <c r="A7959" s="1">
        <v>20180411</v>
      </c>
      <c r="B7959" s="4">
        <v>2.6821559446485073</v>
      </c>
      <c r="C7959" s="2">
        <v>2.7897928269231637E-5</v>
      </c>
      <c r="D7959" s="2">
        <f t="shared" si="124"/>
        <v>1.8296861458479148</v>
      </c>
    </row>
    <row r="7960" spans="1:4" x14ac:dyDescent="0.15">
      <c r="A7960" s="1">
        <v>20180412</v>
      </c>
      <c r="B7960" s="4">
        <v>2.5985069561914411</v>
      </c>
      <c r="C7960" s="2">
        <v>2.6965121541582835E-5</v>
      </c>
      <c r="D7960" s="2">
        <f t="shared" si="124"/>
        <v>1.7988370090116392</v>
      </c>
    </row>
    <row r="7961" spans="1:4" x14ac:dyDescent="0.15">
      <c r="A7961" s="1">
        <v>20180413</v>
      </c>
      <c r="B7961" s="4">
        <v>2.5551442507233681</v>
      </c>
      <c r="C7961" s="2">
        <v>2.6694622615014282E-5</v>
      </c>
      <c r="D7961" s="2">
        <f t="shared" si="124"/>
        <v>1.7897918073903774</v>
      </c>
    </row>
    <row r="7962" spans="1:4" x14ac:dyDescent="0.15">
      <c r="A7962" s="1">
        <v>20180416</v>
      </c>
      <c r="B7962" s="4">
        <v>2.5163065002591458</v>
      </c>
      <c r="C7962" s="2">
        <v>2.6039498622809745E-5</v>
      </c>
      <c r="D7962" s="2">
        <f t="shared" si="124"/>
        <v>1.7676933655861158</v>
      </c>
    </row>
    <row r="7963" spans="1:4" x14ac:dyDescent="0.15">
      <c r="A7963" s="1">
        <v>20180417</v>
      </c>
      <c r="B7963" s="4">
        <v>2.464296322400191</v>
      </c>
      <c r="C7963" s="2">
        <v>2.5538455918818413E-5</v>
      </c>
      <c r="D7963" s="2">
        <f t="shared" si="124"/>
        <v>1.7506040986637184</v>
      </c>
    </row>
    <row r="7964" spans="1:4" x14ac:dyDescent="0.15">
      <c r="A7964" s="1">
        <v>20180418</v>
      </c>
      <c r="B7964" s="4">
        <v>2.481821055025129</v>
      </c>
      <c r="C7964" s="2">
        <v>2.5797122456015408E-5</v>
      </c>
      <c r="D7964" s="2">
        <f t="shared" si="124"/>
        <v>1.7594472696622223</v>
      </c>
    </row>
    <row r="7965" spans="1:4" x14ac:dyDescent="0.15">
      <c r="A7965" s="1">
        <v>20180419</v>
      </c>
      <c r="B7965" s="4">
        <v>2.5069541984635526</v>
      </c>
      <c r="C7965" s="2">
        <v>2.6133644131982929E-5</v>
      </c>
      <c r="D7965" s="2">
        <f t="shared" si="124"/>
        <v>1.7708860200018384</v>
      </c>
    </row>
    <row r="7966" spans="1:4" x14ac:dyDescent="0.15">
      <c r="A7966" s="1">
        <v>20180420</v>
      </c>
      <c r="B7966" s="4">
        <v>2.5419630819888748</v>
      </c>
      <c r="C7966" s="2">
        <v>2.6457558585119878E-5</v>
      </c>
      <c r="D7966" s="2">
        <f t="shared" si="124"/>
        <v>1.7818268799786317</v>
      </c>
    </row>
    <row r="7967" spans="1:4" x14ac:dyDescent="0.15">
      <c r="A7967" s="1">
        <v>20180423</v>
      </c>
      <c r="B7967" s="4">
        <v>2.5090242787025434</v>
      </c>
      <c r="C7967" s="2">
        <v>2.5519982739812715E-5</v>
      </c>
      <c r="D7967" s="2">
        <f t="shared" si="124"/>
        <v>1.7499708365505768</v>
      </c>
    </row>
    <row r="7968" spans="1:4" x14ac:dyDescent="0.15">
      <c r="A7968" s="1">
        <v>20180424</v>
      </c>
      <c r="B7968" s="4">
        <v>2.5973822153169648</v>
      </c>
      <c r="C7968" s="2">
        <v>2.6205511988105179E-5</v>
      </c>
      <c r="D7968" s="2">
        <f t="shared" si="124"/>
        <v>1.7733193278630393</v>
      </c>
    </row>
    <row r="7969" spans="1:4" x14ac:dyDescent="0.15">
      <c r="A7969" s="1">
        <v>20180425</v>
      </c>
      <c r="B7969" s="4">
        <v>2.6178777390730961</v>
      </c>
      <c r="C7969" s="2">
        <v>2.6762905501554084E-5</v>
      </c>
      <c r="D7969" s="2">
        <f t="shared" si="124"/>
        <v>1.7920794235151773</v>
      </c>
    </row>
    <row r="7970" spans="1:4" x14ac:dyDescent="0.15">
      <c r="A7970" s="1">
        <v>20180426</v>
      </c>
      <c r="B7970" s="4">
        <v>2.5839501003103238</v>
      </c>
      <c r="C7970" s="2">
        <v>2.648347043401899E-5</v>
      </c>
      <c r="D7970" s="2">
        <f t="shared" si="124"/>
        <v>1.7826992040392788</v>
      </c>
    </row>
    <row r="7971" spans="1:4" x14ac:dyDescent="0.15">
      <c r="A7971" s="1">
        <v>20180427</v>
      </c>
      <c r="B7971" s="4">
        <v>2.5619982507885459</v>
      </c>
      <c r="C7971" s="2">
        <v>2.6198137021292925E-5</v>
      </c>
      <c r="D7971" s="2">
        <f t="shared" si="124"/>
        <v>1.7730697793812715</v>
      </c>
    </row>
    <row r="7972" spans="1:4" x14ac:dyDescent="0.15">
      <c r="A7972" s="1">
        <v>20180430</v>
      </c>
      <c r="B7972" s="4">
        <v>2.5783182689824997</v>
      </c>
      <c r="C7972" s="2">
        <v>2.6499046686840722E-5</v>
      </c>
      <c r="D7972" s="2">
        <f t="shared" si="124"/>
        <v>1.7832233742357928</v>
      </c>
    </row>
    <row r="7973" spans="1:4" x14ac:dyDescent="0.15">
      <c r="A7973" s="1">
        <v>20180501</v>
      </c>
      <c r="B7973" s="4">
        <v>2.5764595460748043</v>
      </c>
      <c r="C7973" s="2">
        <v>2.6434744440690334E-5</v>
      </c>
      <c r="D7973" s="2">
        <f t="shared" si="124"/>
        <v>1.7810584866541694</v>
      </c>
    </row>
    <row r="7974" spans="1:4" x14ac:dyDescent="0.15">
      <c r="A7974" s="1">
        <v>20180502</v>
      </c>
      <c r="B7974" s="4">
        <v>2.6148809834704756</v>
      </c>
      <c r="C7974" s="2">
        <v>2.6835964049161528E-5</v>
      </c>
      <c r="D7974" s="2">
        <f t="shared" si="124"/>
        <v>1.794523804773674</v>
      </c>
    </row>
    <row r="7975" spans="1:4" x14ac:dyDescent="0.15">
      <c r="A7975" s="1">
        <v>20180503</v>
      </c>
      <c r="B7975" s="4">
        <v>2.6217871732680798</v>
      </c>
      <c r="C7975" s="2">
        <v>2.7493134989584434E-5</v>
      </c>
      <c r="D7975" s="2">
        <f t="shared" si="124"/>
        <v>1.8163634544743879</v>
      </c>
    </row>
    <row r="7976" spans="1:4" x14ac:dyDescent="0.15">
      <c r="A7976" s="1">
        <v>20180504</v>
      </c>
      <c r="B7976" s="4">
        <v>2.5790648048705633</v>
      </c>
      <c r="C7976" s="2">
        <v>2.7077671024207708E-5</v>
      </c>
      <c r="D7976" s="2">
        <f t="shared" si="124"/>
        <v>1.8025871748420172</v>
      </c>
    </row>
    <row r="7977" spans="1:4" x14ac:dyDescent="0.15">
      <c r="A7977" s="1">
        <v>20180507</v>
      </c>
      <c r="B7977" s="4">
        <v>2.5821937469677576</v>
      </c>
      <c r="C7977" s="2">
        <v>2.7419069771822549E-5</v>
      </c>
      <c r="D7977" s="2">
        <f t="shared" si="124"/>
        <v>1.8139152054654335</v>
      </c>
    </row>
    <row r="7978" spans="1:4" x14ac:dyDescent="0.15">
      <c r="A7978" s="1">
        <v>20180508</v>
      </c>
      <c r="B7978" s="4">
        <v>2.5931209486665869</v>
      </c>
      <c r="C7978" s="2">
        <v>2.7139488829141152E-5</v>
      </c>
      <c r="D7978" s="2">
        <f t="shared" si="124"/>
        <v>1.804643637812446</v>
      </c>
    </row>
    <row r="7979" spans="1:4" x14ac:dyDescent="0.15">
      <c r="A7979" s="1">
        <v>20180509</v>
      </c>
      <c r="B7979" s="4">
        <v>2.5462092342578133</v>
      </c>
      <c r="C7979" s="2">
        <v>2.645750465198585E-5</v>
      </c>
      <c r="D7979" s="2">
        <f t="shared" si="124"/>
        <v>1.7818250638708339</v>
      </c>
    </row>
    <row r="7980" spans="1:4" x14ac:dyDescent="0.15">
      <c r="A7980" s="1">
        <v>20180510</v>
      </c>
      <c r="B7980" s="4">
        <v>2.54875703605203</v>
      </c>
      <c r="C7980" s="2">
        <v>2.6520044934502611E-5</v>
      </c>
      <c r="D7980" s="2">
        <f t="shared" si="124"/>
        <v>1.7839297609884515</v>
      </c>
    </row>
    <row r="7981" spans="1:4" x14ac:dyDescent="0.15">
      <c r="A7981" s="1">
        <v>20180511</v>
      </c>
      <c r="B7981" s="4">
        <v>2.5303372712361427</v>
      </c>
      <c r="C7981" s="2">
        <v>2.6173719266381659E-5</v>
      </c>
      <c r="D7981" s="2">
        <f t="shared" si="124"/>
        <v>1.7722432993146848</v>
      </c>
    </row>
    <row r="7982" spans="1:4" x14ac:dyDescent="0.15">
      <c r="A7982" s="1">
        <v>20180514</v>
      </c>
      <c r="B7982" s="4">
        <v>2.5369362255043688</v>
      </c>
      <c r="C7982" s="2">
        <v>2.5860272117231292E-5</v>
      </c>
      <c r="D7982" s="2">
        <f t="shared" si="124"/>
        <v>1.7615994590336803</v>
      </c>
    </row>
    <row r="7983" spans="1:4" x14ac:dyDescent="0.15">
      <c r="A7983" s="1">
        <v>20180515</v>
      </c>
      <c r="B7983" s="4">
        <v>2.602879006510447</v>
      </c>
      <c r="C7983" s="2">
        <v>2.6649103023655818E-5</v>
      </c>
      <c r="D7983" s="2">
        <f t="shared" si="124"/>
        <v>1.7882651824711844</v>
      </c>
    </row>
    <row r="7984" spans="1:4" x14ac:dyDescent="0.15">
      <c r="A7984" s="1">
        <v>20180516</v>
      </c>
      <c r="B7984" s="4">
        <v>2.5639583950094376</v>
      </c>
      <c r="C7984" s="2">
        <v>2.6115141996826457E-5</v>
      </c>
      <c r="D7984" s="2">
        <f t="shared" si="124"/>
        <v>1.7702590317857934</v>
      </c>
    </row>
    <row r="7985" spans="1:4" x14ac:dyDescent="0.15">
      <c r="A7985" s="1">
        <v>20180517</v>
      </c>
      <c r="B7985" s="4">
        <v>2.5729677256749741</v>
      </c>
      <c r="C7985" s="2">
        <v>2.6489331723247504E-5</v>
      </c>
      <c r="D7985" s="2">
        <f t="shared" si="124"/>
        <v>1.7828964655272892</v>
      </c>
    </row>
    <row r="7986" spans="1:4" x14ac:dyDescent="0.15">
      <c r="A7986" s="1">
        <v>20180518</v>
      </c>
      <c r="B7986" s="4">
        <v>2.5762733523748755</v>
      </c>
      <c r="C7986" s="2">
        <v>2.6983750936122369E-5</v>
      </c>
      <c r="D7986" s="2">
        <f t="shared" si="124"/>
        <v>1.7994582830214998</v>
      </c>
    </row>
    <row r="7987" spans="1:4" x14ac:dyDescent="0.15">
      <c r="A7987" s="1">
        <v>20180521</v>
      </c>
      <c r="B7987" s="4">
        <v>2.5589391482623713</v>
      </c>
      <c r="C7987" s="2">
        <v>2.6657975062661847E-5</v>
      </c>
      <c r="D7987" s="2">
        <f t="shared" si="124"/>
        <v>1.788562832980553</v>
      </c>
    </row>
    <row r="7988" spans="1:4" x14ac:dyDescent="0.15">
      <c r="A7988" s="1">
        <v>20180522</v>
      </c>
      <c r="B7988" s="4">
        <v>2.5610043833499172</v>
      </c>
      <c r="C7988" s="2">
        <v>2.6467518916644784E-5</v>
      </c>
      <c r="D7988" s="2">
        <f t="shared" si="124"/>
        <v>1.7821622456996933</v>
      </c>
    </row>
    <row r="7989" spans="1:4" x14ac:dyDescent="0.15">
      <c r="A7989" s="1">
        <v>20180523</v>
      </c>
      <c r="B7989" s="4">
        <v>2.5463341645909598</v>
      </c>
      <c r="C7989" s="2">
        <v>2.6854319669799099E-5</v>
      </c>
      <c r="D7989" s="2">
        <f t="shared" si="124"/>
        <v>1.795137421028232</v>
      </c>
    </row>
    <row r="7990" spans="1:4" x14ac:dyDescent="0.15">
      <c r="A7990" s="1">
        <v>20180524</v>
      </c>
      <c r="B7990" s="4">
        <v>2.5515917559969781</v>
      </c>
      <c r="C7990" s="2">
        <v>2.7044818103884588E-5</v>
      </c>
      <c r="D7990" s="2">
        <f t="shared" si="124"/>
        <v>1.8014933173526209</v>
      </c>
    </row>
    <row r="7991" spans="1:4" x14ac:dyDescent="0.15">
      <c r="A7991" s="1">
        <v>20180525</v>
      </c>
      <c r="B7991" s="4">
        <v>2.5760937920264508</v>
      </c>
      <c r="C7991" s="2">
        <v>2.7765139542107076E-5</v>
      </c>
      <c r="D7991" s="2">
        <f t="shared" si="124"/>
        <v>1.8253264762920767</v>
      </c>
    </row>
    <row r="7992" spans="1:4" x14ac:dyDescent="0.15">
      <c r="A7992" s="1">
        <v>20180529</v>
      </c>
      <c r="B7992" s="4">
        <v>2.7554787332514796</v>
      </c>
      <c r="C7992" s="2">
        <v>3.3212923001397392E-5</v>
      </c>
      <c r="D7992" s="2">
        <f t="shared" si="124"/>
        <v>1.9963844219407461</v>
      </c>
    </row>
    <row r="7993" spans="1:4" x14ac:dyDescent="0.15">
      <c r="A7993" s="1">
        <v>20180530</v>
      </c>
      <c r="B7993" s="4">
        <v>2.6650452066607584</v>
      </c>
      <c r="C7993" s="2">
        <v>3.1672197886965201E-5</v>
      </c>
      <c r="D7993" s="2">
        <f t="shared" si="124"/>
        <v>1.9495291088967674</v>
      </c>
    </row>
    <row r="7994" spans="1:4" x14ac:dyDescent="0.15">
      <c r="A7994" s="1">
        <v>20180531</v>
      </c>
      <c r="B7994" s="4">
        <v>2.6783454137128571</v>
      </c>
      <c r="C7994" s="2">
        <v>3.1349525620306016E-5</v>
      </c>
      <c r="D7994" s="2">
        <f t="shared" si="124"/>
        <v>1.9395729103173001</v>
      </c>
    </row>
    <row r="7995" spans="1:4" x14ac:dyDescent="0.15">
      <c r="A7995" s="1">
        <v>20180601</v>
      </c>
      <c r="B7995" s="4">
        <v>2.6112729708605942</v>
      </c>
      <c r="C7995" s="2">
        <v>3.0403094541254959E-5</v>
      </c>
      <c r="D7995" s="2">
        <f t="shared" si="124"/>
        <v>1.9100710313887794</v>
      </c>
    </row>
    <row r="7996" spans="1:4" x14ac:dyDescent="0.15">
      <c r="A7996" s="1">
        <v>20180604</v>
      </c>
      <c r="B7996" s="4">
        <v>2.5803235515482075</v>
      </c>
      <c r="C7996" s="2">
        <v>2.9345277067230176E-5</v>
      </c>
      <c r="D7996" s="2">
        <f t="shared" si="124"/>
        <v>1.8765482269495823</v>
      </c>
    </row>
    <row r="7997" spans="1:4" x14ac:dyDescent="0.15">
      <c r="A7997" s="1">
        <v>20180605</v>
      </c>
      <c r="B7997" s="4">
        <v>2.5749776094607175</v>
      </c>
      <c r="C7997" s="2">
        <v>2.9801741059107926E-5</v>
      </c>
      <c r="D7997" s="2">
        <f t="shared" si="124"/>
        <v>1.8910867053345151</v>
      </c>
    </row>
    <row r="7998" spans="1:4" x14ac:dyDescent="0.15">
      <c r="A7998" s="1">
        <v>20180606</v>
      </c>
      <c r="B7998" s="4">
        <v>2.5642332167431019</v>
      </c>
      <c r="C7998" s="2">
        <v>2.9942162434610473E-5</v>
      </c>
      <c r="D7998" s="2">
        <f t="shared" si="124"/>
        <v>1.8955367293073633</v>
      </c>
    </row>
    <row r="7999" spans="1:4" x14ac:dyDescent="0.15">
      <c r="A7999" s="1">
        <v>20180607</v>
      </c>
      <c r="B7999" s="4">
        <v>2.5788233411004149</v>
      </c>
      <c r="C7999" s="2">
        <v>3.0032126911412348E-5</v>
      </c>
      <c r="D7999" s="2">
        <f t="shared" si="124"/>
        <v>1.8983822663967027</v>
      </c>
    </row>
    <row r="8000" spans="1:4" x14ac:dyDescent="0.15">
      <c r="A8000" s="1">
        <v>20180608</v>
      </c>
      <c r="B8000" s="4">
        <v>2.5816695295729657</v>
      </c>
      <c r="C8000" s="2">
        <v>3.0196291346296857E-5</v>
      </c>
      <c r="D8000" s="2">
        <f t="shared" si="124"/>
        <v>1.9035637529527669</v>
      </c>
    </row>
    <row r="8001" spans="1:4" x14ac:dyDescent="0.15">
      <c r="A8001" s="1">
        <v>20180611</v>
      </c>
      <c r="B8001" s="4">
        <v>2.587648437959349</v>
      </c>
      <c r="C8001" s="2">
        <v>2.9950179808873096E-5</v>
      </c>
      <c r="D8001" s="2">
        <f t="shared" si="124"/>
        <v>1.8957904887051131</v>
      </c>
    </row>
    <row r="8002" spans="1:4" x14ac:dyDescent="0.15">
      <c r="A8002" s="1">
        <v>20180612</v>
      </c>
      <c r="B8002" s="4">
        <v>2.5881432645514422</v>
      </c>
      <c r="C8002" s="2">
        <v>2.9643486616364653E-5</v>
      </c>
      <c r="D8002" s="2">
        <f t="shared" si="124"/>
        <v>1.8860589582416978</v>
      </c>
    </row>
    <row r="8003" spans="1:4" x14ac:dyDescent="0.15">
      <c r="A8003" s="1">
        <v>20180613</v>
      </c>
      <c r="B8003" s="4">
        <v>2.6011953732902464</v>
      </c>
      <c r="C8003" s="2">
        <v>2.9452209047611621E-5</v>
      </c>
      <c r="D8003" s="2">
        <f t="shared" ref="D8003:D8066" si="125">SQRT(C8003*120000)</f>
        <v>1.8799641181983753</v>
      </c>
    </row>
    <row r="8004" spans="1:4" x14ac:dyDescent="0.15">
      <c r="A8004" s="1">
        <v>20180614</v>
      </c>
      <c r="B8004" s="4">
        <v>2.5793908898504854</v>
      </c>
      <c r="C8004" s="2">
        <v>2.9673416020497303E-5</v>
      </c>
      <c r="D8004" s="2">
        <f t="shared" si="125"/>
        <v>1.8870108432279016</v>
      </c>
    </row>
    <row r="8005" spans="1:4" x14ac:dyDescent="0.15">
      <c r="A8005" s="1">
        <v>20180615</v>
      </c>
      <c r="B8005" s="4">
        <v>2.5753132111928507</v>
      </c>
      <c r="C8005" s="2">
        <v>2.951226681285249E-5</v>
      </c>
      <c r="D8005" s="2">
        <f t="shared" si="125"/>
        <v>1.8818799158135193</v>
      </c>
    </row>
    <row r="8006" spans="1:4" x14ac:dyDescent="0.15">
      <c r="A8006" s="1">
        <v>20180618</v>
      </c>
      <c r="B8006" s="4">
        <v>2.5772087442642966</v>
      </c>
      <c r="C8006" s="2">
        <v>2.9437661066665556E-5</v>
      </c>
      <c r="D8006" s="2">
        <f t="shared" si="125"/>
        <v>1.879499754721949</v>
      </c>
    </row>
    <row r="8007" spans="1:4" x14ac:dyDescent="0.15">
      <c r="A8007" s="1">
        <v>20180619</v>
      </c>
      <c r="B8007" s="4">
        <v>2.6083837004459309</v>
      </c>
      <c r="C8007" s="2">
        <v>2.9973866154850428E-5</v>
      </c>
      <c r="D8007" s="2">
        <f t="shared" si="125"/>
        <v>1.8965399912952143</v>
      </c>
    </row>
    <row r="8008" spans="1:4" x14ac:dyDescent="0.15">
      <c r="A8008" s="1">
        <v>20180620</v>
      </c>
      <c r="B8008" s="4">
        <v>2.592756870251979</v>
      </c>
      <c r="C8008" s="2">
        <v>2.9828493191621006E-5</v>
      </c>
      <c r="D8008" s="2">
        <f t="shared" si="125"/>
        <v>1.8919353009536348</v>
      </c>
    </row>
    <row r="8009" spans="1:4" x14ac:dyDescent="0.15">
      <c r="A8009" s="1">
        <v>20180621</v>
      </c>
      <c r="B8009" s="4">
        <v>2.659261341964775</v>
      </c>
      <c r="C8009" s="2">
        <v>3.1125074917635353E-5</v>
      </c>
      <c r="D8009" s="2">
        <f t="shared" si="125"/>
        <v>1.9326171349018517</v>
      </c>
    </row>
    <row r="8010" spans="1:4" x14ac:dyDescent="0.15">
      <c r="A8010" s="1">
        <v>20180622</v>
      </c>
      <c r="B8010" s="4">
        <v>2.6340977982769278</v>
      </c>
      <c r="C8010" s="2">
        <v>3.1253076980918324E-5</v>
      </c>
      <c r="D8010" s="2">
        <f t="shared" si="125"/>
        <v>1.9365870075238547</v>
      </c>
    </row>
    <row r="8011" spans="1:4" x14ac:dyDescent="0.15">
      <c r="A8011" s="1">
        <v>20180625</v>
      </c>
      <c r="B8011" s="4">
        <v>2.7595249678040865</v>
      </c>
      <c r="C8011" s="2">
        <v>3.2647580472786036E-5</v>
      </c>
      <c r="D8011" s="2">
        <f t="shared" si="125"/>
        <v>1.9793205037927346</v>
      </c>
    </row>
    <row r="8012" spans="1:4" x14ac:dyDescent="0.15">
      <c r="A8012" s="1">
        <v>20180626</v>
      </c>
      <c r="B8012" s="4">
        <v>2.6999473673574168</v>
      </c>
      <c r="C8012" s="2">
        <v>3.2039913881187118E-5</v>
      </c>
      <c r="D8012" s="2">
        <f t="shared" si="125"/>
        <v>1.9608135214095332</v>
      </c>
    </row>
    <row r="8013" spans="1:4" x14ac:dyDescent="0.15">
      <c r="A8013" s="1">
        <v>20180627</v>
      </c>
      <c r="B8013" s="4">
        <v>2.7813827184208582</v>
      </c>
      <c r="C8013" s="2">
        <v>3.2962653808112095E-5</v>
      </c>
      <c r="D8013" s="2">
        <f t="shared" si="125"/>
        <v>1.988848525396907</v>
      </c>
    </row>
    <row r="8014" spans="1:4" x14ac:dyDescent="0.15">
      <c r="A8014" s="1">
        <v>20180628</v>
      </c>
      <c r="B8014" s="4">
        <v>2.7220472163641789</v>
      </c>
      <c r="C8014" s="2">
        <v>3.1822538690440929E-5</v>
      </c>
      <c r="D8014" s="2">
        <f t="shared" si="125"/>
        <v>1.9541506192852462</v>
      </c>
    </row>
    <row r="8015" spans="1:4" x14ac:dyDescent="0.15">
      <c r="A8015" s="1">
        <v>20180629</v>
      </c>
      <c r="B8015" s="4">
        <v>2.6862094699038246</v>
      </c>
      <c r="C8015" s="2">
        <v>3.075193608173781E-5</v>
      </c>
      <c r="D8015" s="2">
        <f t="shared" si="125"/>
        <v>1.9209977433116723</v>
      </c>
    </row>
    <row r="8016" spans="1:4" x14ac:dyDescent="0.15">
      <c r="A8016" s="1">
        <v>20180702</v>
      </c>
      <c r="B8016" s="4">
        <v>2.6657878353239641</v>
      </c>
      <c r="C8016" s="2">
        <v>3.0194902523744873E-5</v>
      </c>
      <c r="D8016" s="2">
        <f t="shared" si="125"/>
        <v>1.9035199770029692</v>
      </c>
    </row>
    <row r="8017" spans="1:4" x14ac:dyDescent="0.15">
      <c r="A8017" s="1">
        <v>20180703</v>
      </c>
      <c r="B8017" s="4">
        <v>2.6929626715397799</v>
      </c>
      <c r="C8017" s="2">
        <v>3.0911403088468205E-5</v>
      </c>
      <c r="D8017" s="2">
        <f t="shared" si="125"/>
        <v>1.9259720586281062</v>
      </c>
    </row>
    <row r="8018" spans="1:4" x14ac:dyDescent="0.15">
      <c r="A8018" s="1">
        <v>20180705</v>
      </c>
      <c r="B8018" s="4">
        <v>2.6389988338192589</v>
      </c>
      <c r="C8018" s="2">
        <v>2.9572363354471854E-5</v>
      </c>
      <c r="D8018" s="2">
        <f t="shared" si="125"/>
        <v>1.8837950001357957</v>
      </c>
    </row>
    <row r="8019" spans="1:4" x14ac:dyDescent="0.15">
      <c r="A8019" s="1">
        <v>20180706</v>
      </c>
      <c r="B8019" s="4">
        <v>2.5858499665405197</v>
      </c>
      <c r="C8019" s="2">
        <v>2.9525991355533532E-5</v>
      </c>
      <c r="D8019" s="2">
        <f t="shared" si="125"/>
        <v>1.8823174447111795</v>
      </c>
    </row>
    <row r="8020" spans="1:4" x14ac:dyDescent="0.15">
      <c r="A8020" s="1">
        <v>20180709</v>
      </c>
      <c r="B8020" s="4">
        <v>2.5533028403843194</v>
      </c>
      <c r="C8020" s="2">
        <v>2.8223417276628067E-5</v>
      </c>
      <c r="D8020" s="2">
        <f t="shared" si="125"/>
        <v>1.8403287948612248</v>
      </c>
    </row>
    <row r="8021" spans="1:4" x14ac:dyDescent="0.15">
      <c r="A8021" s="1">
        <v>20180710</v>
      </c>
      <c r="B8021" s="4">
        <v>2.5446485015813627</v>
      </c>
      <c r="C8021" s="2">
        <v>2.7604046233328051E-5</v>
      </c>
      <c r="D8021" s="2">
        <f t="shared" si="125"/>
        <v>1.8200235020458846</v>
      </c>
    </row>
    <row r="8022" spans="1:4" x14ac:dyDescent="0.15">
      <c r="A8022" s="1">
        <v>20180711</v>
      </c>
      <c r="B8022" s="4">
        <v>2.5737331306569371</v>
      </c>
      <c r="C8022" s="2">
        <v>2.7915679933150659E-5</v>
      </c>
      <c r="D8022" s="2">
        <f t="shared" si="125"/>
        <v>1.8302681748798668</v>
      </c>
    </row>
    <row r="8023" spans="1:4" x14ac:dyDescent="0.15">
      <c r="A8023" s="1">
        <v>20180712</v>
      </c>
      <c r="B8023" s="4">
        <v>2.5372006762778936</v>
      </c>
      <c r="C8023" s="2">
        <v>2.7455237286287272E-5</v>
      </c>
      <c r="D8023" s="2">
        <f t="shared" si="125"/>
        <v>1.815111146556726</v>
      </c>
    </row>
    <row r="8024" spans="1:4" x14ac:dyDescent="0.15">
      <c r="A8024" s="1">
        <v>20180713</v>
      </c>
      <c r="B8024" s="4">
        <v>2.5273385443444449</v>
      </c>
      <c r="C8024" s="2">
        <v>2.752944394096872E-5</v>
      </c>
      <c r="D8024" s="2">
        <f t="shared" si="125"/>
        <v>1.8175624536494603</v>
      </c>
    </row>
    <row r="8025" spans="1:4" x14ac:dyDescent="0.15">
      <c r="A8025" s="1">
        <v>20180716</v>
      </c>
      <c r="B8025" s="4">
        <v>2.5483516902655095</v>
      </c>
      <c r="C8025" s="2">
        <v>2.795357895453703E-5</v>
      </c>
      <c r="D8025" s="2">
        <f t="shared" si="125"/>
        <v>1.831510162282602</v>
      </c>
    </row>
    <row r="8026" spans="1:4" x14ac:dyDescent="0.15">
      <c r="A8026" s="1">
        <v>20180717</v>
      </c>
      <c r="B8026" s="4">
        <v>2.5231837498143475</v>
      </c>
      <c r="C8026" s="2">
        <v>2.7492607589502701E-5</v>
      </c>
      <c r="D8026" s="2">
        <f t="shared" si="125"/>
        <v>1.8163460327647714</v>
      </c>
    </row>
    <row r="8027" spans="1:4" x14ac:dyDescent="0.15">
      <c r="A8027" s="1">
        <v>20180718</v>
      </c>
      <c r="B8027" s="4">
        <v>2.5215249279935241</v>
      </c>
      <c r="C8027" s="2">
        <v>2.7066884077079442E-5</v>
      </c>
      <c r="D8027" s="2">
        <f t="shared" si="125"/>
        <v>1.8022280902398378</v>
      </c>
    </row>
    <row r="8028" spans="1:4" x14ac:dyDescent="0.15">
      <c r="A8028" s="1">
        <v>20180719</v>
      </c>
      <c r="B8028" s="4">
        <v>2.5471833203247005</v>
      </c>
      <c r="C8028" s="2">
        <v>2.777354794491066E-5</v>
      </c>
      <c r="D8028" s="2">
        <f t="shared" si="125"/>
        <v>1.8256028465658349</v>
      </c>
    </row>
    <row r="8029" spans="1:4" x14ac:dyDescent="0.15">
      <c r="A8029" s="1">
        <v>20180720</v>
      </c>
      <c r="B8029" s="4">
        <v>2.5513248008494127</v>
      </c>
      <c r="C8029" s="2">
        <v>2.7813751704896367E-5</v>
      </c>
      <c r="D8029" s="2">
        <f t="shared" si="125"/>
        <v>1.8269236997169762</v>
      </c>
    </row>
    <row r="8030" spans="1:4" x14ac:dyDescent="0.15">
      <c r="A8030" s="1">
        <v>20180723</v>
      </c>
      <c r="B8030" s="4">
        <v>2.5456625377701676</v>
      </c>
      <c r="C8030" s="2">
        <v>2.74928284128675E-5</v>
      </c>
      <c r="D8030" s="2">
        <f t="shared" si="125"/>
        <v>1.8163533272863239</v>
      </c>
    </row>
    <row r="8031" spans="1:4" x14ac:dyDescent="0.15">
      <c r="A8031" s="1">
        <v>20180724</v>
      </c>
      <c r="B8031" s="4">
        <v>2.5406399540169051</v>
      </c>
      <c r="C8031" s="2">
        <v>2.7301204703177957E-5</v>
      </c>
      <c r="D8031" s="2">
        <f t="shared" si="125"/>
        <v>1.8100123105607195</v>
      </c>
    </row>
    <row r="8032" spans="1:4" x14ac:dyDescent="0.15">
      <c r="A8032" s="1">
        <v>20180725</v>
      </c>
      <c r="B8032" s="4">
        <v>2.5334421132367333</v>
      </c>
      <c r="C8032" s="2">
        <v>2.7096113668548582E-5</v>
      </c>
      <c r="D8032" s="2">
        <f t="shared" si="125"/>
        <v>1.8032009428307845</v>
      </c>
    </row>
    <row r="8033" spans="1:4" x14ac:dyDescent="0.15">
      <c r="A8033" s="1">
        <v>20180726</v>
      </c>
      <c r="B8033" s="4">
        <v>2.5334751362883208</v>
      </c>
      <c r="C8033" s="2">
        <v>2.6362396499468084E-5</v>
      </c>
      <c r="D8033" s="2">
        <f t="shared" si="125"/>
        <v>1.778619571447523</v>
      </c>
    </row>
    <row r="8034" spans="1:4" x14ac:dyDescent="0.15">
      <c r="A8034" s="1">
        <v>20180727</v>
      </c>
      <c r="B8034" s="4">
        <v>2.5569530445443904</v>
      </c>
      <c r="C8034" s="2">
        <v>2.6639166518788833E-5</v>
      </c>
      <c r="D8034" s="2">
        <f t="shared" si="125"/>
        <v>1.7879317610732968</v>
      </c>
    </row>
    <row r="8035" spans="1:4" x14ac:dyDescent="0.15">
      <c r="A8035" s="1">
        <v>20180730</v>
      </c>
      <c r="B8035" s="4">
        <v>2.5938992345970204</v>
      </c>
      <c r="C8035" s="2">
        <v>2.6801519735843362E-5</v>
      </c>
      <c r="D8035" s="2">
        <f t="shared" si="125"/>
        <v>1.7933717875279525</v>
      </c>
    </row>
    <row r="8036" spans="1:4" x14ac:dyDescent="0.15">
      <c r="A8036" s="1">
        <v>20180731</v>
      </c>
      <c r="B8036" s="4">
        <v>2.5475739858461064</v>
      </c>
      <c r="C8036" s="2">
        <v>2.6277952867447844E-5</v>
      </c>
      <c r="D8036" s="2">
        <f t="shared" si="125"/>
        <v>1.7757686628876357</v>
      </c>
    </row>
    <row r="8037" spans="1:4" x14ac:dyDescent="0.15">
      <c r="A8037" s="1">
        <v>20180801</v>
      </c>
      <c r="B8037" s="4">
        <v>2.5575068140782822</v>
      </c>
      <c r="C8037" s="2">
        <v>2.586521414573051E-5</v>
      </c>
      <c r="D8037" s="2">
        <f t="shared" si="125"/>
        <v>1.7617677762655499</v>
      </c>
    </row>
    <row r="8038" spans="1:4" x14ac:dyDescent="0.15">
      <c r="A8038" s="1">
        <v>20180802</v>
      </c>
      <c r="B8038" s="4">
        <v>2.5305383399859056</v>
      </c>
      <c r="C8038" s="2">
        <v>2.5879953096047232E-5</v>
      </c>
      <c r="D8038" s="2">
        <f t="shared" si="125"/>
        <v>1.762269664814573</v>
      </c>
    </row>
    <row r="8039" spans="1:4" x14ac:dyDescent="0.15">
      <c r="A8039" s="1">
        <v>20180803</v>
      </c>
      <c r="B8039" s="4">
        <v>2.5157505686077171</v>
      </c>
      <c r="C8039" s="2">
        <v>2.5851328005052559E-5</v>
      </c>
      <c r="D8039" s="2">
        <f t="shared" si="125"/>
        <v>1.7612947966215953</v>
      </c>
    </row>
    <row r="8040" spans="1:4" x14ac:dyDescent="0.15">
      <c r="A8040" s="1">
        <v>20180806</v>
      </c>
      <c r="B8040" s="4">
        <v>2.5060619343902637</v>
      </c>
      <c r="C8040" s="2">
        <v>2.5673008425161803E-5</v>
      </c>
      <c r="D8040" s="2">
        <f t="shared" si="125"/>
        <v>1.7552096772236121</v>
      </c>
    </row>
    <row r="8041" spans="1:4" x14ac:dyDescent="0.15">
      <c r="A8041" s="1">
        <v>20180807</v>
      </c>
      <c r="B8041" s="4">
        <v>2.5006912758510063</v>
      </c>
      <c r="C8041" s="2">
        <v>2.5494342085643565E-5</v>
      </c>
      <c r="D8041" s="2">
        <f t="shared" si="125"/>
        <v>1.7490914928262695</v>
      </c>
    </row>
    <row r="8042" spans="1:4" x14ac:dyDescent="0.15">
      <c r="A8042" s="1">
        <v>20180808</v>
      </c>
      <c r="B8042" s="4">
        <v>2.5057884288494452</v>
      </c>
      <c r="C8042" s="2">
        <v>2.6037151773053941E-5</v>
      </c>
      <c r="D8042" s="2">
        <f t="shared" si="125"/>
        <v>1.7676137057531753</v>
      </c>
    </row>
    <row r="8043" spans="1:4" x14ac:dyDescent="0.15">
      <c r="A8043" s="1">
        <v>20180809</v>
      </c>
      <c r="B8043" s="4">
        <v>2.5187972488290438</v>
      </c>
      <c r="C8043" s="2">
        <v>2.6506085256724024E-5</v>
      </c>
      <c r="D8043" s="2">
        <f t="shared" si="125"/>
        <v>1.7834601848112233</v>
      </c>
    </row>
    <row r="8044" spans="1:4" x14ac:dyDescent="0.15">
      <c r="A8044" s="1">
        <v>20180810</v>
      </c>
      <c r="B8044" s="4">
        <v>2.5780282546986051</v>
      </c>
      <c r="C8044" s="2">
        <v>2.7717279078516372E-5</v>
      </c>
      <c r="D8044" s="2">
        <f t="shared" si="125"/>
        <v>1.8237525844867128</v>
      </c>
    </row>
    <row r="8045" spans="1:4" x14ac:dyDescent="0.15">
      <c r="A8045" s="1">
        <v>20180813</v>
      </c>
      <c r="B8045" s="4">
        <v>2.6422908587404224</v>
      </c>
      <c r="C8045" s="2">
        <v>2.908209682455191E-5</v>
      </c>
      <c r="D8045" s="2">
        <f t="shared" si="125"/>
        <v>1.8681144555262745</v>
      </c>
    </row>
    <row r="8046" spans="1:4" x14ac:dyDescent="0.15">
      <c r="A8046" s="1">
        <v>20180814</v>
      </c>
      <c r="B8046" s="4">
        <v>2.5889963707041264</v>
      </c>
      <c r="C8046" s="2">
        <v>2.8455827368282739E-5</v>
      </c>
      <c r="D8046" s="2">
        <f t="shared" si="125"/>
        <v>1.8478904957258502</v>
      </c>
    </row>
    <row r="8047" spans="1:4" x14ac:dyDescent="0.15">
      <c r="A8047" s="1">
        <v>20180815</v>
      </c>
      <c r="B8047" s="4">
        <v>2.6308056259138675</v>
      </c>
      <c r="C8047" s="2">
        <v>2.8988713596821456E-5</v>
      </c>
      <c r="D8047" s="2">
        <f t="shared" si="125"/>
        <v>1.8651127664617426</v>
      </c>
    </row>
    <row r="8048" spans="1:4" x14ac:dyDescent="0.15">
      <c r="A8048" s="1">
        <v>20180816</v>
      </c>
      <c r="B8048" s="4">
        <v>2.5870965180837078</v>
      </c>
      <c r="C8048" s="2">
        <v>2.8368313996600341E-5</v>
      </c>
      <c r="D8048" s="2">
        <f t="shared" si="125"/>
        <v>1.8450467960439487</v>
      </c>
    </row>
    <row r="8049" spans="1:4" x14ac:dyDescent="0.15">
      <c r="A8049" s="1">
        <v>20180817</v>
      </c>
      <c r="B8049" s="4">
        <v>2.5617608288425853</v>
      </c>
      <c r="C8049" s="2">
        <v>2.8037567281774818E-5</v>
      </c>
      <c r="D8049" s="2">
        <f t="shared" si="125"/>
        <v>1.8342595437431908</v>
      </c>
    </row>
    <row r="8050" spans="1:4" x14ac:dyDescent="0.15">
      <c r="A8050" s="1">
        <v>20180820</v>
      </c>
      <c r="B8050" s="4">
        <v>2.5608570704143641</v>
      </c>
      <c r="C8050" s="2">
        <v>2.8483078074275237E-5</v>
      </c>
      <c r="D8050" s="2">
        <f t="shared" si="125"/>
        <v>1.8487750996032557</v>
      </c>
    </row>
    <row r="8051" spans="1:4" x14ac:dyDescent="0.15">
      <c r="A8051" s="1">
        <v>20180821</v>
      </c>
      <c r="B8051" s="4">
        <v>2.5667006638277878</v>
      </c>
      <c r="C8051" s="2">
        <v>2.8161005960097382E-5</v>
      </c>
      <c r="D8051" s="2">
        <f t="shared" si="125"/>
        <v>1.8382928806943919</v>
      </c>
    </row>
    <row r="8052" spans="1:4" x14ac:dyDescent="0.15">
      <c r="A8052" s="1">
        <v>20180822</v>
      </c>
      <c r="B8052" s="4">
        <v>2.5505852225870873</v>
      </c>
      <c r="C8052" s="2">
        <v>2.8565883916363228E-5</v>
      </c>
      <c r="D8052" s="2">
        <f t="shared" si="125"/>
        <v>1.8514605234688606</v>
      </c>
    </row>
    <row r="8053" spans="1:4" x14ac:dyDescent="0.15">
      <c r="A8053" s="1">
        <v>20180823</v>
      </c>
      <c r="B8053" s="4">
        <v>2.5489679084005847</v>
      </c>
      <c r="C8053" s="2">
        <v>2.8107883350311115E-5</v>
      </c>
      <c r="D8053" s="2">
        <f t="shared" si="125"/>
        <v>1.8365581945686702</v>
      </c>
    </row>
    <row r="8054" spans="1:4" x14ac:dyDescent="0.15">
      <c r="A8054" s="1">
        <v>20180824</v>
      </c>
      <c r="B8054" s="4">
        <v>2.5376250677326415</v>
      </c>
      <c r="C8054" s="2">
        <v>2.8009112243357599E-5</v>
      </c>
      <c r="D8054" s="2">
        <f t="shared" si="125"/>
        <v>1.8333285218975108</v>
      </c>
    </row>
    <row r="8055" spans="1:4" x14ac:dyDescent="0.15">
      <c r="A8055" s="1">
        <v>20180827</v>
      </c>
      <c r="B8055" s="4">
        <v>2.5385111086772381</v>
      </c>
      <c r="C8055" s="2">
        <v>2.7841271216478363E-5</v>
      </c>
      <c r="D8055" s="2">
        <f t="shared" si="125"/>
        <v>1.8278272746562798</v>
      </c>
    </row>
    <row r="8056" spans="1:4" x14ac:dyDescent="0.15">
      <c r="A8056" s="1">
        <v>20180828</v>
      </c>
      <c r="B8056" s="4">
        <v>2.5518994322225126</v>
      </c>
      <c r="C8056" s="2">
        <v>2.801467602170018E-5</v>
      </c>
      <c r="D8056" s="2">
        <f t="shared" si="125"/>
        <v>1.8335106006249382</v>
      </c>
    </row>
    <row r="8057" spans="1:4" x14ac:dyDescent="0.15">
      <c r="A8057" s="1">
        <v>20180829</v>
      </c>
      <c r="B8057" s="4">
        <v>2.5411612451098575</v>
      </c>
      <c r="C8057" s="2">
        <v>2.7491967185705607E-5</v>
      </c>
      <c r="D8057" s="2">
        <f t="shared" si="125"/>
        <v>1.8163248779567693</v>
      </c>
    </row>
    <row r="8058" spans="1:4" x14ac:dyDescent="0.15">
      <c r="A8058" s="1">
        <v>20180830</v>
      </c>
      <c r="B8058" s="4">
        <v>2.58246445006001</v>
      </c>
      <c r="C8058" s="2">
        <v>2.8222228833697385E-5</v>
      </c>
      <c r="D8058" s="2">
        <f t="shared" si="125"/>
        <v>1.8402900478032496</v>
      </c>
    </row>
    <row r="8059" spans="1:4" x14ac:dyDescent="0.15">
      <c r="A8059" s="1">
        <v>20180831</v>
      </c>
      <c r="B8059" s="4">
        <v>2.5638627755782206</v>
      </c>
      <c r="C8059" s="2">
        <v>2.8342726476528756E-5</v>
      </c>
      <c r="D8059" s="2">
        <f t="shared" si="125"/>
        <v>1.8442145149584555</v>
      </c>
    </row>
    <row r="8060" spans="1:4" x14ac:dyDescent="0.15">
      <c r="A8060" s="1">
        <v>20180904</v>
      </c>
      <c r="B8060" s="4">
        <v>2.5775809156961436</v>
      </c>
      <c r="C8060" s="2">
        <v>2.8508176194045145E-5</v>
      </c>
      <c r="D8060" s="2">
        <f t="shared" si="125"/>
        <v>1.8495894526314258</v>
      </c>
    </row>
    <row r="8061" spans="1:4" x14ac:dyDescent="0.15">
      <c r="A8061" s="1">
        <v>20180905</v>
      </c>
      <c r="B8061" s="4">
        <v>2.6014107631508265</v>
      </c>
      <c r="C8061" s="2">
        <v>2.8863361336810473E-5</v>
      </c>
      <c r="D8061" s="2">
        <f t="shared" si="125"/>
        <v>1.8610758610054714</v>
      </c>
    </row>
    <row r="8062" spans="1:4" x14ac:dyDescent="0.15">
      <c r="A8062" s="1">
        <v>20180906</v>
      </c>
      <c r="B8062" s="4">
        <v>2.6245157038469347</v>
      </c>
      <c r="C8062" s="2">
        <v>2.8836472298086833E-5</v>
      </c>
      <c r="D8062" s="2">
        <f t="shared" si="125"/>
        <v>1.8602087720926432</v>
      </c>
    </row>
    <row r="8063" spans="1:4" x14ac:dyDescent="0.15">
      <c r="A8063" s="1">
        <v>20180907</v>
      </c>
      <c r="B8063" s="4">
        <v>2.6324675356812119</v>
      </c>
      <c r="C8063" s="2">
        <v>2.8667266293613342E-5</v>
      </c>
      <c r="D8063" s="2">
        <f t="shared" si="125"/>
        <v>1.8547430968286689</v>
      </c>
    </row>
    <row r="8064" spans="1:4" x14ac:dyDescent="0.15">
      <c r="A8064" s="1">
        <v>20180910</v>
      </c>
      <c r="B8064" s="4">
        <v>2.606313204312785</v>
      </c>
      <c r="C8064" s="2">
        <v>2.8289115942072644E-5</v>
      </c>
      <c r="D8064" s="2">
        <f t="shared" si="125"/>
        <v>1.8424695148220818</v>
      </c>
    </row>
    <row r="8065" spans="1:4" x14ac:dyDescent="0.15">
      <c r="A8065" s="1">
        <v>20180911</v>
      </c>
      <c r="B8065" s="4">
        <v>2.572904925960636</v>
      </c>
      <c r="C8065" s="2">
        <v>2.753630508173297E-5</v>
      </c>
      <c r="D8065" s="2">
        <f t="shared" si="125"/>
        <v>1.817788934339726</v>
      </c>
    </row>
    <row r="8066" spans="1:4" x14ac:dyDescent="0.15">
      <c r="A8066" s="1">
        <v>20180912</v>
      </c>
      <c r="B8066" s="4">
        <v>2.5691563990977104</v>
      </c>
      <c r="C8066" s="2">
        <v>2.7341851947257656E-5</v>
      </c>
      <c r="D8066" s="2">
        <f t="shared" si="125"/>
        <v>1.8113592227029178</v>
      </c>
    </row>
    <row r="8067" spans="1:4" x14ac:dyDescent="0.15">
      <c r="A8067" s="1">
        <v>20180913</v>
      </c>
      <c r="B8067" s="4">
        <v>2.541744317413964</v>
      </c>
      <c r="C8067" s="2">
        <v>2.6616691590792366E-5</v>
      </c>
      <c r="D8067" s="2">
        <f t="shared" ref="D8067:D8130" si="126">SQRT(C8067*120000)</f>
        <v>1.7871773809264384</v>
      </c>
    </row>
    <row r="8068" spans="1:4" x14ac:dyDescent="0.15">
      <c r="A8068" s="1">
        <v>20180914</v>
      </c>
      <c r="B8068" s="4">
        <v>2.536898726651232</v>
      </c>
      <c r="C8068" s="2">
        <v>2.6707016762523875E-5</v>
      </c>
      <c r="D8068" s="2">
        <f t="shared" si="126"/>
        <v>1.7902072537845626</v>
      </c>
    </row>
    <row r="8069" spans="1:4" x14ac:dyDescent="0.15">
      <c r="A8069" s="1">
        <v>20180917</v>
      </c>
      <c r="B8069" s="4">
        <v>2.5850531943854671</v>
      </c>
      <c r="C8069" s="2">
        <v>2.703365460567285E-5</v>
      </c>
      <c r="D8069" s="2">
        <f t="shared" si="126"/>
        <v>1.8011214708288672</v>
      </c>
    </row>
    <row r="8070" spans="1:4" x14ac:dyDescent="0.15">
      <c r="A8070" s="1">
        <v>20180918</v>
      </c>
      <c r="B8070" s="4">
        <v>2.5622813656781118</v>
      </c>
      <c r="C8070" s="2">
        <v>2.6754614354953911E-5</v>
      </c>
      <c r="D8070" s="2">
        <f t="shared" si="126"/>
        <v>1.7918018089605976</v>
      </c>
    </row>
    <row r="8071" spans="1:4" x14ac:dyDescent="0.15">
      <c r="A8071" s="1">
        <v>20180919</v>
      </c>
      <c r="B8071" s="4">
        <v>2.5344214075026232</v>
      </c>
      <c r="C8071" s="2">
        <v>2.6368456592668563E-5</v>
      </c>
      <c r="D8071" s="2">
        <f t="shared" si="126"/>
        <v>1.7788239910458334</v>
      </c>
    </row>
    <row r="8072" spans="1:4" x14ac:dyDescent="0.15">
      <c r="A8072" s="1">
        <v>20180920</v>
      </c>
      <c r="B8072" s="4">
        <v>2.5272994626094722</v>
      </c>
      <c r="C8072" s="2">
        <v>2.5809687629695513E-5</v>
      </c>
      <c r="D8072" s="2">
        <f t="shared" si="126"/>
        <v>1.7598757102600915</v>
      </c>
    </row>
    <row r="8073" spans="1:4" x14ac:dyDescent="0.15">
      <c r="A8073" s="1">
        <v>20180921</v>
      </c>
      <c r="B8073" s="4">
        <v>2.5205672806863468</v>
      </c>
      <c r="C8073" s="2">
        <v>2.5410973627356034E-5</v>
      </c>
      <c r="D8073" s="2">
        <f t="shared" si="126"/>
        <v>1.7462293192140383</v>
      </c>
    </row>
    <row r="8074" spans="1:4" x14ac:dyDescent="0.15">
      <c r="A8074" s="1">
        <v>20180924</v>
      </c>
      <c r="B8074" s="4">
        <v>2.5373111385535765</v>
      </c>
      <c r="C8074" s="2">
        <v>2.5952900445636648E-5</v>
      </c>
      <c r="D8074" s="2">
        <f t="shared" si="126"/>
        <v>1.7647515557370668</v>
      </c>
    </row>
    <row r="8075" spans="1:4" x14ac:dyDescent="0.15">
      <c r="A8075" s="1">
        <v>20180925</v>
      </c>
      <c r="B8075" s="4">
        <v>2.5415795894892326</v>
      </c>
      <c r="C8075" s="2">
        <v>2.5646070771136908E-5</v>
      </c>
      <c r="D8075" s="2">
        <f t="shared" si="126"/>
        <v>1.7542886001272506</v>
      </c>
    </row>
    <row r="8076" spans="1:4" x14ac:dyDescent="0.15">
      <c r="A8076" s="1">
        <v>20180926</v>
      </c>
      <c r="B8076" s="4">
        <v>2.5628533121213173</v>
      </c>
      <c r="C8076" s="2">
        <v>2.6395011108737747E-5</v>
      </c>
      <c r="D8076" s="2">
        <f t="shared" si="126"/>
        <v>1.7797194534669023</v>
      </c>
    </row>
    <row r="8077" spans="1:4" x14ac:dyDescent="0.15">
      <c r="A8077" s="1">
        <v>20180927</v>
      </c>
      <c r="B8077" s="4">
        <v>2.5485096098011013</v>
      </c>
      <c r="C8077" s="2">
        <v>2.596089010142691E-5</v>
      </c>
      <c r="D8077" s="2">
        <f t="shared" si="126"/>
        <v>1.765023176100311</v>
      </c>
    </row>
    <row r="8078" spans="1:4" x14ac:dyDescent="0.15">
      <c r="A8078" s="1">
        <v>20180928</v>
      </c>
      <c r="B8078" s="4">
        <v>2.5414757600385576</v>
      </c>
      <c r="C8078" s="2">
        <v>2.6143603970668492E-5</v>
      </c>
      <c r="D8078" s="2">
        <f t="shared" si="126"/>
        <v>1.7712234405856926</v>
      </c>
    </row>
    <row r="8079" spans="1:4" x14ac:dyDescent="0.15">
      <c r="A8079" s="1">
        <v>20181001</v>
      </c>
      <c r="B8079" s="4">
        <v>2.5417776300163513</v>
      </c>
      <c r="C8079" s="2">
        <v>2.7088931320642834E-5</v>
      </c>
      <c r="D8079" s="2">
        <f t="shared" si="126"/>
        <v>1.8029619403850821</v>
      </c>
    </row>
    <row r="8080" spans="1:4" x14ac:dyDescent="0.15">
      <c r="A8080" s="1">
        <v>20181002</v>
      </c>
      <c r="B8080" s="4">
        <v>2.547161125867528</v>
      </c>
      <c r="C8080" s="2">
        <v>2.7583991596973738E-5</v>
      </c>
      <c r="D8080" s="2">
        <f t="shared" si="126"/>
        <v>1.819362248601649</v>
      </c>
    </row>
    <row r="8081" spans="1:4" x14ac:dyDescent="0.15">
      <c r="A8081" s="1">
        <v>20181003</v>
      </c>
      <c r="B8081" s="4">
        <v>2.5439716989014669</v>
      </c>
      <c r="C8081" s="2">
        <v>2.7444795488228989E-5</v>
      </c>
      <c r="D8081" s="2">
        <f t="shared" si="126"/>
        <v>1.8147659514624686</v>
      </c>
    </row>
    <row r="8082" spans="1:4" x14ac:dyDescent="0.15">
      <c r="A8082" s="1">
        <v>20181004</v>
      </c>
      <c r="B8082" s="4">
        <v>2.6230082308756635</v>
      </c>
      <c r="C8082" s="2">
        <v>2.8144663683067396E-5</v>
      </c>
      <c r="D8082" s="2">
        <f t="shared" si="126"/>
        <v>1.8377594080749764</v>
      </c>
    </row>
    <row r="8083" spans="1:4" x14ac:dyDescent="0.15">
      <c r="A8083" s="1">
        <v>20181005</v>
      </c>
      <c r="B8083" s="4">
        <v>2.6452527335263358</v>
      </c>
      <c r="C8083" s="2">
        <v>2.8412869918096737E-5</v>
      </c>
      <c r="D8083" s="2">
        <f t="shared" si="126"/>
        <v>1.8464951638635851</v>
      </c>
    </row>
    <row r="8084" spans="1:4" x14ac:dyDescent="0.15">
      <c r="A8084" s="1">
        <v>20181009</v>
      </c>
      <c r="B8084" s="4">
        <v>2.6808906883081653</v>
      </c>
      <c r="C8084" s="2">
        <v>2.8449823057088651E-5</v>
      </c>
      <c r="D8084" s="2">
        <f t="shared" si="126"/>
        <v>1.8476955287196639</v>
      </c>
    </row>
    <row r="8085" spans="1:4" x14ac:dyDescent="0.15">
      <c r="A8085" s="1">
        <v>20181010</v>
      </c>
      <c r="B8085" s="4">
        <v>2.9838420171739468</v>
      </c>
      <c r="C8085" s="2">
        <v>3.1309087503740956E-5</v>
      </c>
      <c r="D8085" s="2">
        <f t="shared" si="126"/>
        <v>1.9383215678645571</v>
      </c>
    </row>
    <row r="8086" spans="1:4" x14ac:dyDescent="0.15">
      <c r="A8086" s="1">
        <v>20181011</v>
      </c>
      <c r="B8086" s="4">
        <v>3.1070718634940118</v>
      </c>
      <c r="C8086" s="2">
        <v>3.3166269646126635E-5</v>
      </c>
      <c r="D8086" s="2">
        <f t="shared" si="126"/>
        <v>1.994981793785396</v>
      </c>
    </row>
    <row r="8087" spans="1:4" x14ac:dyDescent="0.15">
      <c r="A8087" s="1">
        <v>20181012</v>
      </c>
      <c r="B8087" s="4">
        <v>2.8710878168345428</v>
      </c>
      <c r="C8087" s="2">
        <v>3.1446152940956507E-5</v>
      </c>
      <c r="D8087" s="2">
        <f t="shared" si="126"/>
        <v>1.9425597424313057</v>
      </c>
    </row>
    <row r="8088" spans="1:4" x14ac:dyDescent="0.15">
      <c r="A8088" s="1">
        <v>20181015</v>
      </c>
      <c r="B8088" s="4">
        <v>2.8727299326711004</v>
      </c>
      <c r="C8088" s="2">
        <v>3.1730859995467048E-5</v>
      </c>
      <c r="D8088" s="2">
        <f t="shared" si="126"/>
        <v>1.9513336976171056</v>
      </c>
    </row>
    <row r="8089" spans="1:4" x14ac:dyDescent="0.15">
      <c r="A8089" s="1">
        <v>20181016</v>
      </c>
      <c r="B8089" s="4">
        <v>2.6705787099297691</v>
      </c>
      <c r="C8089" s="2">
        <v>2.9923923065110382E-5</v>
      </c>
      <c r="D8089" s="2">
        <f t="shared" si="126"/>
        <v>1.8949593050546616</v>
      </c>
    </row>
    <row r="8090" spans="1:4" x14ac:dyDescent="0.15">
      <c r="A8090" s="1">
        <v>20181017</v>
      </c>
      <c r="B8090" s="4">
        <v>2.6654316868626551</v>
      </c>
      <c r="C8090" s="2">
        <v>2.9908491778665847E-5</v>
      </c>
      <c r="D8090" s="2">
        <f t="shared" si="126"/>
        <v>1.8944706420105595</v>
      </c>
    </row>
    <row r="8091" spans="1:4" x14ac:dyDescent="0.15">
      <c r="A8091" s="1">
        <v>20181018</v>
      </c>
      <c r="B8091" s="4">
        <v>2.7831648860302662</v>
      </c>
      <c r="C8091" s="2">
        <v>3.1587783876739737E-5</v>
      </c>
      <c r="D8091" s="2">
        <f t="shared" si="126"/>
        <v>1.9469293939968055</v>
      </c>
    </row>
    <row r="8092" spans="1:4" x14ac:dyDescent="0.15">
      <c r="A8092" s="1">
        <v>20181019</v>
      </c>
      <c r="B8092" s="4">
        <v>2.7725169137313475</v>
      </c>
      <c r="C8092" s="2">
        <v>3.1223605061080986E-5</v>
      </c>
      <c r="D8092" s="2">
        <f t="shared" si="126"/>
        <v>1.9356736830699843</v>
      </c>
    </row>
    <row r="8093" spans="1:4" x14ac:dyDescent="0.15">
      <c r="A8093" s="1">
        <v>20181022</v>
      </c>
      <c r="B8093" s="4">
        <v>2.7602737023415402</v>
      </c>
      <c r="C8093" s="2">
        <v>3.1163274281740142E-5</v>
      </c>
      <c r="D8093" s="2">
        <f t="shared" si="126"/>
        <v>1.9338027080880864</v>
      </c>
    </row>
    <row r="8094" spans="1:4" x14ac:dyDescent="0.15">
      <c r="A8094" s="1">
        <v>20181023</v>
      </c>
      <c r="B8094" s="4">
        <v>2.8214497913958811</v>
      </c>
      <c r="C8094" s="2">
        <v>3.2490754163892613E-5</v>
      </c>
      <c r="D8094" s="2">
        <f t="shared" si="126"/>
        <v>1.9745608371653465</v>
      </c>
    </row>
    <row r="8095" spans="1:4" x14ac:dyDescent="0.15">
      <c r="A8095" s="1">
        <v>20181024</v>
      </c>
      <c r="B8095" s="4">
        <v>3.0630018277035966</v>
      </c>
      <c r="C8095" s="2">
        <v>3.5685774697601975E-5</v>
      </c>
      <c r="D8095" s="2">
        <f t="shared" si="126"/>
        <v>2.0693701852767274</v>
      </c>
    </row>
    <row r="8096" spans="1:4" x14ac:dyDescent="0.15">
      <c r="A8096" s="1">
        <v>20181025</v>
      </c>
      <c r="B8096" s="4">
        <v>2.9785732075602231</v>
      </c>
      <c r="C8096" s="2">
        <v>3.4767126128197609E-5</v>
      </c>
      <c r="D8096" s="2">
        <f t="shared" si="126"/>
        <v>2.0425609257458426</v>
      </c>
    </row>
    <row r="8097" spans="1:4" x14ac:dyDescent="0.15">
      <c r="A8097" s="1">
        <v>20181026</v>
      </c>
      <c r="B8097" s="4">
        <v>2.9687826156054449</v>
      </c>
      <c r="C8097" s="2">
        <v>3.5561917961832158E-5</v>
      </c>
      <c r="D8097" s="2">
        <f t="shared" si="126"/>
        <v>2.0657759209120092</v>
      </c>
    </row>
    <row r="8098" spans="1:4" x14ac:dyDescent="0.15">
      <c r="A8098" s="1">
        <v>20181029</v>
      </c>
      <c r="B8098" s="4">
        <v>3.0020208031056868</v>
      </c>
      <c r="C8098" s="2">
        <v>3.5857700429508101E-5</v>
      </c>
      <c r="D8098" s="2">
        <f t="shared" si="126"/>
        <v>2.0743490669462967</v>
      </c>
    </row>
    <row r="8099" spans="1:4" x14ac:dyDescent="0.15">
      <c r="A8099" s="1">
        <v>20181030</v>
      </c>
      <c r="B8099" s="4">
        <v>2.9082429098614329</v>
      </c>
      <c r="C8099" s="2">
        <v>3.5235189038763495E-5</v>
      </c>
      <c r="D8099" s="2">
        <f t="shared" si="126"/>
        <v>2.0562642545771248</v>
      </c>
    </row>
    <row r="8100" spans="1:4" x14ac:dyDescent="0.15">
      <c r="A8100" s="1">
        <v>20181031</v>
      </c>
      <c r="B8100" s="4">
        <v>2.7817388465753408</v>
      </c>
      <c r="C8100" s="2">
        <v>3.4150089621848317E-5</v>
      </c>
      <c r="D8100" s="2">
        <f t="shared" si="126"/>
        <v>2.0243544044020054</v>
      </c>
    </row>
    <row r="8101" spans="1:4" x14ac:dyDescent="0.15">
      <c r="A8101" s="1">
        <v>20181101</v>
      </c>
      <c r="B8101" s="4">
        <v>2.6829446684824534</v>
      </c>
      <c r="C8101" s="2">
        <v>3.4243374696164657E-5</v>
      </c>
      <c r="D8101" s="2">
        <f t="shared" si="126"/>
        <v>2.0271174025052816</v>
      </c>
    </row>
    <row r="8102" spans="1:4" x14ac:dyDescent="0.15">
      <c r="A8102" s="1">
        <v>20181102</v>
      </c>
      <c r="B8102" s="4">
        <v>2.6761955000092468</v>
      </c>
      <c r="C8102" s="2">
        <v>3.3013081959362478E-5</v>
      </c>
      <c r="D8102" s="2">
        <f t="shared" si="126"/>
        <v>1.9903692710458272</v>
      </c>
    </row>
    <row r="8103" spans="1:4" x14ac:dyDescent="0.15">
      <c r="A8103" s="1">
        <v>20181105</v>
      </c>
      <c r="B8103" s="4">
        <v>2.6932138102766561</v>
      </c>
      <c r="C8103" s="2">
        <v>3.3073060450379863E-5</v>
      </c>
      <c r="D8103" s="2">
        <f t="shared" si="126"/>
        <v>1.9921765117693722</v>
      </c>
    </row>
    <row r="8104" spans="1:4" x14ac:dyDescent="0.15">
      <c r="A8104" s="1">
        <v>20181106</v>
      </c>
      <c r="B8104" s="4">
        <v>2.6821015372485046</v>
      </c>
      <c r="C8104" s="2">
        <v>3.2042056168838158E-5</v>
      </c>
      <c r="D8104" s="2">
        <f t="shared" si="126"/>
        <v>1.9608790733394497</v>
      </c>
    </row>
    <row r="8105" spans="1:4" x14ac:dyDescent="0.15">
      <c r="A8105" s="1">
        <v>20181107</v>
      </c>
      <c r="B8105" s="4">
        <v>2.5125468940666473</v>
      </c>
      <c r="C8105" s="2">
        <v>3.0382215560459915E-5</v>
      </c>
      <c r="D8105" s="2">
        <f t="shared" si="126"/>
        <v>1.909415058926474</v>
      </c>
    </row>
    <row r="8106" spans="1:4" x14ac:dyDescent="0.15">
      <c r="A8106" s="1">
        <v>20181108</v>
      </c>
      <c r="B8106" s="4">
        <v>2.5251085990138318</v>
      </c>
      <c r="C8106" s="2">
        <v>3.0291555988665248E-5</v>
      </c>
      <c r="D8106" s="2">
        <f t="shared" si="126"/>
        <v>1.9065641134354308</v>
      </c>
    </row>
    <row r="8107" spans="1:4" x14ac:dyDescent="0.15">
      <c r="A8107" s="1">
        <v>20181109</v>
      </c>
      <c r="B8107" s="4">
        <v>2.5950717067330626</v>
      </c>
      <c r="C8107" s="2">
        <v>3.1491774442595414E-5</v>
      </c>
      <c r="D8107" s="2">
        <f t="shared" si="126"/>
        <v>1.9439683467359878</v>
      </c>
    </row>
    <row r="8108" spans="1:4" x14ac:dyDescent="0.15">
      <c r="A8108" s="1">
        <v>20181113</v>
      </c>
      <c r="B8108" s="4">
        <v>2.7336321665218071</v>
      </c>
      <c r="C8108" s="2">
        <v>3.4083116806648757E-5</v>
      </c>
      <c r="D8108" s="2">
        <f t="shared" si="126"/>
        <v>2.0223684176721735</v>
      </c>
    </row>
    <row r="8109" spans="1:4" x14ac:dyDescent="0.15">
      <c r="A8109" s="1">
        <v>20181114</v>
      </c>
      <c r="B8109" s="4">
        <v>2.8057490339387208</v>
      </c>
      <c r="C8109" s="2">
        <v>3.5675674865784221E-5</v>
      </c>
      <c r="D8109" s="2">
        <f t="shared" si="126"/>
        <v>2.0690773267072711</v>
      </c>
    </row>
    <row r="8110" spans="1:4" x14ac:dyDescent="0.15">
      <c r="A8110" s="1">
        <v>20181115</v>
      </c>
      <c r="B8110" s="4">
        <v>2.7672395205462879</v>
      </c>
      <c r="C8110" s="2">
        <v>3.6196675456681442E-5</v>
      </c>
      <c r="D8110" s="2">
        <f t="shared" si="126"/>
        <v>2.0841307672029061</v>
      </c>
    </row>
    <row r="8111" spans="1:4" x14ac:dyDescent="0.15">
      <c r="A8111" s="1">
        <v>20181116</v>
      </c>
      <c r="B8111" s="4">
        <v>2.683184985860803</v>
      </c>
      <c r="C8111" s="2">
        <v>3.5708072440229675E-5</v>
      </c>
      <c r="D8111" s="2">
        <f t="shared" si="126"/>
        <v>2.0700165924039258</v>
      </c>
    </row>
    <row r="8112" spans="1:4" x14ac:dyDescent="0.15">
      <c r="A8112" s="1">
        <v>20181119</v>
      </c>
      <c r="B8112" s="4">
        <v>2.779278592083684</v>
      </c>
      <c r="C8112" s="2">
        <v>3.7284847879225594E-5</v>
      </c>
      <c r="D8112" s="2">
        <f t="shared" si="126"/>
        <v>2.1152261688781819</v>
      </c>
    </row>
    <row r="8113" spans="1:4" x14ac:dyDescent="0.15">
      <c r="A8113" s="1">
        <v>20181120</v>
      </c>
      <c r="B8113" s="4">
        <v>2.8937926647180192</v>
      </c>
      <c r="C8113" s="2">
        <v>3.8365692801106945E-5</v>
      </c>
      <c r="D8113" s="2">
        <f t="shared" si="126"/>
        <v>2.1456661287658045</v>
      </c>
    </row>
    <row r="8114" spans="1:4" x14ac:dyDescent="0.15">
      <c r="A8114" s="1">
        <v>20181121</v>
      </c>
      <c r="B8114" s="4">
        <v>2.8018308423037039</v>
      </c>
      <c r="C8114" s="2">
        <v>3.7839641833397385E-5</v>
      </c>
      <c r="D8114" s="2">
        <f t="shared" si="126"/>
        <v>2.1309052114084488</v>
      </c>
    </row>
    <row r="8115" spans="1:4" x14ac:dyDescent="0.15">
      <c r="A8115" s="1">
        <v>20181123</v>
      </c>
      <c r="B8115" s="4">
        <v>2.8424523340829864</v>
      </c>
      <c r="C8115" s="2">
        <v>3.8394174599578385E-5</v>
      </c>
      <c r="D8115" s="2">
        <f t="shared" si="126"/>
        <v>2.1464624273323318</v>
      </c>
    </row>
    <row r="8116" spans="1:4" x14ac:dyDescent="0.15">
      <c r="A8116" s="1">
        <v>20181126</v>
      </c>
      <c r="B8116" s="4">
        <v>2.7405387409030459</v>
      </c>
      <c r="C8116" s="2">
        <v>3.7008857740380413E-5</v>
      </c>
      <c r="D8116" s="2">
        <f t="shared" si="126"/>
        <v>2.1073829573301692</v>
      </c>
    </row>
    <row r="8117" spans="1:4" x14ac:dyDescent="0.15">
      <c r="A8117" s="1">
        <v>20181127</v>
      </c>
      <c r="B8117" s="4">
        <v>2.7686502946409917</v>
      </c>
      <c r="C8117" s="2">
        <v>3.802631162165674E-5</v>
      </c>
      <c r="D8117" s="2">
        <f t="shared" si="126"/>
        <v>2.1361548152226253</v>
      </c>
    </row>
    <row r="8118" spans="1:4" x14ac:dyDescent="0.15">
      <c r="A8118" s="1">
        <v>20181128</v>
      </c>
      <c r="B8118" s="4">
        <v>2.7308854768641848</v>
      </c>
      <c r="C8118" s="2">
        <v>3.7784542153225033E-5</v>
      </c>
      <c r="D8118" s="2">
        <f t="shared" si="126"/>
        <v>2.1293532018871373</v>
      </c>
    </row>
    <row r="8119" spans="1:4" x14ac:dyDescent="0.15">
      <c r="A8119" s="1">
        <v>20181129</v>
      </c>
      <c r="B8119" s="4">
        <v>2.752744717435315</v>
      </c>
      <c r="C8119" s="2">
        <v>3.8617492576601198E-5</v>
      </c>
      <c r="D8119" s="2">
        <f t="shared" si="126"/>
        <v>2.1526957772040487</v>
      </c>
    </row>
    <row r="8120" spans="1:4" x14ac:dyDescent="0.15">
      <c r="A8120" s="1">
        <v>20181130</v>
      </c>
      <c r="B8120" s="4">
        <v>2.7304787178226344</v>
      </c>
      <c r="C8120" s="2">
        <v>3.8689734000327059E-5</v>
      </c>
      <c r="D8120" s="2">
        <f t="shared" si="126"/>
        <v>2.1547083515035736</v>
      </c>
    </row>
    <row r="8121" spans="1:4" x14ac:dyDescent="0.15">
      <c r="A8121" s="1">
        <v>20181203</v>
      </c>
      <c r="B8121" s="4">
        <v>2.6720107860688578</v>
      </c>
      <c r="C8121" s="2">
        <v>4.031148028612544E-5</v>
      </c>
      <c r="D8121" s="2">
        <f t="shared" si="126"/>
        <v>2.1994039270527486</v>
      </c>
    </row>
    <row r="8122" spans="1:4" x14ac:dyDescent="0.15">
      <c r="A8122" s="1">
        <v>20181204</v>
      </c>
      <c r="B8122" s="4">
        <v>2.8271436731356823</v>
      </c>
      <c r="C8122" s="2">
        <v>4.1975342720257966E-5</v>
      </c>
      <c r="D8122" s="2">
        <f t="shared" si="126"/>
        <v>2.2443353417951952</v>
      </c>
    </row>
    <row r="8123" spans="1:4" x14ac:dyDescent="0.15">
      <c r="A8123" s="1">
        <v>20181206</v>
      </c>
      <c r="B8123" s="4">
        <v>2.8605263347105012</v>
      </c>
      <c r="C8123" s="2">
        <v>4.3031410519501885E-5</v>
      </c>
      <c r="D8123" s="2">
        <f t="shared" si="126"/>
        <v>2.2723928494739254</v>
      </c>
    </row>
    <row r="8124" spans="1:4" x14ac:dyDescent="0.15">
      <c r="A8124" s="1">
        <v>20181207</v>
      </c>
      <c r="B8124" s="4">
        <v>2.9646098045035862</v>
      </c>
      <c r="C8124" s="2">
        <v>4.4407176367506107E-5</v>
      </c>
      <c r="D8124" s="2">
        <f t="shared" si="126"/>
        <v>2.3084326206542682</v>
      </c>
    </row>
    <row r="8125" spans="1:4" x14ac:dyDescent="0.15">
      <c r="A8125" s="1">
        <v>20181210</v>
      </c>
      <c r="B8125" s="4">
        <v>2.930677657851013</v>
      </c>
      <c r="C8125" s="2">
        <v>4.4200215603741014E-5</v>
      </c>
      <c r="D8125" s="2">
        <f t="shared" si="126"/>
        <v>2.3030470842883175</v>
      </c>
    </row>
    <row r="8126" spans="1:4" x14ac:dyDescent="0.15">
      <c r="A8126" s="1">
        <v>20181211</v>
      </c>
      <c r="B8126" s="4">
        <v>2.8865644610620533</v>
      </c>
      <c r="C8126" s="2">
        <v>4.2711902594468931E-5</v>
      </c>
      <c r="D8126" s="2">
        <f t="shared" si="126"/>
        <v>2.2639408807069747</v>
      </c>
    </row>
    <row r="8127" spans="1:4" x14ac:dyDescent="0.15">
      <c r="A8127" s="1">
        <v>20181212</v>
      </c>
      <c r="B8127" s="4">
        <v>2.8626352290836174</v>
      </c>
      <c r="C8127" s="2">
        <v>4.2075952951076908E-5</v>
      </c>
      <c r="D8127" s="2">
        <f t="shared" si="126"/>
        <v>2.2470234431641405</v>
      </c>
    </row>
    <row r="8128" spans="1:4" x14ac:dyDescent="0.15">
      <c r="A8128" s="1">
        <v>20181213</v>
      </c>
      <c r="B8128" s="4">
        <v>2.8259818938725396</v>
      </c>
      <c r="C8128" s="2">
        <v>4.2044142528632091E-5</v>
      </c>
      <c r="D8128" s="2">
        <f t="shared" si="126"/>
        <v>2.2461738809441827</v>
      </c>
    </row>
    <row r="8129" spans="1:4" x14ac:dyDescent="0.15">
      <c r="A8129" s="1">
        <v>20181214</v>
      </c>
      <c r="B8129" s="4">
        <v>2.8830602732044941</v>
      </c>
      <c r="C8129" s="2">
        <v>4.2570128739245976E-5</v>
      </c>
      <c r="D8129" s="2">
        <f t="shared" si="126"/>
        <v>2.2601804018063509</v>
      </c>
    </row>
    <row r="8130" spans="1:4" x14ac:dyDescent="0.15">
      <c r="A8130" s="1">
        <v>20181217</v>
      </c>
      <c r="B8130" s="4">
        <v>3.0403466384305702</v>
      </c>
      <c r="C8130" s="2">
        <v>4.3943282565533454E-5</v>
      </c>
      <c r="D8130" s="2">
        <f t="shared" si="126"/>
        <v>2.2963435953410838</v>
      </c>
    </row>
    <row r="8131" spans="1:4" x14ac:dyDescent="0.15">
      <c r="A8131" s="1">
        <v>20181218</v>
      </c>
      <c r="B8131" s="4">
        <v>3.1173867683225462</v>
      </c>
      <c r="C8131" s="2">
        <v>4.4740671434730354E-5</v>
      </c>
      <c r="D8131" s="2">
        <f t="shared" ref="D8131:D8194" si="127">SQRT(C8131*120000)</f>
        <v>2.3170844982796037</v>
      </c>
    </row>
    <row r="8132" spans="1:4" x14ac:dyDescent="0.15">
      <c r="A8132" s="1">
        <v>20181219</v>
      </c>
      <c r="B8132" s="4">
        <v>3.115334969691741</v>
      </c>
      <c r="C8132" s="2">
        <v>4.524544719753774E-5</v>
      </c>
      <c r="D8132" s="2">
        <f t="shared" si="127"/>
        <v>2.3301188089246714</v>
      </c>
    </row>
    <row r="8133" spans="1:4" x14ac:dyDescent="0.15">
      <c r="A8133" s="1">
        <v>20181220</v>
      </c>
      <c r="B8133" s="4">
        <v>3.3332477562947842</v>
      </c>
      <c r="C8133" s="2">
        <v>4.6923772823531235E-5</v>
      </c>
      <c r="D8133" s="2">
        <f t="shared" si="127"/>
        <v>2.3729417900200898</v>
      </c>
    </row>
    <row r="8134" spans="1:4" x14ac:dyDescent="0.15">
      <c r="A8134" s="1">
        <v>20181221</v>
      </c>
      <c r="B8134" s="4">
        <v>3.4882601857425377</v>
      </c>
      <c r="C8134" s="2">
        <v>4.8536115838511327E-5</v>
      </c>
      <c r="D8134" s="2">
        <f t="shared" si="127"/>
        <v>2.4133656790095777</v>
      </c>
    </row>
    <row r="8135" spans="1:4" x14ac:dyDescent="0.15">
      <c r="A8135" s="1">
        <v>20181224</v>
      </c>
      <c r="B8135" s="4">
        <v>4.1652436873347263</v>
      </c>
      <c r="C8135" s="2">
        <v>5.3909285116793024E-5</v>
      </c>
      <c r="D8135" s="2">
        <f t="shared" si="127"/>
        <v>2.5434453432333006</v>
      </c>
    </row>
    <row r="8136" spans="1:4" x14ac:dyDescent="0.15">
      <c r="A8136" s="1">
        <v>20181226</v>
      </c>
      <c r="B8136" s="4">
        <v>3.4003017426147966</v>
      </c>
      <c r="C8136" s="2">
        <v>4.9304503498578341E-5</v>
      </c>
      <c r="D8136" s="2">
        <f t="shared" si="127"/>
        <v>2.4323939688770406</v>
      </c>
    </row>
    <row r="8137" spans="1:4" x14ac:dyDescent="0.15">
      <c r="A8137" s="1">
        <v>20181227</v>
      </c>
      <c r="B8137" s="4">
        <v>3.3774644343270226</v>
      </c>
      <c r="C8137" s="2">
        <v>5.0223315522514735E-5</v>
      </c>
      <c r="D8137" s="2">
        <f t="shared" si="127"/>
        <v>2.4549537394219403</v>
      </c>
    </row>
    <row r="8138" spans="1:4" x14ac:dyDescent="0.15">
      <c r="A8138" s="1">
        <v>20181228</v>
      </c>
      <c r="B8138" s="4">
        <v>3.2764743429321088</v>
      </c>
      <c r="C8138" s="2">
        <v>5.1556794259885623E-5</v>
      </c>
      <c r="D8138" s="2">
        <f t="shared" si="127"/>
        <v>2.4873309613290862</v>
      </c>
    </row>
    <row r="8139" spans="1:4" x14ac:dyDescent="0.15">
      <c r="A8139" s="1">
        <v>20181231</v>
      </c>
      <c r="B8139" s="4">
        <v>3.0570617878206399</v>
      </c>
      <c r="C8139" s="2">
        <v>5.0848188948559488E-5</v>
      </c>
      <c r="D8139" s="2">
        <f t="shared" si="127"/>
        <v>2.4701786724500594</v>
      </c>
    </row>
    <row r="8140" spans="1:4" x14ac:dyDescent="0.15">
      <c r="A8140" s="1">
        <v>20190102</v>
      </c>
      <c r="B8140" s="4">
        <v>2.9381045576174034</v>
      </c>
      <c r="C8140" s="2">
        <v>4.958768330273398E-5</v>
      </c>
      <c r="D8140" s="2">
        <f t="shared" si="127"/>
        <v>2.4393691799988124</v>
      </c>
    </row>
    <row r="8141" spans="1:4" x14ac:dyDescent="0.15">
      <c r="A8141" s="1">
        <v>20190103</v>
      </c>
      <c r="B8141" s="4">
        <v>3.0752003933035859</v>
      </c>
      <c r="C8141" s="2">
        <v>5.1902020891785872E-5</v>
      </c>
      <c r="D8141" s="2">
        <f t="shared" si="127"/>
        <v>2.4956447076886374</v>
      </c>
    </row>
    <row r="8142" spans="1:4" x14ac:dyDescent="0.15">
      <c r="A8142" s="1">
        <v>20190104</v>
      </c>
      <c r="B8142" s="4">
        <v>2.7723135185469263</v>
      </c>
      <c r="C8142" s="2">
        <v>4.8736587358427414E-5</v>
      </c>
      <c r="D8142" s="2">
        <f t="shared" si="127"/>
        <v>2.4183445749130312</v>
      </c>
    </row>
    <row r="8143" spans="1:4" x14ac:dyDescent="0.15">
      <c r="A8143" s="1">
        <v>20190107</v>
      </c>
      <c r="B8143" s="4">
        <v>2.7696360567305969</v>
      </c>
      <c r="C8143" s="2">
        <v>4.8028587622609177E-5</v>
      </c>
      <c r="D8143" s="2">
        <f t="shared" si="127"/>
        <v>2.4007145841838637</v>
      </c>
    </row>
    <row r="8144" spans="1:4" x14ac:dyDescent="0.15">
      <c r="A8144" s="1">
        <v>20190108</v>
      </c>
      <c r="B8144" s="4">
        <v>2.7517257609070915</v>
      </c>
      <c r="C8144" s="2">
        <v>4.6715876008621188E-5</v>
      </c>
      <c r="D8144" s="2">
        <f t="shared" si="127"/>
        <v>2.3676792690384696</v>
      </c>
    </row>
    <row r="8145" spans="1:4" x14ac:dyDescent="0.15">
      <c r="A8145" s="1">
        <v>20190109</v>
      </c>
      <c r="B8145" s="4">
        <v>2.7273381333635092</v>
      </c>
      <c r="C8145" s="2">
        <v>4.6545992089769483E-5</v>
      </c>
      <c r="D8145" s="2">
        <f t="shared" si="127"/>
        <v>2.3633702737345956</v>
      </c>
    </row>
    <row r="8146" spans="1:4" x14ac:dyDescent="0.15">
      <c r="A8146" s="1">
        <v>20190110</v>
      </c>
      <c r="B8146" s="4">
        <v>2.7294020522506708</v>
      </c>
      <c r="C8146" s="2">
        <v>4.6961483652671413E-5</v>
      </c>
      <c r="D8146" s="2">
        <f t="shared" si="127"/>
        <v>2.3738951194862357</v>
      </c>
    </row>
    <row r="8147" spans="1:4" x14ac:dyDescent="0.15">
      <c r="A8147" s="1">
        <v>20190111</v>
      </c>
      <c r="B8147" s="4">
        <v>2.6699014622272124</v>
      </c>
      <c r="C8147" s="2">
        <v>4.6650746149565469E-5</v>
      </c>
      <c r="D8147" s="2">
        <f t="shared" si="127"/>
        <v>2.3660282200235598</v>
      </c>
    </row>
    <row r="8148" spans="1:4" x14ac:dyDescent="0.15">
      <c r="A8148" s="1">
        <v>20190114</v>
      </c>
      <c r="B8148" s="4">
        <v>2.7175944856388599</v>
      </c>
      <c r="C8148" s="2">
        <v>4.7958652546447376E-5</v>
      </c>
      <c r="D8148" s="2">
        <f t="shared" si="127"/>
        <v>2.3989660909595378</v>
      </c>
    </row>
    <row r="8149" spans="1:4" x14ac:dyDescent="0.15">
      <c r="A8149" s="1">
        <v>20190115</v>
      </c>
      <c r="B8149" s="4">
        <v>2.6929052278783989</v>
      </c>
      <c r="C8149" s="2">
        <v>4.77020355830129E-5</v>
      </c>
      <c r="D8149" s="2">
        <f t="shared" si="127"/>
        <v>2.392539293295211</v>
      </c>
    </row>
    <row r="8150" spans="1:4" x14ac:dyDescent="0.15">
      <c r="A8150" s="1">
        <v>20190116</v>
      </c>
      <c r="B8150" s="4">
        <v>2.7108905220117983</v>
      </c>
      <c r="C8150" s="2">
        <v>4.7504038641936728E-5</v>
      </c>
      <c r="D8150" s="2">
        <f t="shared" si="127"/>
        <v>2.3875687711629183</v>
      </c>
    </row>
    <row r="8151" spans="1:4" x14ac:dyDescent="0.15">
      <c r="A8151" s="1">
        <v>20190117</v>
      </c>
      <c r="B8151" s="4">
        <v>2.6725736360846719</v>
      </c>
      <c r="C8151" s="2">
        <v>4.6574532457551911E-5</v>
      </c>
      <c r="D8151" s="2">
        <f t="shared" si="127"/>
        <v>2.3640947305271482</v>
      </c>
    </row>
    <row r="8152" spans="1:4" x14ac:dyDescent="0.15">
      <c r="A8152" s="1">
        <v>20190118</v>
      </c>
      <c r="B8152" s="4">
        <v>2.6653768395908499</v>
      </c>
      <c r="C8152" s="2">
        <v>4.5297894767202371E-5</v>
      </c>
      <c r="D8152" s="2">
        <f t="shared" si="127"/>
        <v>2.3314689301091458</v>
      </c>
    </row>
    <row r="8153" spans="1:4" x14ac:dyDescent="0.15">
      <c r="A8153" s="1">
        <v>20190122</v>
      </c>
      <c r="B8153" s="4">
        <v>2.8030357192045625</v>
      </c>
      <c r="C8153" s="2">
        <v>4.7010081900454482E-5</v>
      </c>
      <c r="D8153" s="2">
        <f t="shared" si="127"/>
        <v>2.3751231185044994</v>
      </c>
    </row>
    <row r="8154" spans="1:4" x14ac:dyDescent="0.15">
      <c r="A8154" s="1">
        <v>20190123</v>
      </c>
      <c r="B8154" s="4">
        <v>2.7450924824073502</v>
      </c>
      <c r="C8154" s="2">
        <v>4.6337466644710117E-5</v>
      </c>
      <c r="D8154" s="2">
        <f t="shared" si="127"/>
        <v>2.3580703970333907</v>
      </c>
    </row>
    <row r="8155" spans="1:4" x14ac:dyDescent="0.15">
      <c r="A8155" s="1">
        <v>20190124</v>
      </c>
      <c r="B8155" s="4">
        <v>2.7264806878063483</v>
      </c>
      <c r="C8155" s="2">
        <v>4.6209026242210456E-5</v>
      </c>
      <c r="D8155" s="2">
        <f t="shared" si="127"/>
        <v>2.3548000231580715</v>
      </c>
    </row>
    <row r="8156" spans="1:4" x14ac:dyDescent="0.15">
      <c r="A8156" s="1">
        <v>20190125</v>
      </c>
      <c r="B8156" s="4">
        <v>2.6612788001877283</v>
      </c>
      <c r="C8156" s="2">
        <v>4.4488559976929611E-5</v>
      </c>
      <c r="D8156" s="2">
        <f t="shared" si="127"/>
        <v>2.3105469476363281</v>
      </c>
    </row>
    <row r="8157" spans="1:4" x14ac:dyDescent="0.15">
      <c r="A8157" s="1">
        <v>20190128</v>
      </c>
      <c r="B8157" s="4">
        <v>2.7546708355621656</v>
      </c>
      <c r="C8157" s="2">
        <v>4.57382952604878E-5</v>
      </c>
      <c r="D8157" s="2">
        <f t="shared" si="127"/>
        <v>2.3427751559333507</v>
      </c>
    </row>
    <row r="8158" spans="1:4" x14ac:dyDescent="0.15">
      <c r="A8158" s="1">
        <v>20190129</v>
      </c>
      <c r="B8158" s="4">
        <v>2.8666966002282486</v>
      </c>
      <c r="C8158" s="2">
        <v>4.6488795477709459E-5</v>
      </c>
      <c r="D8158" s="2">
        <f t="shared" si="127"/>
        <v>2.3619177499068709</v>
      </c>
    </row>
    <row r="8159" spans="1:4" x14ac:dyDescent="0.15">
      <c r="A8159" s="1">
        <v>20190130</v>
      </c>
      <c r="B8159" s="4">
        <v>2.7728735668257465</v>
      </c>
      <c r="C8159" s="2">
        <v>4.5175473296242463E-5</v>
      </c>
      <c r="D8159" s="2">
        <f t="shared" si="127"/>
        <v>2.3283163005805494</v>
      </c>
    </row>
    <row r="8160" spans="1:4" x14ac:dyDescent="0.15">
      <c r="A8160" s="1">
        <v>20190131</v>
      </c>
      <c r="B8160" s="4">
        <v>2.7338265341101295</v>
      </c>
      <c r="C8160" s="2">
        <v>4.5699525669122134E-5</v>
      </c>
      <c r="D8160" s="2">
        <f t="shared" si="127"/>
        <v>2.3417820309103612</v>
      </c>
    </row>
    <row r="8161" spans="1:4" x14ac:dyDescent="0.15">
      <c r="A8161" s="1">
        <v>20190201</v>
      </c>
      <c r="B8161" s="4">
        <v>2.7005651729211317</v>
      </c>
      <c r="C8161" s="2">
        <v>4.2170926888013788E-5</v>
      </c>
      <c r="D8161" s="2">
        <f t="shared" si="127"/>
        <v>2.2495580069341745</v>
      </c>
    </row>
    <row r="8162" spans="1:4" x14ac:dyDescent="0.15">
      <c r="A8162" s="1">
        <v>20190204</v>
      </c>
      <c r="B8162" s="4">
        <v>2.6798007986353807</v>
      </c>
      <c r="C8162" s="2">
        <v>4.171952976097057E-5</v>
      </c>
      <c r="D8162" s="2">
        <f t="shared" si="127"/>
        <v>2.2374859935464331</v>
      </c>
    </row>
    <row r="8163" spans="1:4" x14ac:dyDescent="0.15">
      <c r="A8163" s="1">
        <v>20190205</v>
      </c>
      <c r="B8163" s="4">
        <v>2.6870151065534107</v>
      </c>
      <c r="C8163" s="2">
        <v>4.1460362118188238E-5</v>
      </c>
      <c r="D8163" s="2">
        <f t="shared" si="127"/>
        <v>2.2305253762695885</v>
      </c>
    </row>
    <row r="8164" spans="1:4" x14ac:dyDescent="0.15">
      <c r="A8164" s="1">
        <v>20190206</v>
      </c>
      <c r="B8164" s="4">
        <v>2.7243898897312122</v>
      </c>
      <c r="C8164" s="2">
        <v>4.1683982295190576E-5</v>
      </c>
      <c r="D8164" s="2">
        <f t="shared" si="127"/>
        <v>2.2365325563073903</v>
      </c>
    </row>
    <row r="8165" spans="1:4" x14ac:dyDescent="0.15">
      <c r="A8165" s="1">
        <v>20190207</v>
      </c>
      <c r="B8165" s="4">
        <v>2.770446035685076</v>
      </c>
      <c r="C8165" s="2">
        <v>4.2921585858857153E-5</v>
      </c>
      <c r="D8165" s="2">
        <f t="shared" si="127"/>
        <v>2.2694911991595954</v>
      </c>
    </row>
    <row r="8166" spans="1:4" x14ac:dyDescent="0.15">
      <c r="A8166" s="1">
        <v>20190208</v>
      </c>
      <c r="B8166" s="4">
        <v>2.7482716178300377</v>
      </c>
      <c r="C8166" s="2">
        <v>4.2782413405661894E-5</v>
      </c>
      <c r="D8166" s="2">
        <f t="shared" si="127"/>
        <v>2.2658088199756454</v>
      </c>
    </row>
    <row r="8167" spans="1:4" x14ac:dyDescent="0.15">
      <c r="A8167" s="1">
        <v>20190211</v>
      </c>
      <c r="B8167" s="4">
        <v>2.7567034951563794</v>
      </c>
      <c r="C8167" s="2">
        <v>4.2700105579895935E-5</v>
      </c>
      <c r="D8167" s="2">
        <f t="shared" si="127"/>
        <v>2.2636282092224227</v>
      </c>
    </row>
    <row r="8168" spans="1:4" x14ac:dyDescent="0.15">
      <c r="A8168" s="1">
        <v>20190212</v>
      </c>
      <c r="B8168" s="4">
        <v>2.7282829798552624</v>
      </c>
      <c r="C8168" s="2">
        <v>4.2170415249374116E-5</v>
      </c>
      <c r="D8168" s="2">
        <f t="shared" si="127"/>
        <v>2.2495443605150118</v>
      </c>
    </row>
    <row r="8169" spans="1:4" x14ac:dyDescent="0.15">
      <c r="A8169" s="1">
        <v>20190213</v>
      </c>
      <c r="B8169" s="4">
        <v>2.7285116389355615</v>
      </c>
      <c r="C8169" s="2">
        <v>4.1434331453940131E-5</v>
      </c>
      <c r="D8169" s="2">
        <f t="shared" si="127"/>
        <v>2.2298250546786886</v>
      </c>
    </row>
    <row r="8170" spans="1:4" x14ac:dyDescent="0.15">
      <c r="A8170" s="1">
        <v>20190214</v>
      </c>
      <c r="B8170" s="4">
        <v>2.7584174539842663</v>
      </c>
      <c r="C8170" s="2">
        <v>4.2435268995915104E-5</v>
      </c>
      <c r="D8170" s="2">
        <f t="shared" si="127"/>
        <v>2.2565975005547205</v>
      </c>
    </row>
    <row r="8171" spans="1:4" x14ac:dyDescent="0.15">
      <c r="A8171" s="1">
        <v>20190215</v>
      </c>
      <c r="B8171" s="4">
        <v>2.7032149533530996</v>
      </c>
      <c r="C8171" s="2">
        <v>4.1623539119369289E-5</v>
      </c>
      <c r="D8171" s="2">
        <f t="shared" si="127"/>
        <v>2.2349104443633339</v>
      </c>
    </row>
    <row r="8172" spans="1:4" x14ac:dyDescent="0.15">
      <c r="A8172" s="1">
        <v>20190219</v>
      </c>
      <c r="B8172" s="4">
        <v>2.7031275716937611</v>
      </c>
      <c r="C8172" s="2">
        <v>4.1821990601077869E-5</v>
      </c>
      <c r="D8172" s="2">
        <f t="shared" si="127"/>
        <v>2.2402318790985332</v>
      </c>
    </row>
    <row r="8173" spans="1:4" x14ac:dyDescent="0.15">
      <c r="A8173" s="1">
        <v>20190220</v>
      </c>
      <c r="B8173" s="4">
        <v>2.6658531685721059</v>
      </c>
      <c r="C8173" s="2">
        <v>4.0588528645318003E-5</v>
      </c>
      <c r="D8173" s="2">
        <f t="shared" si="127"/>
        <v>2.2069488977858458</v>
      </c>
    </row>
    <row r="8174" spans="1:4" x14ac:dyDescent="0.15">
      <c r="A8174" s="1">
        <v>20190221</v>
      </c>
      <c r="B8174" s="4">
        <v>2.687636013127237</v>
      </c>
      <c r="C8174" s="2">
        <v>4.0615302198905992E-5</v>
      </c>
      <c r="D8174" s="2">
        <f t="shared" si="127"/>
        <v>2.2076766665136267</v>
      </c>
    </row>
    <row r="8175" spans="1:4" x14ac:dyDescent="0.15">
      <c r="A8175" s="1">
        <v>20190222</v>
      </c>
      <c r="B8175" s="4">
        <v>2.6642563936457337</v>
      </c>
      <c r="C8175" s="2">
        <v>4.0882490830978854E-5</v>
      </c>
      <c r="D8175" s="2">
        <f t="shared" si="127"/>
        <v>2.2149263869748501</v>
      </c>
    </row>
    <row r="8176" spans="1:4" x14ac:dyDescent="0.15">
      <c r="A8176" s="1">
        <v>20190225</v>
      </c>
      <c r="B8176" s="4">
        <v>2.7055625099435368</v>
      </c>
      <c r="C8176" s="2">
        <v>4.0757952473849449E-5</v>
      </c>
      <c r="D8176" s="2">
        <f t="shared" si="127"/>
        <v>2.2115502022025035</v>
      </c>
    </row>
    <row r="8177" spans="1:4" x14ac:dyDescent="0.15">
      <c r="A8177" s="1">
        <v>20190226</v>
      </c>
      <c r="B8177" s="4">
        <v>2.71718397559698</v>
      </c>
      <c r="C8177" s="2">
        <v>4.0987464422571017E-5</v>
      </c>
      <c r="D8177" s="2">
        <f t="shared" si="127"/>
        <v>2.2177681868735792</v>
      </c>
    </row>
    <row r="8178" spans="1:4" x14ac:dyDescent="0.15">
      <c r="A8178" s="1">
        <v>20190227</v>
      </c>
      <c r="B8178" s="4">
        <v>2.7102821898393379</v>
      </c>
      <c r="C8178" s="2">
        <v>4.1075469103812119E-5</v>
      </c>
      <c r="D8178" s="2">
        <f t="shared" si="127"/>
        <v>2.2201478086959558</v>
      </c>
    </row>
    <row r="8179" spans="1:4" x14ac:dyDescent="0.15">
      <c r="A8179" s="1">
        <v>20190228</v>
      </c>
      <c r="B8179" s="4">
        <v>2.7082720147136445</v>
      </c>
      <c r="C8179" s="2">
        <v>4.0282918727989476E-5</v>
      </c>
      <c r="D8179" s="2">
        <f t="shared" si="127"/>
        <v>2.1986246262967986</v>
      </c>
    </row>
    <row r="8180" spans="1:4" x14ac:dyDescent="0.15">
      <c r="A8180" s="1">
        <v>20190301</v>
      </c>
      <c r="B8180" s="4">
        <v>2.6635888905406624</v>
      </c>
      <c r="C8180" s="2">
        <v>3.9154534592422466E-5</v>
      </c>
      <c r="D8180" s="2">
        <f t="shared" si="127"/>
        <v>2.1676125463492535</v>
      </c>
    </row>
    <row r="8181" spans="1:4" x14ac:dyDescent="0.15">
      <c r="A8181" s="1">
        <v>20190304</v>
      </c>
      <c r="B8181" s="4">
        <v>2.712521864483032</v>
      </c>
      <c r="C8181" s="2">
        <v>4.0059352833792454E-5</v>
      </c>
      <c r="D8181" s="2">
        <f t="shared" si="127"/>
        <v>2.1925150717965645</v>
      </c>
    </row>
    <row r="8182" spans="1:4" x14ac:dyDescent="0.15">
      <c r="A8182" s="1">
        <v>20190305</v>
      </c>
      <c r="B8182" s="4">
        <v>2.7055756761332073</v>
      </c>
      <c r="C8182" s="2">
        <v>3.933009823341098E-5</v>
      </c>
      <c r="D8182" s="2">
        <f t="shared" si="127"/>
        <v>2.1724667518766121</v>
      </c>
    </row>
    <row r="8183" spans="1:4" x14ac:dyDescent="0.15">
      <c r="A8183" s="1">
        <v>20190306</v>
      </c>
      <c r="B8183" s="4">
        <v>2.7450201506711029</v>
      </c>
      <c r="C8183" s="2">
        <v>4.0349620290073614E-5</v>
      </c>
      <c r="D8183" s="2">
        <f t="shared" si="127"/>
        <v>2.2004441448963967</v>
      </c>
    </row>
    <row r="8184" spans="1:4" x14ac:dyDescent="0.15">
      <c r="A8184" s="1">
        <v>20190307</v>
      </c>
      <c r="B8184" s="4">
        <v>2.7807824966967294</v>
      </c>
      <c r="C8184" s="2">
        <v>4.0902067623153275E-5</v>
      </c>
      <c r="D8184" s="2">
        <f t="shared" si="127"/>
        <v>2.2154566379819745</v>
      </c>
    </row>
    <row r="8185" spans="1:4" x14ac:dyDescent="0.15">
      <c r="A8185" s="1">
        <v>20190308</v>
      </c>
      <c r="B8185" s="4">
        <v>2.7600295713902634</v>
      </c>
      <c r="C8185" s="2">
        <v>4.1077140996203807E-5</v>
      </c>
      <c r="D8185" s="2">
        <f t="shared" si="127"/>
        <v>2.220192991508724</v>
      </c>
    </row>
    <row r="8186" spans="1:4" x14ac:dyDescent="0.15">
      <c r="A8186" s="1">
        <v>20190311</v>
      </c>
      <c r="B8186" s="4">
        <v>2.6864057057308397</v>
      </c>
      <c r="C8186" s="2">
        <v>4.0411562581909196E-5</v>
      </c>
      <c r="D8186" s="2">
        <f t="shared" si="127"/>
        <v>2.2021324914339515</v>
      </c>
    </row>
    <row r="8187" spans="1:4" x14ac:dyDescent="0.15">
      <c r="A8187" s="1">
        <v>20190312</v>
      </c>
      <c r="B8187" s="4">
        <v>2.6734320277603367</v>
      </c>
      <c r="C8187" s="2">
        <v>4.0370972982733975E-5</v>
      </c>
      <c r="D8187" s="2">
        <f t="shared" si="127"/>
        <v>2.2010262965098981</v>
      </c>
    </row>
    <row r="8188" spans="1:4" x14ac:dyDescent="0.15">
      <c r="A8188" s="1">
        <v>20190313</v>
      </c>
      <c r="B8188" s="4">
        <v>2.661583269688327</v>
      </c>
      <c r="C8188" s="2">
        <v>4.0398726595693512E-5</v>
      </c>
      <c r="D8188" s="2">
        <f t="shared" si="127"/>
        <v>2.2017827303081523</v>
      </c>
    </row>
    <row r="8189" spans="1:4" x14ac:dyDescent="0.15">
      <c r="A8189" s="1">
        <v>20190314</v>
      </c>
      <c r="B8189" s="4">
        <v>2.666690580015612</v>
      </c>
      <c r="C8189" s="2">
        <v>4.0568026337951001E-5</v>
      </c>
      <c r="D8189" s="2">
        <f t="shared" si="127"/>
        <v>2.2063914341190958</v>
      </c>
    </row>
    <row r="8190" spans="1:4" x14ac:dyDescent="0.15">
      <c r="A8190" s="1">
        <v>20190315</v>
      </c>
      <c r="B8190" s="4">
        <v>2.6584099612673571</v>
      </c>
      <c r="C8190" s="2">
        <v>4.1025865766470072E-5</v>
      </c>
      <c r="D8190" s="2">
        <f t="shared" si="127"/>
        <v>2.2188068622519648</v>
      </c>
    </row>
    <row r="8191" spans="1:4" x14ac:dyDescent="0.15">
      <c r="A8191" s="1">
        <v>20190318</v>
      </c>
      <c r="B8191" s="4">
        <v>2.6618521114286291</v>
      </c>
      <c r="C8191" s="2">
        <v>4.0729526834533744E-5</v>
      </c>
      <c r="D8191" s="2">
        <f t="shared" si="127"/>
        <v>2.210778871833194</v>
      </c>
    </row>
    <row r="8192" spans="1:4" x14ac:dyDescent="0.15">
      <c r="A8192" s="1">
        <v>20190319</v>
      </c>
      <c r="B8192" s="4">
        <v>2.6761445531994896</v>
      </c>
      <c r="C8192" s="2">
        <v>4.0873011440754031E-5</v>
      </c>
      <c r="D8192" s="2">
        <f t="shared" si="127"/>
        <v>2.214669585489105</v>
      </c>
    </row>
    <row r="8193" spans="1:4" x14ac:dyDescent="0.15">
      <c r="A8193" s="1">
        <v>20190320</v>
      </c>
      <c r="B8193" s="4">
        <v>2.7056337060210494</v>
      </c>
      <c r="C8193" s="2">
        <v>4.2329021493222167E-5</v>
      </c>
      <c r="D8193" s="2">
        <f t="shared" si="127"/>
        <v>2.2537707468122528</v>
      </c>
    </row>
    <row r="8194" spans="1:4" x14ac:dyDescent="0.15">
      <c r="A8194" s="1">
        <v>20190321</v>
      </c>
      <c r="B8194" s="4">
        <v>2.6897381217163843</v>
      </c>
      <c r="C8194" s="2">
        <v>4.2060317266794996E-5</v>
      </c>
      <c r="D8194" s="2">
        <f t="shared" si="127"/>
        <v>2.246605900467503</v>
      </c>
    </row>
    <row r="8195" spans="1:4" x14ac:dyDescent="0.15">
      <c r="A8195" s="1">
        <v>20190322</v>
      </c>
      <c r="B8195" s="4">
        <v>2.7809735037026067</v>
      </c>
      <c r="C8195" s="2">
        <v>4.3590090427297528E-5</v>
      </c>
      <c r="D8195" s="2">
        <f t="shared" ref="D8195:D8258" si="128">SQRT(C8195*120000)</f>
        <v>2.2870965985886347</v>
      </c>
    </row>
    <row r="8196" spans="1:4" x14ac:dyDescent="0.15">
      <c r="A8196" s="1">
        <v>20190325</v>
      </c>
      <c r="B8196" s="4">
        <v>2.7933883430091906</v>
      </c>
      <c r="C8196" s="2">
        <v>4.437215758508062E-5</v>
      </c>
      <c r="D8196" s="2">
        <f t="shared" si="128"/>
        <v>2.3075222447919486</v>
      </c>
    </row>
    <row r="8197" spans="1:4" x14ac:dyDescent="0.15">
      <c r="A8197" s="1">
        <v>20190326</v>
      </c>
      <c r="B8197" s="4">
        <v>2.7320119055496681</v>
      </c>
      <c r="C8197" s="2">
        <v>4.4307476645679863E-5</v>
      </c>
      <c r="D8197" s="2">
        <f t="shared" si="128"/>
        <v>2.3058398030829426</v>
      </c>
    </row>
    <row r="8198" spans="1:4" x14ac:dyDescent="0.15">
      <c r="A8198" s="1">
        <v>20190327</v>
      </c>
      <c r="B8198" s="4">
        <v>2.7464650915820634</v>
      </c>
      <c r="C8198" s="2">
        <v>4.4154425235560392E-5</v>
      </c>
      <c r="D8198" s="2">
        <f t="shared" si="128"/>
        <v>2.3018538242614901</v>
      </c>
    </row>
    <row r="8199" spans="1:4" x14ac:dyDescent="0.15">
      <c r="A8199" s="1">
        <v>20190328</v>
      </c>
      <c r="B8199" s="4">
        <v>2.7155239997389726</v>
      </c>
      <c r="C8199" s="2">
        <v>4.3575277964617221E-5</v>
      </c>
      <c r="D8199" s="2">
        <f t="shared" si="128"/>
        <v>2.2867079734312528</v>
      </c>
    </row>
    <row r="8200" spans="1:4" x14ac:dyDescent="0.15">
      <c r="A8200" s="1">
        <v>20190329</v>
      </c>
      <c r="B8200" s="4">
        <v>2.6811272241472808</v>
      </c>
      <c r="C8200" s="2">
        <v>4.2576746527381105E-5</v>
      </c>
      <c r="D8200" s="2">
        <f t="shared" si="128"/>
        <v>2.2603560744461775</v>
      </c>
    </row>
    <row r="8201" spans="1:4" x14ac:dyDescent="0.15">
      <c r="A8201" s="1">
        <v>20190401</v>
      </c>
      <c r="B8201" s="4">
        <v>2.6677705025311518</v>
      </c>
      <c r="C8201" s="2">
        <v>4.1259416949113154E-5</v>
      </c>
      <c r="D8201" s="2">
        <f t="shared" si="128"/>
        <v>2.2251134878683332</v>
      </c>
    </row>
    <row r="8202" spans="1:4" x14ac:dyDescent="0.15">
      <c r="A8202" s="1">
        <v>20190402</v>
      </c>
      <c r="B8202" s="4">
        <v>2.6677235733600257</v>
      </c>
      <c r="C8202" s="2">
        <v>4.1234208760248202E-5</v>
      </c>
      <c r="D8202" s="2">
        <f t="shared" si="128"/>
        <v>2.2244336472976181</v>
      </c>
    </row>
    <row r="8203" spans="1:4" x14ac:dyDescent="0.15">
      <c r="A8203" s="1">
        <v>20190403</v>
      </c>
      <c r="B8203" s="4">
        <v>2.6755454624293322</v>
      </c>
      <c r="C8203" s="2">
        <v>4.0861732500241771E-5</v>
      </c>
      <c r="D8203" s="2">
        <f t="shared" si="128"/>
        <v>2.2143639944753919</v>
      </c>
    </row>
    <row r="8204" spans="1:4" x14ac:dyDescent="0.15">
      <c r="A8204" s="1">
        <v>20190404</v>
      </c>
      <c r="B8204" s="4">
        <v>2.6691316828555505</v>
      </c>
      <c r="C8204" s="2">
        <v>4.0712210406750107E-5</v>
      </c>
      <c r="D8204" s="2">
        <f t="shared" si="128"/>
        <v>2.21030885823905</v>
      </c>
    </row>
    <row r="8205" spans="1:4" x14ac:dyDescent="0.15">
      <c r="A8205" s="1">
        <v>20190405</v>
      </c>
      <c r="B8205" s="4">
        <v>2.6480065583510632</v>
      </c>
      <c r="C8205" s="2">
        <v>4.0644795114170365E-5</v>
      </c>
      <c r="D8205" s="2">
        <f t="shared" si="128"/>
        <v>2.20847807634589</v>
      </c>
    </row>
    <row r="8206" spans="1:4" x14ac:dyDescent="0.15">
      <c r="A8206" s="1">
        <v>20190408</v>
      </c>
      <c r="B8206" s="4">
        <v>2.6577675914143777</v>
      </c>
      <c r="C8206" s="2">
        <v>4.030605687767842E-5</v>
      </c>
      <c r="D8206" s="2">
        <f t="shared" si="128"/>
        <v>2.1992559708504622</v>
      </c>
    </row>
    <row r="8207" spans="1:4" x14ac:dyDescent="0.15">
      <c r="A8207" s="1">
        <v>20190409</v>
      </c>
      <c r="B8207" s="4">
        <v>2.69049841157234</v>
      </c>
      <c r="C8207" s="2">
        <v>4.0302082419524183E-5</v>
      </c>
      <c r="D8207" s="2">
        <f t="shared" si="128"/>
        <v>2.1991475371931966</v>
      </c>
    </row>
    <row r="8208" spans="1:4" x14ac:dyDescent="0.15">
      <c r="A8208" s="1">
        <v>20190410</v>
      </c>
      <c r="B8208" s="4">
        <v>2.6729342880575624</v>
      </c>
      <c r="C8208" s="2">
        <v>4.0850261287564566E-5</v>
      </c>
      <c r="D8208" s="2">
        <f t="shared" si="128"/>
        <v>2.2140531507865271</v>
      </c>
    </row>
    <row r="8209" spans="1:4" x14ac:dyDescent="0.15">
      <c r="A8209" s="1">
        <v>20190411</v>
      </c>
      <c r="B8209" s="4">
        <v>2.6560851066710738</v>
      </c>
      <c r="C8209" s="2">
        <v>4.0078640762538865E-5</v>
      </c>
      <c r="D8209" s="2">
        <f t="shared" si="128"/>
        <v>2.193042838501944</v>
      </c>
    </row>
    <row r="8210" spans="1:4" x14ac:dyDescent="0.15">
      <c r="A8210" s="1">
        <v>20190412</v>
      </c>
      <c r="B8210" s="4">
        <v>2.6157010652402204</v>
      </c>
      <c r="C8210" s="2">
        <v>3.8570029116501926E-5</v>
      </c>
      <c r="D8210" s="2">
        <f t="shared" si="128"/>
        <v>2.1513724675146868</v>
      </c>
    </row>
    <row r="8211" spans="1:4" x14ac:dyDescent="0.15">
      <c r="A8211" s="1">
        <v>20190415</v>
      </c>
      <c r="B8211" s="4">
        <v>2.6242047939550934</v>
      </c>
      <c r="C8211" s="2">
        <v>3.862354907874488E-5</v>
      </c>
      <c r="D8211" s="2">
        <f t="shared" si="128"/>
        <v>2.1528645775917687</v>
      </c>
    </row>
    <row r="8212" spans="1:4" x14ac:dyDescent="0.15">
      <c r="A8212" s="1">
        <v>20190416</v>
      </c>
      <c r="B8212" s="4">
        <v>2.6125215213811752</v>
      </c>
      <c r="C8212" s="2">
        <v>3.7588343998493671E-5</v>
      </c>
      <c r="D8212" s="2">
        <f t="shared" si="128"/>
        <v>2.1238176192458806</v>
      </c>
    </row>
    <row r="8213" spans="1:4" x14ac:dyDescent="0.15">
      <c r="A8213" s="1">
        <v>20190417</v>
      </c>
      <c r="B8213" s="4">
        <v>2.6275846227477828</v>
      </c>
      <c r="C8213" s="2">
        <v>3.8016776129668424E-5</v>
      </c>
      <c r="D8213" s="2">
        <f t="shared" si="128"/>
        <v>2.135886966943759</v>
      </c>
    </row>
    <row r="8214" spans="1:4" x14ac:dyDescent="0.15">
      <c r="A8214" s="1">
        <v>20190418</v>
      </c>
      <c r="B8214" s="4">
        <v>2.6121752108114706</v>
      </c>
      <c r="C8214" s="2">
        <v>3.7766935877910078E-5</v>
      </c>
      <c r="D8214" s="2">
        <f t="shared" si="128"/>
        <v>2.1288570420179016</v>
      </c>
    </row>
    <row r="8215" spans="1:4" x14ac:dyDescent="0.15">
      <c r="A8215" s="1">
        <v>20190422</v>
      </c>
      <c r="B8215" s="4">
        <v>2.6206011093541743</v>
      </c>
      <c r="C8215" s="2">
        <v>3.7959606596032133E-5</v>
      </c>
      <c r="D8215" s="2">
        <f t="shared" si="128"/>
        <v>2.1342803919644333</v>
      </c>
    </row>
    <row r="8216" spans="1:4" x14ac:dyDescent="0.15">
      <c r="A8216" s="1">
        <v>20190423</v>
      </c>
      <c r="B8216" s="4">
        <v>2.6181021075405222</v>
      </c>
      <c r="C8216" s="2">
        <v>3.8096515977523887E-5</v>
      </c>
      <c r="D8216" s="2">
        <f t="shared" si="128"/>
        <v>2.1381257954813759</v>
      </c>
    </row>
    <row r="8217" spans="1:4" x14ac:dyDescent="0.15">
      <c r="A8217" s="1">
        <v>20190424</v>
      </c>
      <c r="B8217" s="4">
        <v>2.6677250733904416</v>
      </c>
      <c r="C8217" s="2">
        <v>3.8835369314806821E-5</v>
      </c>
      <c r="D8217" s="2">
        <f t="shared" si="128"/>
        <v>2.1587599027628843</v>
      </c>
    </row>
    <row r="8218" spans="1:4" x14ac:dyDescent="0.15">
      <c r="A8218" s="1">
        <v>20190425</v>
      </c>
      <c r="B8218" s="4">
        <v>2.6471013340637417</v>
      </c>
      <c r="C8218" s="2">
        <v>3.7418894723036741E-5</v>
      </c>
      <c r="D8218" s="2">
        <f t="shared" si="128"/>
        <v>2.1190250981912437</v>
      </c>
    </row>
    <row r="8219" spans="1:4" x14ac:dyDescent="0.15">
      <c r="A8219" s="1">
        <v>20190426</v>
      </c>
      <c r="B8219" s="4">
        <v>2.6328092538723102</v>
      </c>
      <c r="C8219" s="2">
        <v>3.7313847517433031E-5</v>
      </c>
      <c r="D8219" s="2">
        <f t="shared" si="128"/>
        <v>2.1160486057961814</v>
      </c>
    </row>
    <row r="8220" spans="1:4" x14ac:dyDescent="0.15">
      <c r="A8220" s="1">
        <v>20190429</v>
      </c>
      <c r="B8220" s="4">
        <v>2.6441615136562087</v>
      </c>
      <c r="C8220" s="2">
        <v>3.7299684700067934E-5</v>
      </c>
      <c r="D8220" s="2">
        <f t="shared" si="128"/>
        <v>2.1156469847326025</v>
      </c>
    </row>
    <row r="8221" spans="1:4" x14ac:dyDescent="0.15">
      <c r="A8221" s="1">
        <v>20190430</v>
      </c>
      <c r="B8221" s="4">
        <v>2.6480422526876639</v>
      </c>
      <c r="C8221" s="2">
        <v>3.7664464444351634E-5</v>
      </c>
      <c r="D8221" s="2">
        <f t="shared" si="128"/>
        <v>2.1259670113438252</v>
      </c>
    </row>
    <row r="8222" spans="1:4" x14ac:dyDescent="0.15">
      <c r="A8222" s="1">
        <v>20190501</v>
      </c>
      <c r="B8222" s="4">
        <v>2.7000397180466162</v>
      </c>
      <c r="C8222" s="2">
        <v>3.7866022127457398E-5</v>
      </c>
      <c r="D8222" s="2">
        <f t="shared" si="128"/>
        <v>2.1316478731945594</v>
      </c>
    </row>
    <row r="8223" spans="1:4" x14ac:dyDescent="0.15">
      <c r="A8223" s="1">
        <v>20190502</v>
      </c>
      <c r="B8223" s="4">
        <v>2.6903157016536814</v>
      </c>
      <c r="C8223" s="2">
        <v>3.782667422190804E-5</v>
      </c>
      <c r="D8223" s="2">
        <f t="shared" si="128"/>
        <v>2.1305400504634888</v>
      </c>
    </row>
    <row r="8224" spans="1:4" x14ac:dyDescent="0.15">
      <c r="A8224" s="1">
        <v>20190503</v>
      </c>
      <c r="B8224" s="4">
        <v>2.6313117816392935</v>
      </c>
      <c r="C8224" s="2">
        <v>3.6968851773548113E-5</v>
      </c>
      <c r="D8224" s="2">
        <f t="shared" si="128"/>
        <v>2.1062436261804502</v>
      </c>
    </row>
    <row r="8225" spans="1:4" x14ac:dyDescent="0.15">
      <c r="A8225" s="1">
        <v>20190506</v>
      </c>
      <c r="B8225" s="4">
        <v>2.7244108371614142</v>
      </c>
      <c r="C8225" s="2">
        <v>3.8480408311456177E-5</v>
      </c>
      <c r="D8225" s="2">
        <f t="shared" si="128"/>
        <v>2.1488715637223974</v>
      </c>
    </row>
    <row r="8226" spans="1:4" x14ac:dyDescent="0.15">
      <c r="A8226" s="1">
        <v>20190507</v>
      </c>
      <c r="B8226" s="4">
        <v>2.8906446169972537</v>
      </c>
      <c r="C8226" s="2">
        <v>4.070415833263028E-5</v>
      </c>
      <c r="D8226" s="2">
        <f t="shared" si="128"/>
        <v>2.2100902696305491</v>
      </c>
    </row>
    <row r="8227" spans="1:4" x14ac:dyDescent="0.15">
      <c r="A8227" s="1">
        <v>20190508</v>
      </c>
      <c r="B8227" s="4">
        <v>2.8971707202552262</v>
      </c>
      <c r="C8227" s="2">
        <v>4.063019579356331E-5</v>
      </c>
      <c r="D8227" s="2">
        <f t="shared" si="128"/>
        <v>2.2080814059331231</v>
      </c>
    </row>
    <row r="8228" spans="1:4" x14ac:dyDescent="0.15">
      <c r="A8228" s="1">
        <v>20190509</v>
      </c>
      <c r="B8228" s="4">
        <v>2.8914726452841713</v>
      </c>
      <c r="C8228" s="2">
        <v>4.1566191824659525E-5</v>
      </c>
      <c r="D8228" s="2">
        <f t="shared" si="128"/>
        <v>2.2333703273212757</v>
      </c>
    </row>
    <row r="8229" spans="1:4" x14ac:dyDescent="0.15">
      <c r="A8229" s="1">
        <v>20190510</v>
      </c>
      <c r="B8229" s="4">
        <v>2.752906917166912</v>
      </c>
      <c r="C8229" s="2">
        <v>4.0155333756103115E-5</v>
      </c>
      <c r="D8229" s="2">
        <f t="shared" si="128"/>
        <v>2.1951400982015645</v>
      </c>
    </row>
    <row r="8230" spans="1:4" x14ac:dyDescent="0.15">
      <c r="A8230" s="1">
        <v>20190513</v>
      </c>
      <c r="B8230" s="4">
        <v>2.946477880180471</v>
      </c>
      <c r="C8230" s="2">
        <v>4.286520871968731E-5</v>
      </c>
      <c r="D8230" s="2">
        <f t="shared" si="128"/>
        <v>2.2680002306795468</v>
      </c>
    </row>
    <row r="8231" spans="1:4" x14ac:dyDescent="0.15">
      <c r="A8231" s="1">
        <v>20190514</v>
      </c>
      <c r="B8231" s="4">
        <v>2.8152127205390829</v>
      </c>
      <c r="C8231" s="2">
        <v>4.156432588330081E-5</v>
      </c>
      <c r="D8231" s="2">
        <f t="shared" si="128"/>
        <v>2.2333201978211941</v>
      </c>
    </row>
    <row r="8232" spans="1:4" x14ac:dyDescent="0.15">
      <c r="A8232" s="1">
        <v>20190515</v>
      </c>
      <c r="B8232" s="4">
        <v>2.7530193417298321</v>
      </c>
      <c r="C8232" s="2">
        <v>4.1891896197467477E-5</v>
      </c>
      <c r="D8232" s="2">
        <f t="shared" si="128"/>
        <v>2.2421033748906622</v>
      </c>
    </row>
    <row r="8233" spans="1:4" x14ac:dyDescent="0.15">
      <c r="A8233" s="1">
        <v>20190516</v>
      </c>
      <c r="B8233" s="4">
        <v>2.699740554811314</v>
      </c>
      <c r="C8233" s="2">
        <v>4.0790647669529445E-5</v>
      </c>
      <c r="D8233" s="2">
        <f t="shared" si="128"/>
        <v>2.2124370545494698</v>
      </c>
    </row>
    <row r="8234" spans="1:4" x14ac:dyDescent="0.15">
      <c r="A8234" s="1">
        <v>20190517</v>
      </c>
      <c r="B8234" s="4">
        <v>2.7221640549255377</v>
      </c>
      <c r="C8234" s="2">
        <v>4.093019025114067E-5</v>
      </c>
      <c r="D8234" s="2">
        <f t="shared" si="128"/>
        <v>2.2162181368576697</v>
      </c>
    </row>
    <row r="8235" spans="1:4" x14ac:dyDescent="0.15">
      <c r="A8235" s="1">
        <v>20190520</v>
      </c>
      <c r="B8235" s="4">
        <v>2.7357035231876301</v>
      </c>
      <c r="C8235" s="2">
        <v>4.1007046757324496E-5</v>
      </c>
      <c r="D8235" s="2">
        <f t="shared" si="128"/>
        <v>2.218297908505289</v>
      </c>
    </row>
    <row r="8236" spans="1:4" x14ac:dyDescent="0.15">
      <c r="A8236" s="1">
        <v>20190521</v>
      </c>
      <c r="B8236" s="4">
        <v>2.6765955009072449</v>
      </c>
      <c r="C8236" s="2">
        <v>4.0163758434255647E-5</v>
      </c>
      <c r="D8236" s="2">
        <f t="shared" si="128"/>
        <v>2.1953703587574185</v>
      </c>
    </row>
    <row r="8237" spans="1:4" x14ac:dyDescent="0.15">
      <c r="A8237" s="1">
        <v>20190522</v>
      </c>
      <c r="B8237" s="4">
        <v>2.6736026207079524</v>
      </c>
      <c r="C8237" s="2">
        <v>4.0793643566142686E-5</v>
      </c>
      <c r="D8237" s="2">
        <f t="shared" si="128"/>
        <v>2.212518300023103</v>
      </c>
    </row>
    <row r="8238" spans="1:4" x14ac:dyDescent="0.15">
      <c r="A8238" s="1">
        <v>20190523</v>
      </c>
      <c r="B8238" s="4">
        <v>2.7607369504819488</v>
      </c>
      <c r="C8238" s="2">
        <v>4.2333663631386019E-5</v>
      </c>
      <c r="D8238" s="2">
        <f t="shared" si="128"/>
        <v>2.2538943266635911</v>
      </c>
    </row>
    <row r="8239" spans="1:4" x14ac:dyDescent="0.15">
      <c r="A8239" s="1">
        <v>20190524</v>
      </c>
      <c r="B8239" s="4">
        <v>2.7182180976513655</v>
      </c>
      <c r="C8239" s="2">
        <v>4.2179599300838065E-5</v>
      </c>
      <c r="D8239" s="2">
        <f t="shared" si="128"/>
        <v>2.2497893048240245</v>
      </c>
    </row>
    <row r="8240" spans="1:4" x14ac:dyDescent="0.15">
      <c r="A8240" s="1">
        <v>20190528</v>
      </c>
      <c r="B8240" s="4">
        <v>2.7903739589173213</v>
      </c>
      <c r="C8240" s="2">
        <v>4.353079806210134E-5</v>
      </c>
      <c r="D8240" s="2">
        <f t="shared" si="128"/>
        <v>2.285540585387221</v>
      </c>
    </row>
    <row r="8241" spans="1:4" x14ac:dyDescent="0.15">
      <c r="A8241" s="1">
        <v>20190529</v>
      </c>
      <c r="B8241" s="4">
        <v>2.8087317520439328</v>
      </c>
      <c r="C8241" s="2">
        <v>4.3856831816451271E-5</v>
      </c>
      <c r="D8241" s="2">
        <f t="shared" si="128"/>
        <v>2.2940836554001582</v>
      </c>
    </row>
    <row r="8242" spans="1:4" x14ac:dyDescent="0.15">
      <c r="A8242" s="1">
        <v>20190530</v>
      </c>
      <c r="B8242" s="4">
        <v>2.7899490407675782</v>
      </c>
      <c r="C8242" s="2">
        <v>4.4250968315036191E-5</v>
      </c>
      <c r="D8242" s="2">
        <f t="shared" si="128"/>
        <v>2.304368936998662</v>
      </c>
    </row>
    <row r="8243" spans="1:4" x14ac:dyDescent="0.15">
      <c r="A8243" s="1">
        <v>20190531</v>
      </c>
      <c r="B8243" s="4">
        <v>2.8609847313723495</v>
      </c>
      <c r="C8243" s="2">
        <v>4.5993001810014796E-5</v>
      </c>
      <c r="D8243" s="2">
        <f t="shared" si="128"/>
        <v>2.3492893004484943</v>
      </c>
    </row>
    <row r="8244" spans="1:4" x14ac:dyDescent="0.15">
      <c r="A8244" s="1">
        <v>20190603</v>
      </c>
      <c r="B8244" s="4">
        <v>2.887438273769698</v>
      </c>
      <c r="C8244" s="2">
        <v>4.7438368916563241E-5</v>
      </c>
      <c r="D8244" s="2">
        <f t="shared" si="128"/>
        <v>2.385917909314482</v>
      </c>
    </row>
    <row r="8245" spans="1:4" x14ac:dyDescent="0.15">
      <c r="A8245" s="1">
        <v>20190604</v>
      </c>
      <c r="B8245" s="4">
        <v>2.7769824502444234</v>
      </c>
      <c r="C8245" s="2">
        <v>4.6196961046285985E-5</v>
      </c>
      <c r="D8245" s="2">
        <f t="shared" si="128"/>
        <v>2.3544925834570636</v>
      </c>
    </row>
    <row r="8246" spans="1:4" x14ac:dyDescent="0.15">
      <c r="A8246" s="1">
        <v>20190605</v>
      </c>
      <c r="B8246" s="4">
        <v>2.7500841201330561</v>
      </c>
      <c r="C8246" s="2">
        <v>4.6522746731653087E-5</v>
      </c>
      <c r="D8246" s="2">
        <f t="shared" si="128"/>
        <v>2.3627800591249222</v>
      </c>
    </row>
    <row r="8247" spans="1:4" x14ac:dyDescent="0.15">
      <c r="A8247" s="1">
        <v>20190606</v>
      </c>
      <c r="B8247" s="4">
        <v>2.7396824581915955</v>
      </c>
      <c r="C8247" s="2">
        <v>4.6087663368092399E-5</v>
      </c>
      <c r="D8247" s="2">
        <f t="shared" si="128"/>
        <v>2.3517056797505695</v>
      </c>
    </row>
    <row r="8248" spans="1:4" x14ac:dyDescent="0.15">
      <c r="A8248" s="1">
        <v>20190607</v>
      </c>
      <c r="B8248" s="4">
        <v>2.7610571198668201</v>
      </c>
      <c r="C8248" s="2">
        <v>4.5866795300952845E-5</v>
      </c>
      <c r="D8248" s="2">
        <f t="shared" si="128"/>
        <v>2.3460638175706858</v>
      </c>
    </row>
    <row r="8249" spans="1:4" x14ac:dyDescent="0.15">
      <c r="A8249" s="1">
        <v>20190610</v>
      </c>
      <c r="B8249" s="4">
        <v>2.7354056198650136</v>
      </c>
      <c r="C8249" s="2">
        <v>4.4658029029361595E-5</v>
      </c>
      <c r="D8249" s="2">
        <f t="shared" si="128"/>
        <v>2.3149435162706218</v>
      </c>
    </row>
    <row r="8250" spans="1:4" x14ac:dyDescent="0.15">
      <c r="A8250" s="1">
        <v>20190611</v>
      </c>
      <c r="B8250" s="4">
        <v>2.7348678885862809</v>
      </c>
      <c r="C8250" s="2">
        <v>4.4328975202422477E-5</v>
      </c>
      <c r="D8250" s="2">
        <f t="shared" si="128"/>
        <v>2.3063991467850262</v>
      </c>
    </row>
    <row r="8251" spans="1:4" x14ac:dyDescent="0.15">
      <c r="A8251" s="1">
        <v>20190612</v>
      </c>
      <c r="B8251" s="4">
        <v>2.7368854731683574</v>
      </c>
      <c r="C8251" s="2">
        <v>4.482728856507814E-5</v>
      </c>
      <c r="D8251" s="2">
        <f t="shared" si="128"/>
        <v>2.319326330598904</v>
      </c>
    </row>
    <row r="8252" spans="1:4" x14ac:dyDescent="0.15">
      <c r="A8252" s="1">
        <v>20190613</v>
      </c>
      <c r="B8252" s="4">
        <v>2.7621395337070052</v>
      </c>
      <c r="C8252" s="2">
        <v>4.5027200963227905E-5</v>
      </c>
      <c r="D8252" s="2">
        <f t="shared" si="128"/>
        <v>2.3244922274740669</v>
      </c>
    </row>
    <row r="8253" spans="1:4" x14ac:dyDescent="0.15">
      <c r="A8253" s="1">
        <v>20190614</v>
      </c>
      <c r="B8253" s="4">
        <v>2.7450687691277711</v>
      </c>
      <c r="C8253" s="2">
        <v>4.4993045135150203E-5</v>
      </c>
      <c r="D8253" s="2">
        <f t="shared" si="128"/>
        <v>2.3236104269472593</v>
      </c>
    </row>
    <row r="8254" spans="1:4" x14ac:dyDescent="0.15">
      <c r="A8254" s="1">
        <v>20190617</v>
      </c>
      <c r="B8254" s="4">
        <v>2.745900635032958</v>
      </c>
      <c r="C8254" s="2">
        <v>4.4901143680051481E-5</v>
      </c>
      <c r="D8254" s="2">
        <f t="shared" si="128"/>
        <v>2.3212361451619219</v>
      </c>
    </row>
    <row r="8255" spans="1:4" x14ac:dyDescent="0.15">
      <c r="A8255" s="1">
        <v>20190618</v>
      </c>
      <c r="B8255" s="4">
        <v>2.736999025322095</v>
      </c>
      <c r="C8255" s="2">
        <v>4.4805252198948942E-5</v>
      </c>
      <c r="D8255" s="2">
        <f t="shared" si="128"/>
        <v>2.3187561889672388</v>
      </c>
    </row>
    <row r="8256" spans="1:4" x14ac:dyDescent="0.15">
      <c r="A8256" s="1">
        <v>20190619</v>
      </c>
      <c r="B8256" s="4">
        <v>2.7194531724242519</v>
      </c>
      <c r="C8256" s="2">
        <v>4.5204985384787136E-5</v>
      </c>
      <c r="D8256" s="2">
        <f t="shared" si="128"/>
        <v>2.3290766939228207</v>
      </c>
    </row>
    <row r="8257" spans="1:4" x14ac:dyDescent="0.15">
      <c r="A8257" s="1">
        <v>20190620</v>
      </c>
      <c r="B8257" s="4">
        <v>2.73830422113994</v>
      </c>
      <c r="C8257" s="2">
        <v>4.5192391867967183E-5</v>
      </c>
      <c r="D8257" s="2">
        <f t="shared" si="128"/>
        <v>2.3287522461945285</v>
      </c>
    </row>
    <row r="8258" spans="1:4" x14ac:dyDescent="0.15">
      <c r="A8258" s="1">
        <v>20190621</v>
      </c>
      <c r="B8258" s="4">
        <v>2.7597535787937129</v>
      </c>
      <c r="C8258" s="2">
        <v>4.4362631150326419E-5</v>
      </c>
      <c r="D8258" s="2">
        <f t="shared" si="128"/>
        <v>2.3072745259372951</v>
      </c>
    </row>
    <row r="8259" spans="1:4" x14ac:dyDescent="0.15">
      <c r="A8259" s="1">
        <v>20190624</v>
      </c>
      <c r="B8259" s="4">
        <v>2.7595840688745872</v>
      </c>
      <c r="C8259" s="2">
        <v>4.474400225113794E-5</v>
      </c>
      <c r="D8259" s="2">
        <f t="shared" ref="D8259:D8322" si="129">SQRT(C8259*120000)</f>
        <v>2.3171707468670824</v>
      </c>
    </row>
    <row r="8260" spans="1:4" x14ac:dyDescent="0.15">
      <c r="A8260" s="1">
        <v>20190625</v>
      </c>
      <c r="B8260" s="4">
        <v>2.8038593911465677</v>
      </c>
      <c r="C8260" s="2">
        <v>4.522710829409125E-5</v>
      </c>
      <c r="D8260" s="2">
        <f t="shared" si="129"/>
        <v>2.3296465387030176</v>
      </c>
    </row>
    <row r="8261" spans="1:4" x14ac:dyDescent="0.15">
      <c r="A8261" s="1">
        <v>20190626</v>
      </c>
      <c r="B8261" s="4">
        <v>2.7988532560954513</v>
      </c>
      <c r="C8261" s="2">
        <v>4.4793084588466809E-5</v>
      </c>
      <c r="D8261" s="2">
        <f t="shared" si="129"/>
        <v>2.3184413192090969</v>
      </c>
    </row>
    <row r="8262" spans="1:4" x14ac:dyDescent="0.15">
      <c r="A8262" s="1">
        <v>20190627</v>
      </c>
      <c r="B8262" s="4">
        <v>2.7835019680729181</v>
      </c>
      <c r="C8262" s="2">
        <v>4.4680452916417355E-5</v>
      </c>
      <c r="D8262" s="2">
        <f t="shared" si="129"/>
        <v>2.3155246381695194</v>
      </c>
    </row>
    <row r="8263" spans="1:4" x14ac:dyDescent="0.15">
      <c r="A8263" s="1">
        <v>20190628</v>
      </c>
      <c r="B8263" s="4">
        <v>2.7548987601022779</v>
      </c>
      <c r="C8263" s="2">
        <v>4.4418525289270849E-5</v>
      </c>
      <c r="D8263" s="2">
        <f t="shared" si="129"/>
        <v>2.3087275791466824</v>
      </c>
    </row>
    <row r="8264" spans="1:4" x14ac:dyDescent="0.15">
      <c r="A8264" s="1">
        <v>20190701</v>
      </c>
      <c r="B8264" s="4">
        <v>2.7051214219954729</v>
      </c>
      <c r="C8264" s="2">
        <v>4.2814938167590239E-5</v>
      </c>
      <c r="D8264" s="2">
        <f t="shared" si="129"/>
        <v>2.2666699318848407</v>
      </c>
    </row>
    <row r="8265" spans="1:4" x14ac:dyDescent="0.15">
      <c r="A8265" s="1">
        <v>20190702</v>
      </c>
      <c r="B8265" s="4">
        <v>2.6722384214862118</v>
      </c>
      <c r="C8265" s="2">
        <v>4.2614468549850336E-5</v>
      </c>
      <c r="D8265" s="2">
        <f t="shared" si="129"/>
        <v>2.2613571646208479</v>
      </c>
    </row>
    <row r="8266" spans="1:4" x14ac:dyDescent="0.15">
      <c r="A8266" s="1">
        <v>20190703</v>
      </c>
      <c r="B8266" s="4">
        <v>2.6515279061283659</v>
      </c>
      <c r="C8266" s="2">
        <v>4.1974642984118384E-5</v>
      </c>
      <c r="D8266" s="2">
        <f t="shared" si="129"/>
        <v>2.2443166349903052</v>
      </c>
    </row>
    <row r="8267" spans="1:4" x14ac:dyDescent="0.15">
      <c r="A8267" s="1">
        <v>20190705</v>
      </c>
      <c r="B8267" s="4">
        <v>2.6975314836524995</v>
      </c>
      <c r="C8267" s="2">
        <v>4.2263754564622961E-5</v>
      </c>
      <c r="D8267" s="2">
        <f t="shared" si="129"/>
        <v>2.2520325370106788</v>
      </c>
    </row>
    <row r="8268" spans="1:4" x14ac:dyDescent="0.15">
      <c r="A8268" s="1">
        <v>20190708</v>
      </c>
      <c r="B8268" s="4">
        <v>2.7159232497566759</v>
      </c>
      <c r="C8268" s="2">
        <v>4.1997096077933117E-5</v>
      </c>
      <c r="D8268" s="2">
        <f t="shared" si="129"/>
        <v>2.244916820140999</v>
      </c>
    </row>
    <row r="8269" spans="1:4" x14ac:dyDescent="0.15">
      <c r="A8269" s="1">
        <v>20190709</v>
      </c>
      <c r="B8269" s="4">
        <v>2.7196520943131541</v>
      </c>
      <c r="C8269" s="2">
        <v>4.1771674854431916E-5</v>
      </c>
      <c r="D8269" s="2">
        <f t="shared" si="129"/>
        <v>2.2388838698181357</v>
      </c>
    </row>
    <row r="8270" spans="1:4" x14ac:dyDescent="0.15">
      <c r="A8270" s="1">
        <v>20190710</v>
      </c>
      <c r="B8270" s="4">
        <v>2.688014486933898</v>
      </c>
      <c r="C8270" s="2">
        <v>4.1520652340600004E-5</v>
      </c>
      <c r="D8270" s="2">
        <f t="shared" si="129"/>
        <v>2.2321465634836795</v>
      </c>
    </row>
    <row r="8271" spans="1:4" x14ac:dyDescent="0.15">
      <c r="A8271" s="1">
        <v>20190711</v>
      </c>
      <c r="B8271" s="4">
        <v>2.6890800952436273</v>
      </c>
      <c r="C8271" s="2">
        <v>4.1266201198394609E-5</v>
      </c>
      <c r="D8271" s="2">
        <f t="shared" si="129"/>
        <v>2.2252964170661294</v>
      </c>
    </row>
    <row r="8272" spans="1:4" x14ac:dyDescent="0.15">
      <c r="A8272" s="1">
        <v>20190712</v>
      </c>
      <c r="B8272" s="4">
        <v>2.6710657202469292</v>
      </c>
      <c r="C8272" s="2">
        <v>4.1004311850963241E-5</v>
      </c>
      <c r="D8272" s="2">
        <f t="shared" si="129"/>
        <v>2.2182239341679617</v>
      </c>
    </row>
    <row r="8273" spans="1:4" x14ac:dyDescent="0.15">
      <c r="A8273" s="1">
        <v>20190715</v>
      </c>
      <c r="B8273" s="4">
        <v>2.6831972835733597</v>
      </c>
      <c r="C8273" s="2">
        <v>4.1489097364333693E-5</v>
      </c>
      <c r="D8273" s="2">
        <f t="shared" si="129"/>
        <v>2.2312982059151221</v>
      </c>
    </row>
    <row r="8274" spans="1:4" x14ac:dyDescent="0.15">
      <c r="A8274" s="1">
        <v>20190716</v>
      </c>
      <c r="B8274" s="4">
        <v>2.6845010083874206</v>
      </c>
      <c r="C8274" s="2">
        <v>4.084104384541925E-5</v>
      </c>
      <c r="D8274" s="2">
        <f t="shared" si="129"/>
        <v>2.2138033475108645</v>
      </c>
    </row>
    <row r="8275" spans="1:4" x14ac:dyDescent="0.15">
      <c r="A8275" s="1">
        <v>20190717</v>
      </c>
      <c r="B8275" s="4">
        <v>2.7274282452285963</v>
      </c>
      <c r="C8275" s="2">
        <v>4.1932717838407766E-5</v>
      </c>
      <c r="D8275" s="2">
        <f t="shared" si="129"/>
        <v>2.2431955199244071</v>
      </c>
    </row>
    <row r="8276" spans="1:4" x14ac:dyDescent="0.15">
      <c r="A8276" s="1">
        <v>20190718</v>
      </c>
      <c r="B8276" s="4">
        <v>2.7169706865007481</v>
      </c>
      <c r="C8276" s="2">
        <v>4.2045389982285168E-5</v>
      </c>
      <c r="D8276" s="2">
        <f t="shared" si="129"/>
        <v>2.246207202791902</v>
      </c>
    </row>
    <row r="8277" spans="1:4" x14ac:dyDescent="0.15">
      <c r="A8277" s="1">
        <v>20190719</v>
      </c>
      <c r="B8277" s="4">
        <v>2.7482771150500329</v>
      </c>
      <c r="C8277" s="2">
        <v>4.2036521308235636E-5</v>
      </c>
      <c r="D8277" s="2">
        <f t="shared" si="129"/>
        <v>2.2459702929888179</v>
      </c>
    </row>
    <row r="8278" spans="1:4" x14ac:dyDescent="0.15">
      <c r="A8278" s="1">
        <v>20190722</v>
      </c>
      <c r="B8278" s="4">
        <v>2.7052187033119415</v>
      </c>
      <c r="C8278" s="2">
        <v>4.1133559989628982E-5</v>
      </c>
      <c r="D8278" s="2">
        <f t="shared" si="129"/>
        <v>2.2217171734393824</v>
      </c>
    </row>
    <row r="8279" spans="1:4" x14ac:dyDescent="0.15">
      <c r="A8279" s="1">
        <v>20190723</v>
      </c>
      <c r="B8279" s="4">
        <v>2.6616074235476912</v>
      </c>
      <c r="C8279" s="2">
        <v>3.961693510337455E-5</v>
      </c>
      <c r="D8279" s="2">
        <f t="shared" si="129"/>
        <v>2.1803743285053017</v>
      </c>
    </row>
    <row r="8280" spans="1:4" x14ac:dyDescent="0.15">
      <c r="A8280" s="1">
        <v>20190724</v>
      </c>
      <c r="B8280" s="4">
        <v>2.6297198652396854</v>
      </c>
      <c r="C8280" s="2">
        <v>3.8207624228799742E-5</v>
      </c>
      <c r="D8280" s="2">
        <f t="shared" si="129"/>
        <v>2.1412414407198384</v>
      </c>
    </row>
    <row r="8281" spans="1:4" x14ac:dyDescent="0.15">
      <c r="A8281" s="1">
        <v>20190725</v>
      </c>
      <c r="B8281" s="4">
        <v>2.6380149361236764</v>
      </c>
      <c r="C8281" s="2">
        <v>3.756659820510182E-5</v>
      </c>
      <c r="D8281" s="2">
        <f t="shared" si="129"/>
        <v>2.1232031896670227</v>
      </c>
    </row>
    <row r="8282" spans="1:4" x14ac:dyDescent="0.15">
      <c r="A8282" s="1">
        <v>20190726</v>
      </c>
      <c r="B8282" s="4">
        <v>2.6208368967675679</v>
      </c>
      <c r="C8282" s="2">
        <v>3.7350300424061143E-5</v>
      </c>
      <c r="D8282" s="2">
        <f t="shared" si="129"/>
        <v>2.1170819660295011</v>
      </c>
    </row>
    <row r="8283" spans="1:4" x14ac:dyDescent="0.15">
      <c r="A8283" s="1">
        <v>20190729</v>
      </c>
      <c r="B8283" s="4">
        <v>2.6394647085266523</v>
      </c>
      <c r="C8283" s="2">
        <v>3.7554128921860709E-5</v>
      </c>
      <c r="D8283" s="2">
        <f t="shared" si="129"/>
        <v>2.1228507885914367</v>
      </c>
    </row>
    <row r="8284" spans="1:4" x14ac:dyDescent="0.15">
      <c r="A8284" s="1">
        <v>20190730</v>
      </c>
      <c r="B8284" s="4">
        <v>2.6744955087569759</v>
      </c>
      <c r="C8284" s="2">
        <v>3.7654922003146962E-5</v>
      </c>
      <c r="D8284" s="2">
        <f t="shared" si="129"/>
        <v>2.1256976832037138</v>
      </c>
    </row>
    <row r="8285" spans="1:4" x14ac:dyDescent="0.15">
      <c r="A8285" s="1">
        <v>20190731</v>
      </c>
      <c r="B8285" s="4">
        <v>2.751602357026727</v>
      </c>
      <c r="C8285" s="2">
        <v>3.8360429453270483E-5</v>
      </c>
      <c r="D8285" s="2">
        <f t="shared" si="129"/>
        <v>2.145518942911588</v>
      </c>
    </row>
    <row r="8286" spans="1:4" x14ac:dyDescent="0.15">
      <c r="A8286" s="1">
        <v>20190801</v>
      </c>
      <c r="B8286" s="4">
        <v>2.8601339464240838</v>
      </c>
      <c r="C8286" s="2">
        <v>4.2396033037281907E-5</v>
      </c>
      <c r="D8286" s="2">
        <f t="shared" si="129"/>
        <v>2.255554026059635</v>
      </c>
    </row>
    <row r="8287" spans="1:4" x14ac:dyDescent="0.15">
      <c r="A8287" s="1">
        <v>20190802</v>
      </c>
      <c r="B8287" s="4">
        <v>2.8467445872073203</v>
      </c>
      <c r="C8287" s="2">
        <v>4.2572529721891621E-5</v>
      </c>
      <c r="D8287" s="2">
        <f t="shared" si="129"/>
        <v>2.2602441387219643</v>
      </c>
    </row>
    <row r="8288" spans="1:4" x14ac:dyDescent="0.15">
      <c r="A8288" s="1">
        <v>20190805</v>
      </c>
      <c r="B8288" s="4">
        <v>3.2270221205834608</v>
      </c>
      <c r="C8288" s="2">
        <v>4.7098669932333745E-5</v>
      </c>
      <c r="D8288" s="2">
        <f t="shared" si="129"/>
        <v>2.3773599626224149</v>
      </c>
    </row>
    <row r="8289" spans="1:4" x14ac:dyDescent="0.15">
      <c r="A8289" s="1">
        <v>20190806</v>
      </c>
      <c r="B8289" s="4">
        <v>2.9408555965628635</v>
      </c>
      <c r="C8289" s="2">
        <v>4.5068445698331326E-5</v>
      </c>
      <c r="D8289" s="2">
        <f t="shared" si="129"/>
        <v>2.3255565965591463</v>
      </c>
    </row>
    <row r="8290" spans="1:4" x14ac:dyDescent="0.15">
      <c r="A8290" s="1">
        <v>20190807</v>
      </c>
      <c r="B8290" s="4">
        <v>2.9023458865390102</v>
      </c>
      <c r="C8290" s="2">
        <v>4.4331338713156745E-5</v>
      </c>
      <c r="D8290" s="2">
        <f t="shared" si="129"/>
        <v>2.3064606316993164</v>
      </c>
    </row>
    <row r="8291" spans="1:4" x14ac:dyDescent="0.15">
      <c r="A8291" s="1">
        <v>20190808</v>
      </c>
      <c r="B8291" s="4">
        <v>2.7709559650152511</v>
      </c>
      <c r="C8291" s="2">
        <v>4.3656023154208162E-5</v>
      </c>
      <c r="D8291" s="2">
        <f t="shared" si="129"/>
        <v>2.2888256330496168</v>
      </c>
    </row>
    <row r="8292" spans="1:4" x14ac:dyDescent="0.15">
      <c r="A8292" s="1">
        <v>20190809</v>
      </c>
      <c r="B8292" s="4">
        <v>2.8120779240405995</v>
      </c>
      <c r="C8292" s="2">
        <v>4.3447035169171868E-5</v>
      </c>
      <c r="D8292" s="2">
        <f t="shared" si="129"/>
        <v>2.2833405835093075</v>
      </c>
    </row>
    <row r="8293" spans="1:4" x14ac:dyDescent="0.15">
      <c r="A8293" s="1">
        <v>20190812</v>
      </c>
      <c r="B8293" s="4">
        <v>2.9756924375517926</v>
      </c>
      <c r="C8293" s="2">
        <v>4.5657858080294062E-5</v>
      </c>
      <c r="D8293" s="2">
        <f t="shared" si="129"/>
        <v>2.3407142007590949</v>
      </c>
    </row>
    <row r="8294" spans="1:4" x14ac:dyDescent="0.15">
      <c r="A8294" s="1">
        <v>20190813</v>
      </c>
      <c r="B8294" s="4">
        <v>2.7880198870835784</v>
      </c>
      <c r="C8294" s="2">
        <v>4.3939024900979289E-5</v>
      </c>
      <c r="D8294" s="2">
        <f t="shared" si="129"/>
        <v>2.2962323462832575</v>
      </c>
    </row>
    <row r="8295" spans="1:4" x14ac:dyDescent="0.15">
      <c r="A8295" s="1">
        <v>20190814</v>
      </c>
      <c r="B8295" s="4">
        <v>2.9931449729110211</v>
      </c>
      <c r="C8295" s="2">
        <v>4.6231672100008736E-5</v>
      </c>
      <c r="D8295" s="2">
        <f t="shared" si="129"/>
        <v>2.3553769660079995</v>
      </c>
    </row>
    <row r="8296" spans="1:4" x14ac:dyDescent="0.15">
      <c r="A8296" s="1">
        <v>20190815</v>
      </c>
      <c r="B8296" s="4">
        <v>2.9546855574466564</v>
      </c>
      <c r="C8296" s="2">
        <v>4.7047056796734185E-5</v>
      </c>
      <c r="D8296" s="2">
        <f t="shared" si="129"/>
        <v>2.3760569891330685</v>
      </c>
    </row>
    <row r="8297" spans="1:4" x14ac:dyDescent="0.15">
      <c r="A8297" s="1">
        <v>20190816</v>
      </c>
      <c r="B8297" s="4">
        <v>2.798719942629841</v>
      </c>
      <c r="C8297" s="2">
        <v>4.5106812243889909E-5</v>
      </c>
      <c r="D8297" s="2">
        <f t="shared" si="129"/>
        <v>2.3265462534122956</v>
      </c>
    </row>
    <row r="8298" spans="1:4" x14ac:dyDescent="0.15">
      <c r="A8298" s="1">
        <v>20190819</v>
      </c>
      <c r="B8298" s="4">
        <v>2.7318059118239466</v>
      </c>
      <c r="C8298" s="2">
        <v>4.5320897643182983E-5</v>
      </c>
      <c r="D8298" s="2">
        <f t="shared" si="129"/>
        <v>2.3320608305063479</v>
      </c>
    </row>
    <row r="8299" spans="1:4" x14ac:dyDescent="0.15">
      <c r="A8299" s="1">
        <v>20190820</v>
      </c>
      <c r="B8299" s="4">
        <v>2.7654676640763376</v>
      </c>
      <c r="C8299" s="2">
        <v>4.6287162111919109E-5</v>
      </c>
      <c r="D8299" s="2">
        <f t="shared" si="129"/>
        <v>2.3567900741114585</v>
      </c>
    </row>
    <row r="8300" spans="1:4" x14ac:dyDescent="0.15">
      <c r="A8300" s="1">
        <v>20190821</v>
      </c>
      <c r="B8300" s="4">
        <v>2.6831146184799577</v>
      </c>
      <c r="C8300" s="2">
        <v>4.4604430623393892E-5</v>
      </c>
      <c r="D8300" s="2">
        <f t="shared" si="129"/>
        <v>2.3135539057491759</v>
      </c>
    </row>
    <row r="8301" spans="1:4" x14ac:dyDescent="0.15">
      <c r="A8301" s="1">
        <v>20190822</v>
      </c>
      <c r="B8301" s="4">
        <v>2.7196467383678722</v>
      </c>
      <c r="C8301" s="2">
        <v>4.4899582481663954E-5</v>
      </c>
      <c r="D8301" s="2">
        <f t="shared" si="129"/>
        <v>2.3211957904924079</v>
      </c>
    </row>
    <row r="8302" spans="1:4" x14ac:dyDescent="0.15">
      <c r="A8302" s="1">
        <v>20190823</v>
      </c>
      <c r="B8302" s="4">
        <v>2.8537855165334953</v>
      </c>
      <c r="C8302" s="2">
        <v>4.7218227433953893E-5</v>
      </c>
      <c r="D8302" s="2">
        <f t="shared" si="129"/>
        <v>2.3803754519139346</v>
      </c>
    </row>
    <row r="8303" spans="1:4" x14ac:dyDescent="0.15">
      <c r="A8303" s="1">
        <v>20190826</v>
      </c>
      <c r="B8303" s="4">
        <v>2.8253233446130288</v>
      </c>
      <c r="C8303" s="2">
        <v>4.71816809883759E-5</v>
      </c>
      <c r="D8303" s="2">
        <f t="shared" si="129"/>
        <v>2.3794540799530273</v>
      </c>
    </row>
    <row r="8304" spans="1:4" x14ac:dyDescent="0.15">
      <c r="A8304" s="1">
        <v>20190827</v>
      </c>
      <c r="B8304" s="4">
        <v>2.8857017989975513</v>
      </c>
      <c r="C8304" s="2">
        <v>4.8002951838333824E-5</v>
      </c>
      <c r="D8304" s="2">
        <f t="shared" si="129"/>
        <v>2.4000737948238298</v>
      </c>
    </row>
    <row r="8305" spans="1:4" x14ac:dyDescent="0.15">
      <c r="A8305" s="1">
        <v>20190828</v>
      </c>
      <c r="B8305" s="4">
        <v>2.8352814106019384</v>
      </c>
      <c r="C8305" s="2">
        <v>4.7764505537527502E-5</v>
      </c>
      <c r="D8305" s="2">
        <f t="shared" si="129"/>
        <v>2.3941053996228527</v>
      </c>
    </row>
    <row r="8306" spans="1:4" x14ac:dyDescent="0.15">
      <c r="A8306" s="1">
        <v>20190829</v>
      </c>
      <c r="B8306" s="4">
        <v>2.7608791429975335</v>
      </c>
      <c r="C8306" s="2">
        <v>4.723377802795982E-5</v>
      </c>
      <c r="D8306" s="2">
        <f t="shared" si="129"/>
        <v>2.3807673895941992</v>
      </c>
    </row>
    <row r="8307" spans="1:4" x14ac:dyDescent="0.15">
      <c r="A8307" s="1">
        <v>20190830</v>
      </c>
      <c r="B8307" s="4">
        <v>2.8124291936767412</v>
      </c>
      <c r="C8307" s="2">
        <v>4.7349147816726893E-5</v>
      </c>
      <c r="D8307" s="2">
        <f t="shared" si="129"/>
        <v>2.3836731609025654</v>
      </c>
    </row>
    <row r="8308" spans="1:4" x14ac:dyDescent="0.15">
      <c r="A8308" s="1">
        <v>20190903</v>
      </c>
      <c r="B8308" s="4">
        <v>2.8291807138035057</v>
      </c>
      <c r="C8308" s="2">
        <v>4.6441578504013083E-5</v>
      </c>
      <c r="D8308" s="2">
        <f t="shared" si="129"/>
        <v>2.3607179883420151</v>
      </c>
    </row>
    <row r="8309" spans="1:4" x14ac:dyDescent="0.15">
      <c r="A8309" s="1">
        <v>20190904</v>
      </c>
      <c r="B8309" s="4">
        <v>2.7224924711144687</v>
      </c>
      <c r="C8309" s="2">
        <v>4.5816180002111696E-5</v>
      </c>
      <c r="D8309" s="2">
        <f t="shared" si="129"/>
        <v>2.3447689865428969</v>
      </c>
    </row>
    <row r="8310" spans="1:4" x14ac:dyDescent="0.15">
      <c r="A8310" s="1">
        <v>20190905</v>
      </c>
      <c r="B8310" s="4">
        <v>2.7169874472167663</v>
      </c>
      <c r="C8310" s="2">
        <v>4.5458820551960483E-5</v>
      </c>
      <c r="D8310" s="2">
        <f t="shared" si="129"/>
        <v>2.3356066591434566</v>
      </c>
    </row>
    <row r="8311" spans="1:4" x14ac:dyDescent="0.15">
      <c r="A8311" s="1">
        <v>20190906</v>
      </c>
      <c r="B8311" s="4">
        <v>2.6718462594627259</v>
      </c>
      <c r="C8311" s="2">
        <v>4.4819450551492659E-5</v>
      </c>
      <c r="D8311" s="2">
        <f t="shared" si="129"/>
        <v>2.3191235556086958</v>
      </c>
    </row>
    <row r="8312" spans="1:4" x14ac:dyDescent="0.15">
      <c r="A8312" s="1">
        <v>20190909</v>
      </c>
      <c r="B8312" s="4">
        <v>2.6821855681194124</v>
      </c>
      <c r="C8312" s="2">
        <v>4.4266465123663861E-5</v>
      </c>
      <c r="D8312" s="2">
        <f t="shared" si="129"/>
        <v>2.3047723997912817</v>
      </c>
    </row>
    <row r="8313" spans="1:4" x14ac:dyDescent="0.15">
      <c r="A8313" s="1">
        <v>20190910</v>
      </c>
      <c r="B8313" s="4">
        <v>2.7064223127197518</v>
      </c>
      <c r="C8313" s="2">
        <v>4.4412061196443801E-5</v>
      </c>
      <c r="D8313" s="2">
        <f t="shared" si="129"/>
        <v>2.3085595819846749</v>
      </c>
    </row>
    <row r="8314" spans="1:4" x14ac:dyDescent="0.15">
      <c r="A8314" s="1">
        <v>20190911</v>
      </c>
      <c r="B8314" s="4">
        <v>2.6829283227999929</v>
      </c>
      <c r="C8314" s="2">
        <v>4.4063227902255669E-5</v>
      </c>
      <c r="D8314" s="2">
        <f t="shared" si="129"/>
        <v>2.299475450677976</v>
      </c>
    </row>
    <row r="8315" spans="1:4" x14ac:dyDescent="0.15">
      <c r="A8315" s="1">
        <v>20190912</v>
      </c>
      <c r="B8315" s="4">
        <v>2.6608093717069106</v>
      </c>
      <c r="C8315" s="2">
        <v>4.29635944045473E-5</v>
      </c>
      <c r="D8315" s="2">
        <f t="shared" si="129"/>
        <v>2.2706015345158375</v>
      </c>
    </row>
    <row r="8316" spans="1:4" x14ac:dyDescent="0.15">
      <c r="A8316" s="1">
        <v>20190913</v>
      </c>
      <c r="B8316" s="4">
        <v>2.6688197884811342</v>
      </c>
      <c r="C8316" s="2">
        <v>4.3228741699260291E-5</v>
      </c>
      <c r="D8316" s="2">
        <f t="shared" si="129"/>
        <v>2.2775971996626696</v>
      </c>
    </row>
    <row r="8317" spans="1:4" x14ac:dyDescent="0.15">
      <c r="A8317" s="1">
        <v>20190916</v>
      </c>
      <c r="B8317" s="4">
        <v>2.7390936353851907</v>
      </c>
      <c r="C8317" s="2">
        <v>4.4099303707421624E-5</v>
      </c>
      <c r="D8317" s="2">
        <f t="shared" si="129"/>
        <v>2.3004165807284984</v>
      </c>
    </row>
    <row r="8318" spans="1:4" x14ac:dyDescent="0.15">
      <c r="A8318" s="1">
        <v>20190917</v>
      </c>
      <c r="B8318" s="4">
        <v>2.7279446979956679</v>
      </c>
      <c r="C8318" s="2">
        <v>4.4125783402185572E-5</v>
      </c>
      <c r="D8318" s="2">
        <f t="shared" si="129"/>
        <v>2.3011071266375822</v>
      </c>
    </row>
    <row r="8319" spans="1:4" x14ac:dyDescent="0.15">
      <c r="A8319" s="1">
        <v>20190918</v>
      </c>
      <c r="B8319" s="4">
        <v>2.7140936264925704</v>
      </c>
      <c r="C8319" s="2">
        <v>4.3243570194255146E-5</v>
      </c>
      <c r="D8319" s="2">
        <f t="shared" si="129"/>
        <v>2.277987801396359</v>
      </c>
    </row>
    <row r="8320" spans="1:4" x14ac:dyDescent="0.15">
      <c r="A8320" s="1">
        <v>20190919</v>
      </c>
      <c r="B8320" s="4">
        <v>2.7201058099064448</v>
      </c>
      <c r="C8320" s="2">
        <v>4.3035513448223239E-5</v>
      </c>
      <c r="D8320" s="2">
        <f t="shared" si="129"/>
        <v>2.2725011801508019</v>
      </c>
    </row>
    <row r="8321" spans="1:4" x14ac:dyDescent="0.15">
      <c r="A8321" s="1">
        <v>20190920</v>
      </c>
      <c r="B8321" s="4">
        <v>2.7804097348911232</v>
      </c>
      <c r="C8321" s="2">
        <v>4.4443056935638754E-5</v>
      </c>
      <c r="D8321" s="2">
        <f t="shared" si="129"/>
        <v>2.3093650279409381</v>
      </c>
    </row>
    <row r="8322" spans="1:4" x14ac:dyDescent="0.15">
      <c r="A8322" s="1">
        <v>20190923</v>
      </c>
      <c r="B8322" s="4">
        <v>2.7649138504685355</v>
      </c>
      <c r="C8322" s="2">
        <v>4.4220629759349541E-5</v>
      </c>
      <c r="D8322" s="2">
        <f t="shared" si="129"/>
        <v>2.3035788614939894</v>
      </c>
    </row>
    <row r="8323" spans="1:4" x14ac:dyDescent="0.15">
      <c r="A8323" s="1">
        <v>20190924</v>
      </c>
      <c r="B8323" s="4">
        <v>2.9539439268422933</v>
      </c>
      <c r="C8323" s="2">
        <v>5.0971152099412157E-5</v>
      </c>
      <c r="D8323" s="2">
        <f t="shared" ref="D8323:D8386" si="130">SQRT(C8323*120000)</f>
        <v>2.4731636120421672</v>
      </c>
    </row>
    <row r="8324" spans="1:4" x14ac:dyDescent="0.15">
      <c r="A8324" s="1">
        <v>20190925</v>
      </c>
      <c r="B8324" s="4">
        <v>3.0003110407611562</v>
      </c>
      <c r="C8324" s="2">
        <v>5.3520108856765191E-5</v>
      </c>
      <c r="D8324" s="2">
        <f t="shared" si="130"/>
        <v>2.5342480270904471</v>
      </c>
    </row>
    <row r="8325" spans="1:4" x14ac:dyDescent="0.15">
      <c r="A8325" s="1">
        <v>20190926</v>
      </c>
      <c r="B8325" s="4">
        <v>3.0042710164470616</v>
      </c>
      <c r="C8325" s="2">
        <v>5.298370229786654E-5</v>
      </c>
      <c r="D8325" s="2">
        <f t="shared" si="130"/>
        <v>2.5215162652150362</v>
      </c>
    </row>
    <row r="8326" spans="1:4" x14ac:dyDescent="0.15">
      <c r="A8326" s="1">
        <v>20190927</v>
      </c>
      <c r="B8326" s="4">
        <v>3.0468893902937593</v>
      </c>
      <c r="C8326" s="2">
        <v>5.2936342939493774E-5</v>
      </c>
      <c r="D8326" s="2">
        <f t="shared" si="130"/>
        <v>2.5203890875694674</v>
      </c>
    </row>
    <row r="8327" spans="1:4" x14ac:dyDescent="0.15">
      <c r="A8327" s="1">
        <v>20190930</v>
      </c>
      <c r="B8327" s="4">
        <v>3.0078861478342329</v>
      </c>
      <c r="C8327" s="2">
        <v>5.3360936214244405E-5</v>
      </c>
      <c r="D8327" s="2">
        <f t="shared" si="130"/>
        <v>2.5304767032536239</v>
      </c>
    </row>
    <row r="8328" spans="1:4" x14ac:dyDescent="0.15">
      <c r="A8328" s="1">
        <v>20191001</v>
      </c>
      <c r="B8328" s="4">
        <v>3.1260955688001268</v>
      </c>
      <c r="C8328" s="2">
        <v>5.4496568657391786E-5</v>
      </c>
      <c r="D8328" s="2">
        <f t="shared" si="130"/>
        <v>2.5572618635734226</v>
      </c>
    </row>
    <row r="8329" spans="1:4" x14ac:dyDescent="0.15">
      <c r="A8329" s="1">
        <v>20191002</v>
      </c>
      <c r="B8329" s="4">
        <v>3.2335215795414722</v>
      </c>
      <c r="C8329" s="2">
        <v>5.6090963032243774E-5</v>
      </c>
      <c r="D8329" s="2">
        <f t="shared" si="130"/>
        <v>2.5944008101812743</v>
      </c>
    </row>
    <row r="8330" spans="1:4" x14ac:dyDescent="0.15">
      <c r="A8330" s="1">
        <v>20191003</v>
      </c>
      <c r="B8330" s="4">
        <v>3.1618027692124868</v>
      </c>
      <c r="C8330" s="2">
        <v>5.6183396467319119E-5</v>
      </c>
      <c r="D8330" s="2">
        <f t="shared" si="130"/>
        <v>2.5965376130682749</v>
      </c>
    </row>
    <row r="8331" spans="1:4" x14ac:dyDescent="0.15">
      <c r="A8331" s="1">
        <v>20191004</v>
      </c>
      <c r="B8331" s="4">
        <v>3.0555416923560164</v>
      </c>
      <c r="C8331" s="2">
        <v>5.5629391938425581E-5</v>
      </c>
      <c r="D8331" s="2">
        <f t="shared" si="130"/>
        <v>2.58370413023842</v>
      </c>
    </row>
    <row r="8332" spans="1:4" x14ac:dyDescent="0.15">
      <c r="A8332" s="1">
        <v>20191007</v>
      </c>
      <c r="B8332" s="4">
        <v>3.0854314795686539</v>
      </c>
      <c r="C8332" s="2">
        <v>5.5038108182864953E-5</v>
      </c>
      <c r="D8332" s="2">
        <f t="shared" si="130"/>
        <v>2.5699363770225507</v>
      </c>
    </row>
    <row r="8333" spans="1:4" x14ac:dyDescent="0.15">
      <c r="A8333" s="1">
        <v>20191008</v>
      </c>
      <c r="B8333" s="4">
        <v>3.2065780699537112</v>
      </c>
      <c r="C8333" s="2">
        <v>5.6161846690227065E-5</v>
      </c>
      <c r="D8333" s="2">
        <f t="shared" si="130"/>
        <v>2.5960395996261783</v>
      </c>
    </row>
    <row r="8334" spans="1:4" x14ac:dyDescent="0.15">
      <c r="A8334" s="1">
        <v>20191009</v>
      </c>
      <c r="B8334" s="4">
        <v>3.0999742371705237</v>
      </c>
      <c r="C8334" s="2">
        <v>5.4459812992848262E-5</v>
      </c>
      <c r="D8334" s="2">
        <f t="shared" si="130"/>
        <v>2.5563993348344058</v>
      </c>
    </row>
    <row r="8335" spans="1:4" x14ac:dyDescent="0.15">
      <c r="A8335" s="1">
        <v>20191010</v>
      </c>
      <c r="B8335" s="4">
        <v>3.0285578478296533</v>
      </c>
      <c r="C8335" s="2">
        <v>5.2656752550251064E-5</v>
      </c>
      <c r="D8335" s="2">
        <f t="shared" si="130"/>
        <v>2.5137243894329639</v>
      </c>
    </row>
    <row r="8336" spans="1:4" x14ac:dyDescent="0.15">
      <c r="A8336" s="1">
        <v>20191011</v>
      </c>
      <c r="B8336" s="4">
        <v>2.9278540289362356</v>
      </c>
      <c r="C8336" s="2">
        <v>5.0626675356787231E-5</v>
      </c>
      <c r="D8336" s="2">
        <f t="shared" si="130"/>
        <v>2.4647922920226906</v>
      </c>
    </row>
    <row r="8337" spans="1:4" x14ac:dyDescent="0.15">
      <c r="A8337" s="1">
        <v>20191015</v>
      </c>
      <c r="B8337" s="4">
        <v>2.8439163117180835</v>
      </c>
      <c r="C8337" s="2">
        <v>4.9678154141493014E-5</v>
      </c>
      <c r="D8337" s="2">
        <f t="shared" si="130"/>
        <v>2.44159343400558</v>
      </c>
    </row>
    <row r="8338" spans="1:4" x14ac:dyDescent="0.15">
      <c r="A8338" s="1">
        <v>20191016</v>
      </c>
      <c r="B8338" s="4">
        <v>2.8295492378168663</v>
      </c>
      <c r="C8338" s="2">
        <v>4.8854988979926839E-5</v>
      </c>
      <c r="D8338" s="2">
        <f t="shared" si="130"/>
        <v>2.4212803797972717</v>
      </c>
    </row>
    <row r="8339" spans="1:4" x14ac:dyDescent="0.15">
      <c r="A8339" s="1">
        <v>20191017</v>
      </c>
      <c r="B8339" s="4">
        <v>2.8216778835699241</v>
      </c>
      <c r="C8339" s="2">
        <v>4.8139026761260215E-5</v>
      </c>
      <c r="D8339" s="2">
        <f t="shared" si="130"/>
        <v>2.4034731559456257</v>
      </c>
    </row>
    <row r="8340" spans="1:4" x14ac:dyDescent="0.15">
      <c r="A8340" s="1">
        <v>20191018</v>
      </c>
      <c r="B8340" s="4">
        <v>2.8368660204646527</v>
      </c>
      <c r="C8340" s="2">
        <v>4.8231691160515613E-5</v>
      </c>
      <c r="D8340" s="2">
        <f t="shared" si="130"/>
        <v>2.4057853061447263</v>
      </c>
    </row>
    <row r="8341" spans="1:4" x14ac:dyDescent="0.15">
      <c r="A8341" s="1">
        <v>20191021</v>
      </c>
      <c r="B8341" s="4">
        <v>2.8215925337929195</v>
      </c>
      <c r="C8341" s="2">
        <v>4.7601046971370743E-5</v>
      </c>
      <c r="D8341" s="2">
        <f t="shared" si="130"/>
        <v>2.3900053632919924</v>
      </c>
    </row>
    <row r="8342" spans="1:4" x14ac:dyDescent="0.15">
      <c r="A8342" s="1">
        <v>20191022</v>
      </c>
      <c r="B8342" s="4">
        <v>2.8357110932150209</v>
      </c>
      <c r="C8342" s="2">
        <v>4.7391996178037047E-5</v>
      </c>
      <c r="D8342" s="2">
        <f t="shared" si="130"/>
        <v>2.3847514632272366</v>
      </c>
    </row>
    <row r="8343" spans="1:4" x14ac:dyDescent="0.15">
      <c r="A8343" s="1">
        <v>20191023</v>
      </c>
      <c r="B8343" s="4">
        <v>2.8079835750121185</v>
      </c>
      <c r="C8343" s="2">
        <v>4.6807832778243508E-5</v>
      </c>
      <c r="D8343" s="2">
        <f t="shared" si="130"/>
        <v>2.3700084247506847</v>
      </c>
    </row>
    <row r="8344" spans="1:4" x14ac:dyDescent="0.15">
      <c r="A8344" s="1">
        <v>20191024</v>
      </c>
      <c r="B8344" s="4">
        <v>2.7996622602570178</v>
      </c>
      <c r="C8344" s="2">
        <v>4.6656785784019404E-5</v>
      </c>
      <c r="D8344" s="2">
        <f t="shared" si="130"/>
        <v>2.3661813738769748</v>
      </c>
    </row>
    <row r="8345" spans="1:4" x14ac:dyDescent="0.15">
      <c r="A8345" s="1">
        <v>20191025</v>
      </c>
      <c r="B8345" s="4">
        <v>2.6698321453815272</v>
      </c>
      <c r="C8345" s="2">
        <v>4.0821245663910941E-5</v>
      </c>
      <c r="D8345" s="2">
        <f t="shared" si="130"/>
        <v>2.2132666987214424</v>
      </c>
    </row>
    <row r="8346" spans="1:4" x14ac:dyDescent="0.15">
      <c r="A8346" s="1">
        <v>20191028</v>
      </c>
      <c r="B8346" s="4">
        <v>2.6130726754006619</v>
      </c>
      <c r="C8346" s="2">
        <v>3.6665175034088408E-5</v>
      </c>
      <c r="D8346" s="2">
        <f t="shared" si="130"/>
        <v>2.0975750294305588</v>
      </c>
    </row>
    <row r="8347" spans="1:4" x14ac:dyDescent="0.15">
      <c r="A8347" s="1">
        <v>20191029</v>
      </c>
      <c r="B8347" s="4">
        <v>2.6141499670282196</v>
      </c>
      <c r="C8347" s="2">
        <v>3.6376870936222154E-5</v>
      </c>
      <c r="D8347" s="2">
        <f t="shared" si="130"/>
        <v>2.0893119710437356</v>
      </c>
    </row>
    <row r="8348" spans="1:4" x14ac:dyDescent="0.15">
      <c r="A8348" s="1">
        <v>20191030</v>
      </c>
      <c r="B8348" s="4">
        <v>2.5978226971009413</v>
      </c>
      <c r="C8348" s="2">
        <v>3.7108593128878387E-5</v>
      </c>
      <c r="D8348" s="2">
        <f t="shared" si="130"/>
        <v>2.1102206461565594</v>
      </c>
    </row>
    <row r="8349" spans="1:4" x14ac:dyDescent="0.15">
      <c r="A8349" s="1">
        <v>20191031</v>
      </c>
      <c r="B8349" s="4">
        <v>2.6381546035841152</v>
      </c>
      <c r="C8349" s="2">
        <v>3.790810528069439E-5</v>
      </c>
      <c r="D8349" s="2">
        <f t="shared" si="130"/>
        <v>2.1328320687956959</v>
      </c>
    </row>
    <row r="8350" spans="1:4" x14ac:dyDescent="0.15">
      <c r="A8350" s="1">
        <v>20191101</v>
      </c>
      <c r="B8350" s="4">
        <v>2.6085464642227172</v>
      </c>
      <c r="C8350" s="2">
        <v>3.5933066773124786E-5</v>
      </c>
      <c r="D8350" s="2">
        <f t="shared" si="130"/>
        <v>2.0765278743072471</v>
      </c>
    </row>
    <row r="8351" spans="1:4" x14ac:dyDescent="0.15">
      <c r="A8351" s="1">
        <v>20191104</v>
      </c>
      <c r="B8351" s="4">
        <v>2.6301965521106117</v>
      </c>
      <c r="C8351" s="2">
        <v>3.6062757624566641E-5</v>
      </c>
      <c r="D8351" s="2">
        <f t="shared" si="130"/>
        <v>2.0802718367915278</v>
      </c>
    </row>
    <row r="8352" spans="1:4" x14ac:dyDescent="0.15">
      <c r="A8352" s="1">
        <v>20191105</v>
      </c>
      <c r="B8352" s="4">
        <v>2.6444520127902704</v>
      </c>
      <c r="C8352" s="2">
        <v>3.5834728460919945E-5</v>
      </c>
      <c r="D8352" s="2">
        <f t="shared" si="130"/>
        <v>2.0736845023557451</v>
      </c>
    </row>
    <row r="8353" spans="1:4" x14ac:dyDescent="0.15">
      <c r="A8353" s="1">
        <v>20191106</v>
      </c>
      <c r="B8353" s="4">
        <v>2.6298505567886674</v>
      </c>
      <c r="C8353" s="2">
        <v>3.5816642866689011E-5</v>
      </c>
      <c r="D8353" s="2">
        <f t="shared" si="130"/>
        <v>2.0731611476203873</v>
      </c>
    </row>
    <row r="8354" spans="1:4" x14ac:dyDescent="0.15">
      <c r="A8354" s="1">
        <v>20191107</v>
      </c>
      <c r="B8354" s="4">
        <v>2.645619738898334</v>
      </c>
      <c r="C8354" s="2">
        <v>3.5445571789350036E-5</v>
      </c>
      <c r="D8354" s="2">
        <f t="shared" si="130"/>
        <v>2.0623939038704524</v>
      </c>
    </row>
    <row r="8355" spans="1:4" x14ac:dyDescent="0.15">
      <c r="A8355" s="1">
        <v>20191108</v>
      </c>
      <c r="B8355" s="4">
        <v>2.6248774764700165</v>
      </c>
      <c r="C8355" s="2">
        <v>3.4738276696490276E-5</v>
      </c>
      <c r="D8355" s="2">
        <f t="shared" si="130"/>
        <v>2.0417133010241262</v>
      </c>
    </row>
    <row r="8356" spans="1:4" x14ac:dyDescent="0.15">
      <c r="A8356" s="1">
        <v>20191112</v>
      </c>
      <c r="B8356" s="4">
        <v>2.6487329122638834</v>
      </c>
      <c r="C8356" s="2">
        <v>3.5064287161027462E-5</v>
      </c>
      <c r="D8356" s="2">
        <f t="shared" si="130"/>
        <v>2.0512714250735553</v>
      </c>
    </row>
    <row r="8357" spans="1:4" x14ac:dyDescent="0.15">
      <c r="A8357" s="1">
        <v>20191113</v>
      </c>
      <c r="B8357" s="4">
        <v>2.654165967768249</v>
      </c>
      <c r="C8357" s="2">
        <v>3.5077647378727621E-5</v>
      </c>
      <c r="D8357" s="2">
        <f t="shared" si="130"/>
        <v>2.0516621762481546</v>
      </c>
    </row>
    <row r="8358" spans="1:4" x14ac:dyDescent="0.15">
      <c r="A8358" s="1">
        <v>20191114</v>
      </c>
      <c r="B8358" s="4">
        <v>2.666221042216244</v>
      </c>
      <c r="C8358" s="2">
        <v>3.596986656907671E-5</v>
      </c>
      <c r="D8358" s="2">
        <f t="shared" si="130"/>
        <v>2.0775909097532184</v>
      </c>
    </row>
    <row r="8359" spans="1:4" x14ac:dyDescent="0.15">
      <c r="A8359" s="1">
        <v>20191115</v>
      </c>
      <c r="B8359" s="4">
        <v>2.6341192373527287</v>
      </c>
      <c r="C8359" s="2">
        <v>3.5613592184072632E-5</v>
      </c>
      <c r="D8359" s="2">
        <f t="shared" si="130"/>
        <v>2.0672762423267761</v>
      </c>
    </row>
    <row r="8360" spans="1:4" x14ac:dyDescent="0.15">
      <c r="A8360" s="1">
        <v>20191118</v>
      </c>
      <c r="B8360" s="4">
        <v>2.6484963864517859</v>
      </c>
      <c r="C8360" s="2">
        <v>3.6055430278781463E-5</v>
      </c>
      <c r="D8360" s="2">
        <f t="shared" si="130"/>
        <v>2.0800604879314868</v>
      </c>
    </row>
    <row r="8361" spans="1:4" x14ac:dyDescent="0.15">
      <c r="A8361" s="1">
        <v>20191119</v>
      </c>
      <c r="B8361" s="4">
        <v>2.6611577776462485</v>
      </c>
      <c r="C8361" s="2">
        <v>3.6148384892905762E-5</v>
      </c>
      <c r="D8361" s="2">
        <f t="shared" si="130"/>
        <v>2.0827400671107981</v>
      </c>
    </row>
    <row r="8362" spans="1:4" x14ac:dyDescent="0.15">
      <c r="A8362" s="1">
        <v>20191120</v>
      </c>
      <c r="B8362" s="4">
        <v>2.670258224327525</v>
      </c>
      <c r="C8362" s="2">
        <v>3.7259573407392054E-5</v>
      </c>
      <c r="D8362" s="2">
        <f t="shared" si="130"/>
        <v>2.1145091177119681</v>
      </c>
    </row>
    <row r="8363" spans="1:4" x14ac:dyDescent="0.15">
      <c r="A8363" s="1">
        <v>20191121</v>
      </c>
      <c r="B8363" s="4">
        <v>2.6809489885887441</v>
      </c>
      <c r="C8363" s="2">
        <v>3.7084072041972532E-5</v>
      </c>
      <c r="D8363" s="2">
        <f t="shared" si="130"/>
        <v>2.109523321757004</v>
      </c>
    </row>
    <row r="8364" spans="1:4" x14ac:dyDescent="0.15">
      <c r="A8364" s="1">
        <v>20191122</v>
      </c>
      <c r="B8364" s="4">
        <v>2.6520683538118006</v>
      </c>
      <c r="C8364" s="2">
        <v>3.6520086599308544E-5</v>
      </c>
      <c r="D8364" s="2">
        <f t="shared" si="130"/>
        <v>2.0934207393443454</v>
      </c>
    </row>
    <row r="8365" spans="1:4" x14ac:dyDescent="0.15">
      <c r="A8365" s="1">
        <v>20191125</v>
      </c>
      <c r="B8365" s="4">
        <v>2.636015962760224</v>
      </c>
      <c r="C8365" s="2">
        <v>3.6503609955594557E-5</v>
      </c>
      <c r="D8365" s="2">
        <f t="shared" si="130"/>
        <v>2.0929484452970519</v>
      </c>
    </row>
    <row r="8366" spans="1:4" x14ac:dyDescent="0.15">
      <c r="A8366" s="1">
        <v>20191126</v>
      </c>
      <c r="B8366" s="4">
        <v>2.627739212557676</v>
      </c>
      <c r="C8366" s="2">
        <v>3.6305382367676549E-5</v>
      </c>
      <c r="D8366" s="2">
        <f t="shared" si="130"/>
        <v>2.0872579821673183</v>
      </c>
    </row>
    <row r="8367" spans="1:4" x14ac:dyDescent="0.15">
      <c r="A8367" s="1">
        <v>20191127</v>
      </c>
      <c r="B8367" s="4">
        <v>2.6305161347057431</v>
      </c>
      <c r="C8367" s="2">
        <v>3.5924104228059326E-5</v>
      </c>
      <c r="D8367" s="2">
        <f t="shared" si="130"/>
        <v>2.0762688909115599</v>
      </c>
    </row>
    <row r="8368" spans="1:4" x14ac:dyDescent="0.15">
      <c r="A8368" s="1">
        <v>20191129</v>
      </c>
      <c r="B8368" s="4">
        <v>2.6511146777709351</v>
      </c>
      <c r="C8368" s="2">
        <v>3.5628315098344977E-5</v>
      </c>
      <c r="D8368" s="2">
        <f t="shared" si="130"/>
        <v>2.0677035115802744</v>
      </c>
    </row>
    <row r="8369" spans="1:4" x14ac:dyDescent="0.15">
      <c r="A8369" s="1">
        <v>20191202</v>
      </c>
      <c r="B8369" s="4">
        <v>2.7334625299033783</v>
      </c>
      <c r="C8369" s="2">
        <v>3.6410403472293917E-5</v>
      </c>
      <c r="D8369" s="2">
        <f t="shared" si="130"/>
        <v>2.0902747227757574</v>
      </c>
    </row>
    <row r="8370" spans="1:4" x14ac:dyDescent="0.15">
      <c r="A8370" s="1">
        <v>20191203</v>
      </c>
      <c r="B8370" s="4">
        <v>2.7825033693207009</v>
      </c>
      <c r="C8370" s="2">
        <v>3.7630434792821352E-5</v>
      </c>
      <c r="D8370" s="2">
        <f t="shared" si="130"/>
        <v>2.1250063941406299</v>
      </c>
    </row>
    <row r="8371" spans="1:4" x14ac:dyDescent="0.15">
      <c r="A8371" s="1">
        <v>20191204</v>
      </c>
      <c r="B8371" s="4">
        <v>2.7352952030760034</v>
      </c>
      <c r="C8371" s="2">
        <v>3.6639210934714851E-5</v>
      </c>
      <c r="D8371" s="2">
        <f t="shared" si="130"/>
        <v>2.0968322088726561</v>
      </c>
    </row>
    <row r="8372" spans="1:4" x14ac:dyDescent="0.15">
      <c r="A8372" s="1">
        <v>20191205</v>
      </c>
      <c r="B8372" s="4">
        <v>2.7211452271643215</v>
      </c>
      <c r="C8372" s="2">
        <v>3.5928948953149471E-5</v>
      </c>
      <c r="D8372" s="2">
        <f t="shared" si="130"/>
        <v>2.076408889014381</v>
      </c>
    </row>
    <row r="8373" spans="1:4" x14ac:dyDescent="0.15">
      <c r="A8373" s="1">
        <v>20191206</v>
      </c>
      <c r="B8373" s="4">
        <v>2.6774338406315814</v>
      </c>
      <c r="C8373" s="2">
        <v>3.4684553643738949E-5</v>
      </c>
      <c r="D8373" s="2">
        <f t="shared" si="130"/>
        <v>2.0401339263020635</v>
      </c>
    </row>
    <row r="8374" spans="1:4" x14ac:dyDescent="0.15">
      <c r="A8374" s="1">
        <v>20191209</v>
      </c>
      <c r="B8374" s="4">
        <v>2.7494546058898002</v>
      </c>
      <c r="C8374" s="2">
        <v>3.4777633460762553E-5</v>
      </c>
      <c r="D8374" s="2">
        <f t="shared" si="130"/>
        <v>2.0428695541545245</v>
      </c>
    </row>
    <row r="8375" spans="1:4" x14ac:dyDescent="0.15">
      <c r="A8375" s="1">
        <v>20191210</v>
      </c>
      <c r="B8375" s="4">
        <v>2.7324135650759112</v>
      </c>
      <c r="C8375" s="2">
        <v>3.3772166556554188E-5</v>
      </c>
      <c r="D8375" s="2">
        <f t="shared" si="130"/>
        <v>2.0131219503016955</v>
      </c>
    </row>
    <row r="8376" spans="1:4" x14ac:dyDescent="0.15">
      <c r="A8376" s="1">
        <v>20191211</v>
      </c>
      <c r="B8376" s="4">
        <v>2.7084433777993788</v>
      </c>
      <c r="C8376" s="2">
        <v>3.4277326697818975E-5</v>
      </c>
      <c r="D8376" s="2">
        <f t="shared" si="130"/>
        <v>2.0281220879765294</v>
      </c>
    </row>
    <row r="8377" spans="1:4" x14ac:dyDescent="0.15">
      <c r="A8377" s="1">
        <v>20191212</v>
      </c>
      <c r="B8377" s="4">
        <v>2.6718269247616688</v>
      </c>
      <c r="C8377" s="2">
        <v>3.3359182724207337E-5</v>
      </c>
      <c r="D8377" s="2">
        <f t="shared" si="130"/>
        <v>2.0007753314415093</v>
      </c>
    </row>
    <row r="8378" spans="1:4" x14ac:dyDescent="0.15">
      <c r="A8378" s="1">
        <v>20191213</v>
      </c>
      <c r="B8378" s="4">
        <v>2.6415212897668563</v>
      </c>
      <c r="C8378" s="2">
        <v>3.4061581198399098E-5</v>
      </c>
      <c r="D8378" s="2">
        <f t="shared" si="130"/>
        <v>2.0217293943077279</v>
      </c>
    </row>
    <row r="8379" spans="1:4" x14ac:dyDescent="0.15">
      <c r="A8379" s="1">
        <v>20191216</v>
      </c>
      <c r="B8379" s="4">
        <v>2.6213179469922849</v>
      </c>
      <c r="C8379" s="2">
        <v>3.3199284482183184E-5</v>
      </c>
      <c r="D8379" s="2">
        <f t="shared" si="130"/>
        <v>1.9959744832692581</v>
      </c>
    </row>
    <row r="8380" spans="1:4" x14ac:dyDescent="0.15">
      <c r="A8380" s="1">
        <v>20191217</v>
      </c>
      <c r="B8380" s="4">
        <v>2.6188748105983257</v>
      </c>
      <c r="C8380" s="2">
        <v>3.2695297225317341E-5</v>
      </c>
      <c r="D8380" s="2">
        <f t="shared" si="130"/>
        <v>1.9807664342466229</v>
      </c>
    </row>
    <row r="8381" spans="1:4" x14ac:dyDescent="0.15">
      <c r="A8381" s="1">
        <v>20191218</v>
      </c>
      <c r="B8381" s="4">
        <v>2.6274735926022847</v>
      </c>
      <c r="C8381" s="2">
        <v>3.2413661685034587E-5</v>
      </c>
      <c r="D8381" s="2">
        <f t="shared" si="130"/>
        <v>1.9722168750429427</v>
      </c>
    </row>
    <row r="8382" spans="1:4" x14ac:dyDescent="0.15">
      <c r="A8382" s="1">
        <v>20191219</v>
      </c>
      <c r="B8382" s="4">
        <v>2.620685741878551</v>
      </c>
      <c r="C8382" s="2">
        <v>3.2042833447510689E-5</v>
      </c>
      <c r="D8382" s="2">
        <f t="shared" si="130"/>
        <v>1.9609028567731963</v>
      </c>
    </row>
    <row r="8383" spans="1:4" x14ac:dyDescent="0.15">
      <c r="A8383" s="1">
        <v>20191220</v>
      </c>
      <c r="B8383" s="4">
        <v>2.6188035155027154</v>
      </c>
      <c r="C8383" s="2">
        <v>3.2016291070573792E-5</v>
      </c>
      <c r="D8383" s="2">
        <f t="shared" si="130"/>
        <v>1.9600905408855109</v>
      </c>
    </row>
    <row r="8384" spans="1:4" x14ac:dyDescent="0.15">
      <c r="A8384" s="1">
        <v>20191223</v>
      </c>
      <c r="B8384" s="4">
        <v>2.6188893934239674</v>
      </c>
      <c r="C8384" s="2">
        <v>3.1857787872775549E-5</v>
      </c>
      <c r="D8384" s="2">
        <f t="shared" si="130"/>
        <v>1.9552326062985617</v>
      </c>
    </row>
    <row r="8385" spans="1:4" x14ac:dyDescent="0.15">
      <c r="A8385" s="1">
        <v>20191224</v>
      </c>
      <c r="B8385" s="4">
        <v>2.6213975488491479</v>
      </c>
      <c r="C8385" s="2">
        <v>3.2095591234278349E-5</v>
      </c>
      <c r="D8385" s="2">
        <f t="shared" si="130"/>
        <v>1.9625164835265465</v>
      </c>
    </row>
    <row r="8386" spans="1:4" x14ac:dyDescent="0.15">
      <c r="A8386" s="1">
        <v>20191226</v>
      </c>
      <c r="B8386" s="4">
        <v>2.6209271070074514</v>
      </c>
      <c r="C8386" s="2">
        <v>3.2143905117426701E-5</v>
      </c>
      <c r="D8386" s="2">
        <f t="shared" si="130"/>
        <v>1.9639930280149174</v>
      </c>
    </row>
    <row r="8387" spans="1:4" x14ac:dyDescent="0.15">
      <c r="A8387" s="1">
        <v>20191227</v>
      </c>
      <c r="B8387" s="4">
        <v>2.647488197449265</v>
      </c>
      <c r="C8387" s="2">
        <v>3.2274917016102413E-5</v>
      </c>
      <c r="D8387" s="2">
        <f t="shared" ref="D8387:D8450" si="131">SQRT(C8387*120000)</f>
        <v>1.9679913724232354</v>
      </c>
    </row>
    <row r="8388" spans="1:4" x14ac:dyDescent="0.15">
      <c r="A8388" s="1">
        <v>20191230</v>
      </c>
      <c r="B8388" s="4">
        <v>2.6937547652007439</v>
      </c>
      <c r="C8388" s="2">
        <v>3.2663413783119993E-5</v>
      </c>
      <c r="D8388" s="2">
        <f t="shared" si="131"/>
        <v>1.9798004076104236</v>
      </c>
    </row>
    <row r="8389" spans="1:4" x14ac:dyDescent="0.15">
      <c r="A8389" s="1">
        <v>20191231</v>
      </c>
      <c r="B8389" s="4">
        <v>2.6572857241968855</v>
      </c>
      <c r="C8389" s="2">
        <v>3.2219313056338412E-5</v>
      </c>
      <c r="D8389" s="2">
        <f t="shared" si="131"/>
        <v>1.9662953915321597</v>
      </c>
    </row>
    <row r="8390" spans="1:4" x14ac:dyDescent="0.15">
      <c r="A8390" s="1">
        <v>20200102</v>
      </c>
      <c r="B8390" s="4">
        <v>2.6160698411759831</v>
      </c>
      <c r="C8390" s="2">
        <v>3.1336240249367959E-5</v>
      </c>
      <c r="D8390" s="2">
        <f t="shared" si="131"/>
        <v>1.9391618885292057</v>
      </c>
    </row>
    <row r="8391" spans="1:4" x14ac:dyDescent="0.15">
      <c r="A8391" s="1">
        <v>20200103</v>
      </c>
      <c r="B8391" s="4">
        <v>2.6755581648732352</v>
      </c>
      <c r="C8391" s="2">
        <v>3.2649703248667387E-5</v>
      </c>
      <c r="D8391" s="2">
        <f t="shared" si="131"/>
        <v>1.9793848513717807</v>
      </c>
    </row>
    <row r="8392" spans="1:4" x14ac:dyDescent="0.15">
      <c r="A8392" s="1">
        <v>20200106</v>
      </c>
      <c r="B8392" s="4">
        <v>2.6756949085068316</v>
      </c>
      <c r="C8392" s="2">
        <v>3.3310238592415455E-5</v>
      </c>
      <c r="D8392" s="2">
        <f t="shared" si="131"/>
        <v>1.9993070377232844</v>
      </c>
    </row>
    <row r="8393" spans="1:4" x14ac:dyDescent="0.15">
      <c r="A8393" s="1">
        <v>20200107</v>
      </c>
      <c r="B8393" s="4">
        <v>2.6656869062811293</v>
      </c>
      <c r="C8393" s="2">
        <v>3.2696027113569541E-5</v>
      </c>
      <c r="D8393" s="2">
        <f t="shared" si="131"/>
        <v>1.9807885433908246</v>
      </c>
    </row>
    <row r="8394" spans="1:4" x14ac:dyDescent="0.15">
      <c r="A8394" s="1">
        <v>20200108</v>
      </c>
      <c r="B8394" s="4">
        <v>2.6566571468163738</v>
      </c>
      <c r="C8394" s="2">
        <v>3.2781174464210741E-5</v>
      </c>
      <c r="D8394" s="2">
        <f t="shared" si="131"/>
        <v>1.983366061952581</v>
      </c>
    </row>
    <row r="8395" spans="1:4" x14ac:dyDescent="0.15">
      <c r="A8395" s="1">
        <v>20200109</v>
      </c>
      <c r="B8395" s="4">
        <v>2.6273713946300927</v>
      </c>
      <c r="C8395" s="2">
        <v>3.234437977781924E-5</v>
      </c>
      <c r="D8395" s="2">
        <f t="shared" si="131"/>
        <v>1.970108010576656</v>
      </c>
    </row>
    <row r="8396" spans="1:4" x14ac:dyDescent="0.15">
      <c r="A8396" s="1">
        <v>20200110</v>
      </c>
      <c r="B8396" s="4">
        <v>2.6249563381649494</v>
      </c>
      <c r="C8396" s="2">
        <v>3.1892163805767777E-5</v>
      </c>
      <c r="D8396" s="2">
        <f t="shared" si="131"/>
        <v>1.9562872122191397</v>
      </c>
    </row>
    <row r="8397" spans="1:4" x14ac:dyDescent="0.15">
      <c r="A8397" s="1">
        <v>20200113</v>
      </c>
      <c r="B8397" s="4">
        <v>2.6149464864771508</v>
      </c>
      <c r="C8397" s="2">
        <v>3.1829832992158909E-5</v>
      </c>
      <c r="D8397" s="2">
        <f t="shared" si="131"/>
        <v>1.9543745697944059</v>
      </c>
    </row>
    <row r="8398" spans="1:4" x14ac:dyDescent="0.15">
      <c r="A8398" s="1">
        <v>20200114</v>
      </c>
      <c r="B8398" s="4">
        <v>2.6180332177418797</v>
      </c>
      <c r="C8398" s="2">
        <v>3.2035492220711287E-5</v>
      </c>
      <c r="D8398" s="2">
        <f t="shared" si="131"/>
        <v>1.9606782159460421</v>
      </c>
    </row>
    <row r="8399" spans="1:4" x14ac:dyDescent="0.15">
      <c r="A8399" s="1">
        <v>20200115</v>
      </c>
      <c r="B8399" s="4">
        <v>2.6239412006698108</v>
      </c>
      <c r="C8399" s="2">
        <v>3.2541023868675786E-5</v>
      </c>
      <c r="D8399" s="2">
        <f t="shared" si="131"/>
        <v>1.9760877673426083</v>
      </c>
    </row>
    <row r="8400" spans="1:4" x14ac:dyDescent="0.15">
      <c r="A8400" s="1">
        <v>20200116</v>
      </c>
      <c r="B8400" s="4">
        <v>2.6060526854273083</v>
      </c>
      <c r="C8400" s="2">
        <v>3.1549317565388502E-5</v>
      </c>
      <c r="D8400" s="2">
        <f t="shared" si="131"/>
        <v>1.9457435873841702</v>
      </c>
    </row>
    <row r="8401" spans="1:4" x14ac:dyDescent="0.15">
      <c r="A8401" s="1">
        <v>20200117</v>
      </c>
      <c r="B8401" s="4">
        <v>2.5869223917818833</v>
      </c>
      <c r="C8401" s="2">
        <v>3.0395355240906518E-5</v>
      </c>
      <c r="D8401" s="2">
        <f t="shared" si="131"/>
        <v>1.909827905573898</v>
      </c>
    </row>
    <row r="8402" spans="1:4" x14ac:dyDescent="0.15">
      <c r="A8402" s="1">
        <v>20200121</v>
      </c>
      <c r="B8402" s="4">
        <v>2.6104335097360467</v>
      </c>
      <c r="C8402" s="2">
        <v>3.0887872430764707E-5</v>
      </c>
      <c r="D8402" s="2">
        <f t="shared" si="131"/>
        <v>1.9252388661388915</v>
      </c>
    </row>
    <row r="8403" spans="1:4" x14ac:dyDescent="0.15">
      <c r="A8403" s="1">
        <v>20200122</v>
      </c>
      <c r="B8403" s="4">
        <v>2.6125112695127028</v>
      </c>
      <c r="C8403" s="2">
        <v>3.0918995446524402E-5</v>
      </c>
      <c r="D8403" s="2">
        <f t="shared" si="131"/>
        <v>1.9262085695954445</v>
      </c>
    </row>
    <row r="8404" spans="1:4" x14ac:dyDescent="0.15">
      <c r="A8404" s="1">
        <v>20200123</v>
      </c>
      <c r="B8404" s="4">
        <v>2.6176259312422698</v>
      </c>
      <c r="C8404" s="2">
        <v>3.1295778680993259E-5</v>
      </c>
      <c r="D8404" s="2">
        <f t="shared" si="131"/>
        <v>1.9379095545765781</v>
      </c>
    </row>
    <row r="8405" spans="1:4" x14ac:dyDescent="0.15">
      <c r="A8405" s="1">
        <v>20200124</v>
      </c>
      <c r="B8405" s="4">
        <v>2.6691292932203918</v>
      </c>
      <c r="C8405" s="2">
        <v>3.1982463394922091E-5</v>
      </c>
      <c r="D8405" s="2">
        <f t="shared" si="131"/>
        <v>1.9590547739638753</v>
      </c>
    </row>
    <row r="8406" spans="1:4" x14ac:dyDescent="0.15">
      <c r="A8406" s="1">
        <v>20200127</v>
      </c>
      <c r="B8406" s="4">
        <v>2.8227637078768648</v>
      </c>
      <c r="C8406" s="2">
        <v>3.4955690832040553E-5</v>
      </c>
      <c r="D8406" s="2">
        <f t="shared" si="131"/>
        <v>2.0480925027558854</v>
      </c>
    </row>
    <row r="8407" spans="1:4" x14ac:dyDescent="0.15">
      <c r="A8407" s="1">
        <v>20200128</v>
      </c>
      <c r="B8407" s="4">
        <v>2.7359028635093416</v>
      </c>
      <c r="C8407" s="2">
        <v>3.4252625442506735E-5</v>
      </c>
      <c r="D8407" s="2">
        <f t="shared" si="131"/>
        <v>2.0273911938993936</v>
      </c>
    </row>
    <row r="8408" spans="1:4" x14ac:dyDescent="0.15">
      <c r="A8408" s="1">
        <v>20200129</v>
      </c>
      <c r="B8408" s="4">
        <v>2.7502755265006473</v>
      </c>
      <c r="C8408" s="2">
        <v>3.5063410909929922E-5</v>
      </c>
      <c r="D8408" s="2">
        <f t="shared" si="131"/>
        <v>2.0512457944360523</v>
      </c>
    </row>
    <row r="8409" spans="1:4" x14ac:dyDescent="0.15">
      <c r="A8409" s="1">
        <v>20200130</v>
      </c>
      <c r="B8409" s="4">
        <v>2.7206354070674164</v>
      </c>
      <c r="C8409" s="2">
        <v>3.5577601704144905E-5</v>
      </c>
      <c r="D8409" s="2">
        <f t="shared" si="131"/>
        <v>2.0662314014885625</v>
      </c>
    </row>
    <row r="8410" spans="1:4" x14ac:dyDescent="0.15">
      <c r="A8410" s="1">
        <v>20200131</v>
      </c>
      <c r="B8410" s="4">
        <v>2.8689818554543067</v>
      </c>
      <c r="C8410" s="2">
        <v>3.8224118150501642E-5</v>
      </c>
      <c r="D8410" s="2">
        <f t="shared" si="131"/>
        <v>2.1417035691384081</v>
      </c>
    </row>
    <row r="8411" spans="1:4" x14ac:dyDescent="0.15">
      <c r="A8411" s="1">
        <v>20200203</v>
      </c>
      <c r="B8411" s="4">
        <v>2.8179136360447368</v>
      </c>
      <c r="C8411" s="2">
        <v>3.7037220073347876E-5</v>
      </c>
      <c r="D8411" s="2">
        <f t="shared" si="131"/>
        <v>2.1081903160772142</v>
      </c>
    </row>
    <row r="8412" spans="1:4" x14ac:dyDescent="0.15">
      <c r="A8412" s="1">
        <v>20200204</v>
      </c>
      <c r="B8412" s="4">
        <v>2.7260484681781154</v>
      </c>
      <c r="C8412" s="2">
        <v>3.5785102972698236E-5</v>
      </c>
      <c r="D8412" s="2">
        <f t="shared" si="131"/>
        <v>2.0722481407215181</v>
      </c>
    </row>
    <row r="8413" spans="1:4" x14ac:dyDescent="0.15">
      <c r="A8413" s="1">
        <v>20200205</v>
      </c>
      <c r="B8413" s="4">
        <v>2.679185644017442</v>
      </c>
      <c r="C8413" s="2">
        <v>3.4490808613944897E-5</v>
      </c>
      <c r="D8413" s="2">
        <f t="shared" si="131"/>
        <v>2.0344279376948666</v>
      </c>
    </row>
    <row r="8414" spans="1:4" x14ac:dyDescent="0.15">
      <c r="A8414" s="1">
        <v>20200206</v>
      </c>
      <c r="B8414" s="4">
        <v>2.6740800404906069</v>
      </c>
      <c r="C8414" s="2">
        <v>3.4384181204411876E-5</v>
      </c>
      <c r="D8414" s="2">
        <f t="shared" si="131"/>
        <v>2.0312808138042917</v>
      </c>
    </row>
    <row r="8415" spans="1:4" x14ac:dyDescent="0.15">
      <c r="A8415" s="1">
        <v>20200207</v>
      </c>
      <c r="B8415" s="4">
        <v>2.69831326063087</v>
      </c>
      <c r="C8415" s="2">
        <v>3.5123925178901984E-5</v>
      </c>
      <c r="D8415" s="2">
        <f t="shared" si="131"/>
        <v>2.0530151050268088</v>
      </c>
    </row>
    <row r="8416" spans="1:4" x14ac:dyDescent="0.15">
      <c r="A8416" s="1">
        <v>20200210</v>
      </c>
      <c r="B8416" s="4">
        <v>2.6823502431959887</v>
      </c>
      <c r="C8416" s="2">
        <v>3.5388021968450748E-5</v>
      </c>
      <c r="D8416" s="2">
        <f t="shared" si="131"/>
        <v>2.0607189609973724</v>
      </c>
    </row>
    <row r="8417" spans="1:4" x14ac:dyDescent="0.15">
      <c r="A8417" s="1">
        <v>20200211</v>
      </c>
      <c r="B8417" s="4">
        <v>2.686300662984892</v>
      </c>
      <c r="C8417" s="2">
        <v>3.4967692162685788E-5</v>
      </c>
      <c r="D8417" s="2">
        <f t="shared" si="131"/>
        <v>2.0484440581871635</v>
      </c>
    </row>
    <row r="8418" spans="1:4" x14ac:dyDescent="0.15">
      <c r="A8418" s="1">
        <v>20200212</v>
      </c>
      <c r="B8418" s="4">
        <v>2.63523180406361</v>
      </c>
      <c r="C8418" s="2">
        <v>3.4567938578251784E-5</v>
      </c>
      <c r="D8418" s="2">
        <f t="shared" si="131"/>
        <v>2.036701408992053</v>
      </c>
    </row>
    <row r="8419" spans="1:4" x14ac:dyDescent="0.15">
      <c r="A8419" s="1">
        <v>20200213</v>
      </c>
      <c r="B8419" s="4">
        <v>2.6452898277085737</v>
      </c>
      <c r="C8419" s="2">
        <v>3.4360791809432599E-5</v>
      </c>
      <c r="D8419" s="2">
        <f t="shared" si="131"/>
        <v>2.0305898200109032</v>
      </c>
    </row>
    <row r="8420" spans="1:4" x14ac:dyDescent="0.15">
      <c r="A8420" s="1">
        <v>20200214</v>
      </c>
      <c r="B8420" s="4">
        <v>2.628038939311176</v>
      </c>
      <c r="C8420" s="2">
        <v>3.4092410534264324E-5</v>
      </c>
      <c r="D8420" s="2">
        <f t="shared" si="131"/>
        <v>2.0226441269070836</v>
      </c>
    </row>
    <row r="8421" spans="1:4" x14ac:dyDescent="0.15">
      <c r="A8421" s="1">
        <v>20200218</v>
      </c>
      <c r="B8421" s="4">
        <v>2.6702576990905498</v>
      </c>
      <c r="C8421" s="2">
        <v>3.4882235338222809E-5</v>
      </c>
      <c r="D8421" s="2">
        <f t="shared" si="131"/>
        <v>2.0459394518378926</v>
      </c>
    </row>
    <row r="8422" spans="1:4" x14ac:dyDescent="0.15">
      <c r="A8422" s="1">
        <v>20200219</v>
      </c>
      <c r="B8422" s="4">
        <v>2.6569682111372805</v>
      </c>
      <c r="C8422" s="2">
        <v>3.4736549066305173E-5</v>
      </c>
      <c r="D8422" s="2">
        <f t="shared" si="131"/>
        <v>2.0416625303797447</v>
      </c>
    </row>
    <row r="8423" spans="1:4" x14ac:dyDescent="0.15">
      <c r="A8423" s="1">
        <v>20200220</v>
      </c>
      <c r="B8423" s="4">
        <v>2.7010447164396032</v>
      </c>
      <c r="C8423" s="2">
        <v>3.5352017685374686E-5</v>
      </c>
      <c r="D8423" s="2">
        <f t="shared" si="131"/>
        <v>2.0596703916512862</v>
      </c>
    </row>
    <row r="8424" spans="1:4" x14ac:dyDescent="0.15">
      <c r="A8424" s="1">
        <v>20200221</v>
      </c>
      <c r="B8424" s="4">
        <v>2.7672984257830979</v>
      </c>
      <c r="C8424" s="2">
        <v>3.6940548588166249E-5</v>
      </c>
      <c r="D8424" s="2">
        <f t="shared" si="131"/>
        <v>2.1054372065155373</v>
      </c>
    </row>
    <row r="8425" spans="1:4" x14ac:dyDescent="0.15">
      <c r="A8425" s="1">
        <v>20200224</v>
      </c>
      <c r="B8425" s="4">
        <v>3.161977804103814</v>
      </c>
      <c r="C8425" s="2">
        <v>4.0784555695588436E-5</v>
      </c>
      <c r="D8425" s="2">
        <f t="shared" si="131"/>
        <v>2.2122718376073527</v>
      </c>
    </row>
    <row r="8426" spans="1:4" x14ac:dyDescent="0.15">
      <c r="A8426" s="1">
        <v>20200225</v>
      </c>
      <c r="B8426" s="4">
        <v>3.3420322699448133</v>
      </c>
      <c r="C8426" s="2">
        <v>4.3482825823428746E-5</v>
      </c>
      <c r="D8426" s="2">
        <f t="shared" si="131"/>
        <v>2.2842808712615552</v>
      </c>
    </row>
    <row r="8427" spans="1:4" x14ac:dyDescent="0.15">
      <c r="A8427" s="1">
        <v>20200226</v>
      </c>
      <c r="B8427" s="4">
        <v>3.3246780935278539</v>
      </c>
      <c r="C8427" s="2">
        <v>4.3657182391377547E-5</v>
      </c>
      <c r="D8427" s="2">
        <f t="shared" si="131"/>
        <v>2.2888560214581664</v>
      </c>
    </row>
    <row r="8428" spans="1:4" x14ac:dyDescent="0.15">
      <c r="A8428" s="1">
        <v>20200227</v>
      </c>
      <c r="B8428" s="4">
        <v>4.58916957829131</v>
      </c>
      <c r="C8428" s="2">
        <v>5.1754899322730563E-5</v>
      </c>
      <c r="D8428" s="2">
        <f t="shared" si="131"/>
        <v>2.4921051179128995</v>
      </c>
    </row>
    <row r="8429" spans="1:4" x14ac:dyDescent="0.15">
      <c r="A8429" s="1">
        <v>20200228</v>
      </c>
      <c r="B8429" s="4">
        <v>4.7968172427486593</v>
      </c>
      <c r="C8429" s="2">
        <v>5.4858142239187262E-5</v>
      </c>
      <c r="D8429" s="2">
        <f t="shared" si="131"/>
        <v>2.5657312931603871</v>
      </c>
    </row>
    <row r="8430" spans="1:4" x14ac:dyDescent="0.15">
      <c r="A8430" s="5">
        <v>20200302</v>
      </c>
      <c r="B8430" s="4">
        <v>3.7692696323374189</v>
      </c>
      <c r="C8430" s="2">
        <v>5.5788993298637408E-5</v>
      </c>
      <c r="D8430" s="2">
        <f t="shared" si="131"/>
        <v>2.5874078139784014</v>
      </c>
    </row>
    <row r="8431" spans="1:4" x14ac:dyDescent="0.15">
      <c r="A8431" s="5">
        <v>20200303</v>
      </c>
      <c r="B8431" s="4">
        <v>4.1701311267318344</v>
      </c>
      <c r="C8431" s="2">
        <v>5.8780748829399337E-5</v>
      </c>
      <c r="D8431" s="2">
        <f t="shared" si="131"/>
        <v>2.6558783593244479</v>
      </c>
    </row>
    <row r="8432" spans="1:4" x14ac:dyDescent="0.15">
      <c r="A8432" s="5">
        <v>20200304</v>
      </c>
      <c r="B8432" s="4">
        <v>3.4914907976526326</v>
      </c>
      <c r="C8432" s="2">
        <v>5.3181211969759187E-5</v>
      </c>
      <c r="D8432" s="2">
        <f t="shared" si="131"/>
        <v>2.5262116768733183</v>
      </c>
    </row>
    <row r="8433" spans="1:4" x14ac:dyDescent="0.15">
      <c r="A8433" s="5">
        <v>20200305</v>
      </c>
      <c r="B8433" s="4">
        <v>4.4189620252313775</v>
      </c>
      <c r="C8433" s="2">
        <v>5.9923119614015106E-5</v>
      </c>
      <c r="D8433" s="2">
        <f t="shared" si="131"/>
        <v>2.6815619242676112</v>
      </c>
    </row>
    <row r="8434" spans="1:4" x14ac:dyDescent="0.15">
      <c r="A8434" s="5">
        <v>20200306</v>
      </c>
      <c r="B8434" s="4">
        <v>4.8131615276869884</v>
      </c>
      <c r="C8434" s="2">
        <v>6.1875107176478372E-5</v>
      </c>
      <c r="D8434" s="2">
        <f t="shared" si="131"/>
        <v>2.7248876786351039</v>
      </c>
    </row>
    <row r="8435" spans="1:4" x14ac:dyDescent="0.15">
      <c r="A8435" s="5">
        <v>20200309</v>
      </c>
      <c r="B8435" s="4">
        <v>7.9543188437491699</v>
      </c>
      <c r="C8435" s="2">
        <v>8.3033102897817778E-5</v>
      </c>
      <c r="D8435" s="2">
        <f t="shared" si="131"/>
        <v>3.1565760481474436</v>
      </c>
    </row>
    <row r="8436" spans="1:4" x14ac:dyDescent="0.15">
      <c r="A8436" s="5">
        <v>20200310</v>
      </c>
      <c r="B8436" s="4">
        <v>5.5809682165557399</v>
      </c>
      <c r="C8436" s="2">
        <v>7.653030474145176E-5</v>
      </c>
      <c r="D8436" s="2">
        <f t="shared" si="131"/>
        <v>3.0304515453928995</v>
      </c>
    </row>
    <row r="8437" spans="1:4" x14ac:dyDescent="0.15">
      <c r="A8437" s="5">
        <v>20200311</v>
      </c>
      <c r="B8437" s="4">
        <v>7.404702545916666</v>
      </c>
      <c r="C8437" s="2">
        <v>8.6139642222473237E-5</v>
      </c>
      <c r="D8437" s="2">
        <f t="shared" si="131"/>
        <v>3.2150827464774197</v>
      </c>
    </row>
    <row r="8438" spans="1:4" x14ac:dyDescent="0.15">
      <c r="A8438" s="5">
        <v>20200312</v>
      </c>
      <c r="B8438" s="4">
        <v>23.406067823172016</v>
      </c>
      <c r="C8438" s="2">
        <v>1.1944427846657771E-4</v>
      </c>
      <c r="D8438" s="2">
        <f t="shared" si="131"/>
        <v>3.785936266762731</v>
      </c>
    </row>
    <row r="8439" spans="1:4" x14ac:dyDescent="0.15">
      <c r="A8439" s="5">
        <v>20200313</v>
      </c>
      <c r="B8439" s="4">
        <v>7.1985634059415533</v>
      </c>
      <c r="C8439" s="2">
        <v>9.5990928205600808E-5</v>
      </c>
      <c r="D8439" s="2">
        <f t="shared" si="131"/>
        <v>3.3939521777232069</v>
      </c>
    </row>
    <row r="8440" spans="1:4" x14ac:dyDescent="0.15">
      <c r="A8440" s="5">
        <v>20200316</v>
      </c>
      <c r="B8440" s="4">
        <v>26.359652920204724</v>
      </c>
      <c r="C8440" s="2">
        <v>1.2621774131565621E-4</v>
      </c>
      <c r="D8440" s="2">
        <f t="shared" si="131"/>
        <v>3.8918027902090242</v>
      </c>
    </row>
    <row r="8441" spans="1:4" x14ac:dyDescent="0.15">
      <c r="A8441" s="5">
        <v>20200317</v>
      </c>
      <c r="B8441" s="4">
        <v>17.170399322047874</v>
      </c>
      <c r="C8441" s="2">
        <v>1.3073433816529679E-4</v>
      </c>
      <c r="D8441" s="2">
        <f t="shared" si="131"/>
        <v>3.9608232199677396</v>
      </c>
    </row>
    <row r="8442" spans="1:4" x14ac:dyDescent="0.15">
      <c r="A8442" s="5">
        <v>20200318</v>
      </c>
      <c r="B8442" s="4">
        <v>20.19746441546361</v>
      </c>
      <c r="C8442" s="2">
        <v>1.5590077820762781E-4</v>
      </c>
      <c r="D8442" s="2">
        <f t="shared" si="131"/>
        <v>4.3252853530045083</v>
      </c>
    </row>
    <row r="8443" spans="1:4" x14ac:dyDescent="0.15">
      <c r="A8443" s="5">
        <v>20200319</v>
      </c>
      <c r="B8443" s="4">
        <v>16.657914864166813</v>
      </c>
      <c r="C8443" s="2">
        <v>1.6596411779230371E-4</v>
      </c>
      <c r="D8443" s="2">
        <f t="shared" si="131"/>
        <v>4.4627003187617751</v>
      </c>
    </row>
    <row r="8444" spans="1:4" x14ac:dyDescent="0.15">
      <c r="A8444" s="5">
        <v>20200320</v>
      </c>
      <c r="B8444" s="4">
        <v>11.338925646371649</v>
      </c>
      <c r="C8444" s="2">
        <v>1.6294400571805699E-4</v>
      </c>
      <c r="D8444" s="2">
        <f t="shared" si="131"/>
        <v>4.4219091675617719</v>
      </c>
    </row>
    <row r="8445" spans="1:4" x14ac:dyDescent="0.15">
      <c r="A8445" s="5">
        <v>20200323</v>
      </c>
      <c r="B8445" s="4">
        <v>8.7941625393106158</v>
      </c>
      <c r="C8445" s="2">
        <v>1.5967462303373699E-4</v>
      </c>
      <c r="D8445" s="2">
        <f t="shared" si="131"/>
        <v>4.3773227849963767</v>
      </c>
    </row>
    <row r="8446" spans="1:4" x14ac:dyDescent="0.15">
      <c r="A8446" s="5">
        <v>20200324</v>
      </c>
      <c r="B8446" s="4">
        <v>7.6751051373175549</v>
      </c>
      <c r="C8446" s="2">
        <v>1.5527211826933972E-4</v>
      </c>
      <c r="D8446" s="2">
        <f t="shared" si="131"/>
        <v>4.3165558252292726</v>
      </c>
    </row>
    <row r="8447" spans="1:4" x14ac:dyDescent="0.15">
      <c r="A8447" s="5">
        <v>20200325</v>
      </c>
      <c r="B8447" s="4">
        <v>9.7227244090260765</v>
      </c>
      <c r="C8447" s="2">
        <v>1.7054435304756832E-4</v>
      </c>
      <c r="D8447" s="2">
        <f t="shared" si="131"/>
        <v>4.5238614441324572</v>
      </c>
    </row>
    <row r="8448" spans="1:4" x14ac:dyDescent="0.15">
      <c r="A8448" s="5">
        <v>20200326</v>
      </c>
      <c r="B8448" s="4">
        <v>8.1089560592922485</v>
      </c>
      <c r="C8448" s="2">
        <v>1.6770719127895937E-4</v>
      </c>
      <c r="D8448" s="2">
        <f t="shared" si="131"/>
        <v>4.4860743365971016</v>
      </c>
    </row>
    <row r="8449" spans="1:4" x14ac:dyDescent="0.15">
      <c r="A8449" s="5">
        <v>20200327</v>
      </c>
      <c r="B8449" s="4">
        <v>10.570840423114054</v>
      </c>
      <c r="C8449" s="2">
        <v>1.7677925835552088E-4</v>
      </c>
      <c r="D8449" s="2">
        <f t="shared" si="131"/>
        <v>4.6058127407291005</v>
      </c>
    </row>
    <row r="8450" spans="1:4" x14ac:dyDescent="0.15">
      <c r="A8450" s="5">
        <v>20200330</v>
      </c>
      <c r="B8450" s="4">
        <v>6.7204427637023842</v>
      </c>
      <c r="C8450" s="2">
        <v>1.6603355907024445E-4</v>
      </c>
      <c r="D8450" s="2">
        <f t="shared" si="131"/>
        <v>4.4636338434541578</v>
      </c>
    </row>
    <row r="8451" spans="1:4" x14ac:dyDescent="0.15">
      <c r="A8451" s="5">
        <v>20200331</v>
      </c>
      <c r="B8451" s="4">
        <v>5.6949933261839014</v>
      </c>
      <c r="C8451" s="2">
        <v>1.6445419874596581E-4</v>
      </c>
      <c r="D8451" s="2">
        <f t="shared" ref="D8451:D8514" si="132">SQRT(C8451*120000)</f>
        <v>4.4423534133965408</v>
      </c>
    </row>
    <row r="8452" spans="1:4" x14ac:dyDescent="0.15">
      <c r="A8452" s="5">
        <v>20200401</v>
      </c>
      <c r="B8452" s="4">
        <v>6.8068935459732067</v>
      </c>
      <c r="C8452" s="2">
        <v>1.6956475705021725E-4</v>
      </c>
      <c r="D8452" s="2">
        <f t="shared" si="132"/>
        <v>4.5108503462236555</v>
      </c>
    </row>
    <row r="8453" spans="1:4" x14ac:dyDescent="0.15">
      <c r="A8453" s="5">
        <v>20200402</v>
      </c>
      <c r="B8453" s="4">
        <v>5.0090631910102381</v>
      </c>
      <c r="C8453" s="2">
        <v>1.6067635267739868E-4</v>
      </c>
      <c r="D8453" s="2">
        <f t="shared" si="132"/>
        <v>4.3910320337351036</v>
      </c>
    </row>
    <row r="8454" spans="1:4" x14ac:dyDescent="0.15">
      <c r="A8454" s="5">
        <v>20200403</v>
      </c>
      <c r="B8454" s="4">
        <v>4.2854665105277787</v>
      </c>
      <c r="C8454" s="2">
        <v>1.5714564872224116E-4</v>
      </c>
      <c r="D8454" s="2">
        <f t="shared" si="132"/>
        <v>4.3425197577753103</v>
      </c>
    </row>
    <row r="8455" spans="1:4" x14ac:dyDescent="0.15">
      <c r="A8455" s="3">
        <v>20200406</v>
      </c>
      <c r="B8455" s="4">
        <v>3.764653200568568</v>
      </c>
      <c r="C8455" s="2">
        <v>1.5413665746531402E-4</v>
      </c>
      <c r="D8455" s="2">
        <f t="shared" si="132"/>
        <v>4.3007439932920537</v>
      </c>
    </row>
    <row r="8456" spans="1:4" x14ac:dyDescent="0.15">
      <c r="A8456" s="3">
        <v>20200407</v>
      </c>
      <c r="B8456" s="4">
        <v>4.0108941499212873</v>
      </c>
      <c r="C8456" s="2">
        <v>1.5371700360931599E-4</v>
      </c>
      <c r="D8456" s="2">
        <f t="shared" si="132"/>
        <v>4.2948853806729135</v>
      </c>
    </row>
    <row r="8457" spans="1:4" x14ac:dyDescent="0.15">
      <c r="A8457" s="3">
        <v>20200408</v>
      </c>
      <c r="B8457" s="4">
        <v>3.8423177779291779</v>
      </c>
      <c r="C8457" s="2">
        <v>1.5563978905855814E-4</v>
      </c>
      <c r="D8457" s="2">
        <f t="shared" si="132"/>
        <v>4.3216634166749932</v>
      </c>
    </row>
    <row r="8458" spans="1:4" x14ac:dyDescent="0.15">
      <c r="A8458" s="3">
        <v>20200409</v>
      </c>
      <c r="B8458" s="4">
        <v>3.7796751312045966</v>
      </c>
      <c r="C8458" s="2">
        <v>1.5357996119626504E-4</v>
      </c>
      <c r="D8458" s="2">
        <f t="shared" si="132"/>
        <v>4.2929704568692069</v>
      </c>
    </row>
    <row r="8459" spans="1:4" x14ac:dyDescent="0.15">
      <c r="A8459" s="3">
        <v>20200410</v>
      </c>
      <c r="B8459" s="4">
        <v>3.8814541745435016</v>
      </c>
      <c r="C8459" s="2">
        <v>1.5183721386786175E-4</v>
      </c>
      <c r="D8459" s="2">
        <f t="shared" si="132"/>
        <v>4.2685437404509994</v>
      </c>
    </row>
    <row r="8460" spans="1:4" x14ac:dyDescent="0.15">
      <c r="A8460" s="3">
        <v>20200413</v>
      </c>
      <c r="B8460" s="4">
        <v>4.5128089988912912</v>
      </c>
      <c r="C8460" s="2">
        <v>1.5457127258752031E-4</v>
      </c>
      <c r="D8460" s="2">
        <f t="shared" si="132"/>
        <v>4.3068030731045086</v>
      </c>
    </row>
    <row r="8461" spans="1:4" x14ac:dyDescent="0.15">
      <c r="A8461" s="3">
        <v>20200414</v>
      </c>
      <c r="B8461" s="4">
        <v>4.3704186273898031</v>
      </c>
      <c r="C8461" s="2">
        <v>1.4891560670289873E-4</v>
      </c>
      <c r="D8461" s="2">
        <f t="shared" si="132"/>
        <v>4.2272772329654282</v>
      </c>
    </row>
    <row r="8462" spans="1:4" x14ac:dyDescent="0.15">
      <c r="A8462" s="3">
        <v>20200415</v>
      </c>
      <c r="B8462" s="4">
        <v>6.0770641323768961</v>
      </c>
      <c r="C8462" s="2">
        <v>1.5006689680807943E-4</v>
      </c>
      <c r="D8462" s="2">
        <f t="shared" si="132"/>
        <v>4.2435866453943802</v>
      </c>
    </row>
    <row r="8463" spans="1:4" x14ac:dyDescent="0.15">
      <c r="A8463" s="3">
        <v>20200416</v>
      </c>
      <c r="B8463" s="4">
        <v>6.2173588682352383</v>
      </c>
      <c r="C8463" s="2">
        <v>1.4925713804210528E-4</v>
      </c>
      <c r="D8463" s="2">
        <f t="shared" si="132"/>
        <v>4.2321219931675689</v>
      </c>
    </row>
    <row r="8464" spans="1:4" x14ac:dyDescent="0.15">
      <c r="A8464" s="3">
        <v>20200417</v>
      </c>
      <c r="B8464" s="4">
        <v>6.0195965397510189</v>
      </c>
      <c r="C8464" s="2">
        <v>1.5043639278514436E-4</v>
      </c>
      <c r="D8464" s="2">
        <f t="shared" si="132"/>
        <v>4.2488077309072629</v>
      </c>
    </row>
    <row r="8465" spans="1:4" x14ac:dyDescent="0.15">
      <c r="A8465" s="3">
        <v>20200420</v>
      </c>
      <c r="B8465" s="4">
        <v>6.6532092709516437</v>
      </c>
      <c r="C8465" s="2">
        <v>1.4058756978685828E-4</v>
      </c>
      <c r="D8465" s="2">
        <f t="shared" si="132"/>
        <v>4.1073724416496482</v>
      </c>
    </row>
    <row r="8466" spans="1:4" x14ac:dyDescent="0.15">
      <c r="A8466" s="3">
        <v>20200421</v>
      </c>
      <c r="B8466" s="4">
        <v>6.1771363134469039</v>
      </c>
      <c r="C8466" s="2">
        <v>1.1920540651233086E-4</v>
      </c>
      <c r="D8466" s="2">
        <f t="shared" si="132"/>
        <v>3.7821486990174913</v>
      </c>
    </row>
    <row r="8467" spans="1:4" x14ac:dyDescent="0.15">
      <c r="A8467" s="3">
        <v>20200422</v>
      </c>
      <c r="B8467" s="4">
        <v>4.958106405279695</v>
      </c>
      <c r="C8467" s="2">
        <v>1.0380339552814859E-4</v>
      </c>
      <c r="D8467" s="2">
        <f t="shared" si="132"/>
        <v>3.5293636060029052</v>
      </c>
    </row>
    <row r="8468" spans="1:4" x14ac:dyDescent="0.15">
      <c r="A8468" s="3">
        <v>20200423</v>
      </c>
      <c r="B8468" s="4">
        <v>5.5529548444535113</v>
      </c>
      <c r="C8468" s="2">
        <v>1.0506676651314866E-4</v>
      </c>
      <c r="D8468" s="2">
        <f t="shared" si="132"/>
        <v>3.550776250565197</v>
      </c>
    </row>
    <row r="8469" spans="1:4" x14ac:dyDescent="0.15">
      <c r="A8469" s="3">
        <v>20200424</v>
      </c>
      <c r="B8469" s="4">
        <v>4.5466381913684053</v>
      </c>
      <c r="C8469" s="2">
        <v>1.0005898954831156E-4</v>
      </c>
      <c r="D8469" s="2">
        <f t="shared" si="132"/>
        <v>3.465123193451769</v>
      </c>
    </row>
    <row r="8470" spans="1:4" x14ac:dyDescent="0.15">
      <c r="A8470" s="3">
        <v>20200427</v>
      </c>
      <c r="B8470" s="4">
        <v>4.4162077881855231</v>
      </c>
      <c r="C8470" s="2">
        <v>1.0042907345928017E-4</v>
      </c>
      <c r="D8470" s="2">
        <f t="shared" si="132"/>
        <v>3.4715254305727936</v>
      </c>
    </row>
    <row r="8471" spans="1:4" x14ac:dyDescent="0.15">
      <c r="A8471" s="3">
        <v>20200428</v>
      </c>
      <c r="B8471" s="4">
        <v>4.1351047845024107</v>
      </c>
      <c r="C8471" s="2">
        <v>8.7609720378382347E-5</v>
      </c>
      <c r="D8471" s="2">
        <f t="shared" si="132"/>
        <v>3.2424013393480271</v>
      </c>
    </row>
    <row r="8472" spans="1:4" x14ac:dyDescent="0.15">
      <c r="A8472" s="3">
        <v>20200429</v>
      </c>
      <c r="B8472" s="4">
        <v>3.7385676815732656</v>
      </c>
      <c r="C8472" s="2">
        <v>8.0346304281735611E-5</v>
      </c>
      <c r="D8472" s="2">
        <f t="shared" si="132"/>
        <v>3.1050855888056086</v>
      </c>
    </row>
    <row r="8473" spans="1:4" x14ac:dyDescent="0.15">
      <c r="A8473" s="3">
        <v>20200430</v>
      </c>
      <c r="B8473" s="4">
        <v>3.9724516266900243</v>
      </c>
      <c r="C8473" s="2">
        <v>7.7936667777823903E-5</v>
      </c>
      <c r="D8473" s="2">
        <f t="shared" si="132"/>
        <v>3.0581694088684603</v>
      </c>
    </row>
    <row r="8474" spans="1:4" x14ac:dyDescent="0.15">
      <c r="A8474" s="3">
        <v>20200501</v>
      </c>
      <c r="B8474" s="4">
        <v>4.4615523910413915</v>
      </c>
      <c r="C8474" s="2">
        <v>7.9277499241696669E-5</v>
      </c>
      <c r="D8474" s="2">
        <f t="shared" si="132"/>
        <v>3.0843637770217054</v>
      </c>
    </row>
    <row r="8475" spans="1:4" x14ac:dyDescent="0.15">
      <c r="A8475" s="3">
        <v>20200504</v>
      </c>
      <c r="B8475" s="4">
        <v>4.2843162619430473</v>
      </c>
      <c r="C8475" s="2">
        <v>7.7642080337949333E-5</v>
      </c>
      <c r="D8475" s="2">
        <f t="shared" si="132"/>
        <v>3.0523842550625764</v>
      </c>
    </row>
    <row r="8476" spans="1:4" x14ac:dyDescent="0.15">
      <c r="A8476" s="3">
        <v>20200505</v>
      </c>
      <c r="B8476" s="4">
        <v>3.9663048169617294</v>
      </c>
      <c r="C8476" s="2">
        <v>7.5181584530319639E-5</v>
      </c>
      <c r="D8476" s="2">
        <f t="shared" si="132"/>
        <v>3.0036294950673188</v>
      </c>
    </row>
    <row r="8477" spans="1:4" x14ac:dyDescent="0.15">
      <c r="A8477" s="3">
        <v>20200506</v>
      </c>
      <c r="B8477" s="4">
        <v>4.4071324793686957</v>
      </c>
      <c r="C8477" s="2">
        <v>7.8246316360595729E-5</v>
      </c>
      <c r="D8477" s="2">
        <f t="shared" si="132"/>
        <v>3.0642385617427843</v>
      </c>
    </row>
    <row r="8478" spans="1:4" x14ac:dyDescent="0.15">
      <c r="A8478" s="3">
        <v>20200507</v>
      </c>
      <c r="B8478" s="4">
        <v>4.0706097819929559</v>
      </c>
      <c r="C8478" s="2">
        <v>7.7850410877708045E-5</v>
      </c>
      <c r="D8478" s="2">
        <f t="shared" si="132"/>
        <v>3.0564766161914219</v>
      </c>
    </row>
    <row r="8479" spans="1:4" x14ac:dyDescent="0.15">
      <c r="A8479" s="3">
        <v>20200508</v>
      </c>
      <c r="B8479" s="4">
        <v>3.7830411041512391</v>
      </c>
      <c r="C8479" s="2">
        <v>7.6772895064415166E-5</v>
      </c>
      <c r="D8479" s="2">
        <f t="shared" si="132"/>
        <v>3.0352507981598191</v>
      </c>
    </row>
    <row r="8480" spans="1:4" x14ac:dyDescent="0.15">
      <c r="A8480" s="3">
        <v>20200511</v>
      </c>
      <c r="B8480" s="4">
        <v>3.7209975346173012</v>
      </c>
      <c r="C8480" s="2">
        <v>7.7432524709726338E-5</v>
      </c>
      <c r="D8480" s="2">
        <f t="shared" si="132"/>
        <v>3.0482622861504489</v>
      </c>
    </row>
    <row r="8481" spans="1:4" x14ac:dyDescent="0.15">
      <c r="A8481" s="3">
        <v>20200512</v>
      </c>
      <c r="B8481" s="4">
        <v>4.0463064273536116</v>
      </c>
      <c r="C8481" s="2">
        <v>7.2331968058884704E-5</v>
      </c>
      <c r="D8481" s="2">
        <f t="shared" si="132"/>
        <v>2.9461561681394564</v>
      </c>
    </row>
    <row r="8482" spans="1:4" x14ac:dyDescent="0.15">
      <c r="A8482" s="3">
        <v>20200513</v>
      </c>
      <c r="B8482" s="4">
        <v>4.274398081628739</v>
      </c>
      <c r="C8482" s="2">
        <v>7.2722824839846408E-5</v>
      </c>
      <c r="D8482" s="2">
        <f t="shared" si="132"/>
        <v>2.9541054451020479</v>
      </c>
    </row>
    <row r="8483" spans="1:4" x14ac:dyDescent="0.15">
      <c r="A8483" s="3">
        <v>20200514</v>
      </c>
      <c r="B8483" s="4">
        <v>3.986416206905854</v>
      </c>
      <c r="C8483" s="2">
        <v>7.0857607050055896E-5</v>
      </c>
      <c r="D8483" s="2">
        <f t="shared" si="132"/>
        <v>2.9159754536015399</v>
      </c>
    </row>
    <row r="8484" spans="1:4" x14ac:dyDescent="0.15">
      <c r="A8484" s="3">
        <v>20200515</v>
      </c>
      <c r="B8484" s="4">
        <v>3.9367815842830978</v>
      </c>
      <c r="C8484" s="2">
        <v>7.0611718013031862E-5</v>
      </c>
      <c r="D8484" s="2">
        <f t="shared" si="132"/>
        <v>2.910911568832661</v>
      </c>
    </row>
    <row r="8485" spans="1:4" x14ac:dyDescent="0.15">
      <c r="A8485" s="3">
        <v>20200518</v>
      </c>
      <c r="B8485" s="4">
        <v>3.5956312358986162</v>
      </c>
      <c r="C8485" s="2">
        <v>6.736698411666238E-5</v>
      </c>
      <c r="D8485" s="2">
        <f t="shared" si="132"/>
        <v>2.8432442902430113</v>
      </c>
    </row>
    <row r="8486" spans="1:4" x14ac:dyDescent="0.15">
      <c r="A8486" s="3">
        <v>20200519</v>
      </c>
      <c r="B8486" s="4">
        <v>3.7579759355623543</v>
      </c>
      <c r="C8486" s="2">
        <v>6.7701746687847005E-5</v>
      </c>
      <c r="D8486" s="2">
        <f t="shared" si="132"/>
        <v>2.8502999144899892</v>
      </c>
    </row>
    <row r="8487" spans="1:4" x14ac:dyDescent="0.15">
      <c r="A8487" s="3">
        <v>20200520</v>
      </c>
      <c r="B8487" s="4">
        <v>3.5169143049888607</v>
      </c>
      <c r="C8487" s="2">
        <v>6.570404246172441E-5</v>
      </c>
      <c r="D8487" s="2">
        <f t="shared" si="132"/>
        <v>2.8079325304228608</v>
      </c>
    </row>
    <row r="8488" spans="1:4" x14ac:dyDescent="0.15">
      <c r="A8488" s="3">
        <v>20200521</v>
      </c>
      <c r="B8488" s="4">
        <v>3.7027381231453655</v>
      </c>
      <c r="C8488" s="2">
        <v>6.5617407744364767E-5</v>
      </c>
      <c r="D8488" s="2">
        <f t="shared" si="132"/>
        <v>2.806080706131556</v>
      </c>
    </row>
    <row r="8489" spans="1:4" x14ac:dyDescent="0.15">
      <c r="A8489" s="3">
        <v>20200522</v>
      </c>
      <c r="B8489" s="4">
        <v>3.605561930347974</v>
      </c>
      <c r="C8489" s="2">
        <v>6.5432352781503696E-5</v>
      </c>
      <c r="D8489" s="2">
        <f t="shared" si="132"/>
        <v>2.8021210419574034</v>
      </c>
    </row>
    <row r="8490" spans="1:4" x14ac:dyDescent="0.15">
      <c r="A8490" s="3">
        <v>20200526</v>
      </c>
      <c r="B8490" s="4">
        <v>3.5797073940834658</v>
      </c>
      <c r="C8490" s="2">
        <v>6.389907737045136E-5</v>
      </c>
      <c r="D8490" s="2">
        <f t="shared" si="132"/>
        <v>2.7690953909994076</v>
      </c>
    </row>
    <row r="8491" spans="1:4" x14ac:dyDescent="0.15">
      <c r="A8491" s="3">
        <v>20200527</v>
      </c>
      <c r="B8491" s="4">
        <v>3.5402826354546391</v>
      </c>
      <c r="C8491" s="2">
        <v>6.3420215538944846E-5</v>
      </c>
      <c r="D8491" s="2">
        <f t="shared" si="132"/>
        <v>2.7587000316586399</v>
      </c>
    </row>
    <row r="8492" spans="1:4" x14ac:dyDescent="0.15">
      <c r="A8492" s="3">
        <v>20200528</v>
      </c>
      <c r="B8492" s="4">
        <v>3.6280706223214452</v>
      </c>
      <c r="C8492" s="2">
        <v>6.3664347917707711E-5</v>
      </c>
      <c r="D8492" s="2">
        <f t="shared" si="132"/>
        <v>2.7640046581228703</v>
      </c>
    </row>
    <row r="8493" spans="1:4" x14ac:dyDescent="0.15">
      <c r="A8493" s="3">
        <v>20200529</v>
      </c>
      <c r="B8493" s="4">
        <v>3.570868850460041</v>
      </c>
      <c r="C8493" s="2">
        <v>6.3480853025033851E-5</v>
      </c>
      <c r="D8493" s="2">
        <f t="shared" si="132"/>
        <v>2.7600185439601783</v>
      </c>
    </row>
    <row r="8494" spans="1:4" x14ac:dyDescent="0.15">
      <c r="A8494" s="3">
        <v>20200601</v>
      </c>
      <c r="B8494" s="4">
        <v>3.6298438193609592</v>
      </c>
      <c r="C8494" s="2">
        <v>6.3857127740735967E-5</v>
      </c>
      <c r="D8494" s="2">
        <f t="shared" si="132"/>
        <v>2.7681862886894582</v>
      </c>
    </row>
    <row r="8495" spans="1:4" x14ac:dyDescent="0.15">
      <c r="A8495" s="3">
        <v>20200602</v>
      </c>
      <c r="B8495" s="4">
        <v>3.5527203823062976</v>
      </c>
      <c r="C8495" s="2">
        <v>6.3073365912935759E-5</v>
      </c>
      <c r="D8495" s="2">
        <f t="shared" si="132"/>
        <v>2.7511459266189955</v>
      </c>
    </row>
    <row r="8496" spans="1:4" x14ac:dyDescent="0.15">
      <c r="A8496" s="3">
        <v>20200603</v>
      </c>
      <c r="B8496" s="4">
        <v>3.4206729691672657</v>
      </c>
      <c r="C8496" s="2">
        <v>6.0065074931650587E-5</v>
      </c>
      <c r="D8496" s="2">
        <f t="shared" si="132"/>
        <v>2.6847362983723504</v>
      </c>
    </row>
    <row r="8497" spans="1:4" x14ac:dyDescent="0.15">
      <c r="A8497" s="3">
        <v>20200604</v>
      </c>
      <c r="B8497" s="4">
        <v>3.4285288656686435</v>
      </c>
      <c r="C8497" s="2">
        <v>5.9308237551148832E-5</v>
      </c>
      <c r="D8497" s="2">
        <f t="shared" si="132"/>
        <v>2.6677684506227033</v>
      </c>
    </row>
    <row r="8498" spans="1:4" x14ac:dyDescent="0.15">
      <c r="A8498" s="3">
        <v>20200605</v>
      </c>
      <c r="B8498" s="4">
        <v>3.2723675154536211</v>
      </c>
      <c r="C8498" s="2">
        <v>5.2826848034855052E-5</v>
      </c>
      <c r="D8498" s="2">
        <f t="shared" si="132"/>
        <v>2.5177811191965449</v>
      </c>
    </row>
    <row r="8499" spans="1:4" x14ac:dyDescent="0.15">
      <c r="A8499" s="3">
        <v>20200608</v>
      </c>
      <c r="B8499" s="4">
        <v>3.363197651691336</v>
      </c>
      <c r="C8499" s="2">
        <v>5.2907293263073744E-5</v>
      </c>
      <c r="D8499" s="2">
        <f t="shared" si="132"/>
        <v>2.5196974404814658</v>
      </c>
    </row>
    <row r="8500" spans="1:4" x14ac:dyDescent="0.15">
      <c r="A8500" s="3">
        <v>20200609</v>
      </c>
      <c r="B8500" s="4">
        <v>3.4898860396462528</v>
      </c>
      <c r="C8500" s="2">
        <v>5.2653876413983018E-5</v>
      </c>
      <c r="D8500" s="2">
        <f t="shared" si="132"/>
        <v>2.5136557380989868</v>
      </c>
    </row>
    <row r="8501" spans="1:4" x14ac:dyDescent="0.15">
      <c r="A8501" s="3">
        <v>20200610</v>
      </c>
      <c r="B8501" s="4">
        <v>3.5050869401800626</v>
      </c>
      <c r="C8501" s="2">
        <v>5.422457467680102E-5</v>
      </c>
      <c r="D8501" s="2">
        <f t="shared" si="132"/>
        <v>2.5508721961745011</v>
      </c>
    </row>
    <row r="8502" spans="1:4" x14ac:dyDescent="0.15">
      <c r="A8502" s="3">
        <v>20200611</v>
      </c>
      <c r="B8502" s="4">
        <v>4.9958408699404249</v>
      </c>
      <c r="C8502" s="2">
        <v>6.2996482052224504E-5</v>
      </c>
      <c r="D8502" s="2">
        <f t="shared" si="132"/>
        <v>2.7494686479876327</v>
      </c>
    </row>
    <row r="8503" spans="1:4" x14ac:dyDescent="0.15">
      <c r="A8503" s="3">
        <v>20200612</v>
      </c>
      <c r="B8503" s="4">
        <v>4.2444954753452908</v>
      </c>
      <c r="C8503" s="2">
        <v>5.8753501287111869E-5</v>
      </c>
      <c r="D8503" s="2">
        <f t="shared" si="132"/>
        <v>2.6552627279524383</v>
      </c>
    </row>
    <row r="8504" spans="1:4" x14ac:dyDescent="0.15">
      <c r="A8504" s="3">
        <v>20200615</v>
      </c>
      <c r="B8504" s="4">
        <v>4.0230247260400152</v>
      </c>
      <c r="C8504" s="2">
        <v>5.7846500644198354E-5</v>
      </c>
      <c r="D8504" s="2">
        <f t="shared" si="132"/>
        <v>2.6346878519672501</v>
      </c>
    </row>
    <row r="8505" spans="1:4" x14ac:dyDescent="0.15">
      <c r="A8505" s="3">
        <v>20200616</v>
      </c>
      <c r="B8505" s="4">
        <v>3.9383812228978097</v>
      </c>
      <c r="C8505" s="2">
        <v>5.723449009694997E-5</v>
      </c>
      <c r="D8505" s="2">
        <f t="shared" si="132"/>
        <v>2.6207134165402359</v>
      </c>
    </row>
    <row r="8506" spans="1:4" x14ac:dyDescent="0.15">
      <c r="A8506" s="3">
        <v>20200617</v>
      </c>
      <c r="B8506" s="4">
        <v>3.9709515657021393</v>
      </c>
      <c r="C8506" s="2">
        <v>5.716962442512663E-5</v>
      </c>
      <c r="D8506" s="2">
        <f t="shared" si="132"/>
        <v>2.6192279265110159</v>
      </c>
    </row>
    <row r="8507" spans="1:4" x14ac:dyDescent="0.15">
      <c r="A8507" s="3">
        <v>20200618</v>
      </c>
      <c r="B8507" s="4">
        <v>3.9070934037134823</v>
      </c>
      <c r="C8507" s="2">
        <v>5.6520524646194755E-5</v>
      </c>
      <c r="D8507" s="2">
        <f t="shared" si="132"/>
        <v>2.6043162168875291</v>
      </c>
    </row>
    <row r="8508" spans="1:4" x14ac:dyDescent="0.15">
      <c r="A8508" s="3">
        <v>20200619</v>
      </c>
      <c r="B8508" s="4">
        <v>4.1980007663282883</v>
      </c>
      <c r="C8508" s="2">
        <v>5.8376520309434242E-5</v>
      </c>
      <c r="D8508" s="2">
        <f t="shared" si="132"/>
        <v>2.6467305184193024</v>
      </c>
    </row>
    <row r="8509" spans="1:4" x14ac:dyDescent="0.15">
      <c r="A8509" s="3">
        <v>20200622</v>
      </c>
      <c r="B8509" s="4">
        <v>3.769942035558441</v>
      </c>
      <c r="C8509" s="2">
        <v>5.5059299045522282E-5</v>
      </c>
      <c r="D8509" s="2">
        <f t="shared" si="132"/>
        <v>2.5704310699691355</v>
      </c>
    </row>
    <row r="8510" spans="1:4" x14ac:dyDescent="0.15">
      <c r="A8510" s="3">
        <v>20200623</v>
      </c>
      <c r="B8510" s="4">
        <v>3.7138416253257742</v>
      </c>
      <c r="C8510" s="2">
        <v>5.4333198302252233E-5</v>
      </c>
      <c r="D8510" s="2">
        <f t="shared" si="132"/>
        <v>2.5534258940236092</v>
      </c>
    </row>
    <row r="8511" spans="1:4" x14ac:dyDescent="0.15">
      <c r="A8511" s="3">
        <v>20200624</v>
      </c>
      <c r="B8511" s="4">
        <v>3.9488058513950262</v>
      </c>
      <c r="C8511" s="2">
        <v>5.6017605347459113E-5</v>
      </c>
      <c r="D8511" s="2">
        <f t="shared" si="132"/>
        <v>2.5927037319553294</v>
      </c>
    </row>
    <row r="8512" spans="1:4" x14ac:dyDescent="0.15">
      <c r="A8512" s="3">
        <v>20200625</v>
      </c>
      <c r="B8512" s="4">
        <v>3.7733027591304</v>
      </c>
      <c r="C8512" s="2">
        <v>5.5891220873745018E-5</v>
      </c>
      <c r="D8512" s="2">
        <f t="shared" si="132"/>
        <v>2.5897773079647992</v>
      </c>
    </row>
    <row r="8513" spans="1:4" x14ac:dyDescent="0.15">
      <c r="A8513" s="3">
        <v>20200626</v>
      </c>
      <c r="B8513" s="4">
        <v>4.0497327935824297</v>
      </c>
      <c r="C8513" s="2">
        <v>5.7783126860637215E-5</v>
      </c>
      <c r="D8513" s="2">
        <f t="shared" si="132"/>
        <v>2.6332442391993314</v>
      </c>
    </row>
    <row r="8514" spans="1:4" x14ac:dyDescent="0.15">
      <c r="A8514" s="3">
        <v>20200629</v>
      </c>
      <c r="B8514" s="4">
        <v>3.6981916352168747</v>
      </c>
      <c r="C8514" s="2">
        <v>5.6120415186341394E-5</v>
      </c>
      <c r="D8514" s="2">
        <f t="shared" si="132"/>
        <v>2.5950818527285353</v>
      </c>
    </row>
    <row r="8515" spans="1:4" x14ac:dyDescent="0.15">
      <c r="A8515" s="3">
        <v>20200630</v>
      </c>
      <c r="B8515" s="4">
        <v>3.5435316043730913</v>
      </c>
      <c r="C8515" s="2">
        <v>5.4964853695580994E-5</v>
      </c>
      <c r="D8515" s="2">
        <f t="shared" ref="D8515:D8578" si="133">SQRT(C8515*120000)</f>
        <v>2.5682255437304802</v>
      </c>
    </row>
    <row r="8516" spans="1:4" x14ac:dyDescent="0.15">
      <c r="A8516" s="3">
        <v>20200701</v>
      </c>
      <c r="B8516" s="4">
        <v>3.3707559872896233</v>
      </c>
      <c r="C8516" s="2">
        <v>5.2966266951312368E-5</v>
      </c>
      <c r="D8516" s="2">
        <f t="shared" si="133"/>
        <v>2.5211013534083637</v>
      </c>
    </row>
    <row r="8517" spans="1:4" x14ac:dyDescent="0.15">
      <c r="A8517" s="3">
        <v>20200702</v>
      </c>
      <c r="B8517" s="4">
        <v>3.2957551507544287</v>
      </c>
      <c r="C8517" s="2">
        <v>5.2366004451165388E-5</v>
      </c>
      <c r="D8517" s="2">
        <f t="shared" si="133"/>
        <v>2.5067749269010662</v>
      </c>
    </row>
    <row r="8518" spans="1:4" x14ac:dyDescent="0.15">
      <c r="A8518" s="3">
        <v>20200706</v>
      </c>
      <c r="B8518" s="4">
        <v>3.3053277255110887</v>
      </c>
      <c r="C8518" s="2">
        <v>5.2045252532626369E-5</v>
      </c>
      <c r="D8518" s="2">
        <f t="shared" si="133"/>
        <v>2.4990858936649545</v>
      </c>
    </row>
    <row r="8519" spans="1:4" x14ac:dyDescent="0.15">
      <c r="A8519" s="3">
        <v>20200707</v>
      </c>
      <c r="B8519" s="4">
        <v>3.4663396959098325</v>
      </c>
      <c r="C8519" s="2">
        <v>5.3076411831850426E-5</v>
      </c>
      <c r="D8519" s="2">
        <f t="shared" si="133"/>
        <v>2.5237213435365744</v>
      </c>
    </row>
    <row r="8520" spans="1:4" x14ac:dyDescent="0.15">
      <c r="A8520" s="3">
        <v>20200708</v>
      </c>
      <c r="B8520" s="4">
        <v>3.3256254184947256</v>
      </c>
      <c r="C8520" s="2">
        <v>5.0943447256827118E-5</v>
      </c>
      <c r="D8520" s="2">
        <f t="shared" si="133"/>
        <v>2.4724913894327831</v>
      </c>
    </row>
    <row r="8521" spans="1:4" x14ac:dyDescent="0.15">
      <c r="A8521" s="3">
        <v>20200709</v>
      </c>
      <c r="B8521" s="4">
        <v>3.4214519879572203</v>
      </c>
      <c r="C8521" s="2">
        <v>5.0996143817088532E-5</v>
      </c>
      <c r="D8521" s="2">
        <f t="shared" si="133"/>
        <v>2.4737698474293488</v>
      </c>
    </row>
    <row r="8522" spans="1:4" x14ac:dyDescent="0.15">
      <c r="A8522" s="3">
        <v>20200710</v>
      </c>
      <c r="B8522" s="4">
        <v>3.2511341008474397</v>
      </c>
      <c r="C8522" s="2">
        <v>4.9952759095373703E-5</v>
      </c>
      <c r="D8522" s="2">
        <f t="shared" si="133"/>
        <v>2.4483323082140718</v>
      </c>
    </row>
    <row r="8523" spans="1:4" x14ac:dyDescent="0.15">
      <c r="A8523" s="3">
        <v>20200713</v>
      </c>
      <c r="B8523" s="4">
        <v>3.9356520122204697</v>
      </c>
      <c r="C8523" s="2">
        <v>5.3944714661169955E-5</v>
      </c>
      <c r="D8523" s="2">
        <f t="shared" si="133"/>
        <v>2.5442809906416377</v>
      </c>
    </row>
    <row r="8524" spans="1:4" x14ac:dyDescent="0.15">
      <c r="A8524" s="3">
        <v>20200714</v>
      </c>
      <c r="B8524" s="4">
        <v>3.6420337320098191</v>
      </c>
      <c r="C8524" s="2">
        <v>5.2143685214661391E-5</v>
      </c>
      <c r="D8524" s="2">
        <f t="shared" si="133"/>
        <v>2.5014480257961322</v>
      </c>
    </row>
    <row r="8525" spans="1:4" x14ac:dyDescent="0.15">
      <c r="A8525" s="3">
        <v>20200715</v>
      </c>
      <c r="B8525" s="4">
        <v>3.4838264754942978</v>
      </c>
      <c r="C8525" s="2">
        <v>5.1214688906552397E-5</v>
      </c>
      <c r="D8525" s="2">
        <f t="shared" si="133"/>
        <v>2.4790648778897029</v>
      </c>
    </row>
    <row r="8526" spans="1:4" x14ac:dyDescent="0.15">
      <c r="A8526" s="3">
        <v>20200716</v>
      </c>
      <c r="B8526" s="4">
        <v>3.5217874745352744</v>
      </c>
      <c r="C8526" s="2">
        <v>5.0980058929010288E-5</v>
      </c>
      <c r="D8526" s="2">
        <f t="shared" si="133"/>
        <v>2.4733796860735384</v>
      </c>
    </row>
    <row r="8527" spans="1:4" x14ac:dyDescent="0.15">
      <c r="A8527" s="3">
        <v>20200717</v>
      </c>
      <c r="B8527" s="4">
        <v>3.2896780800204528</v>
      </c>
      <c r="C8527" s="2">
        <v>4.816415808632003E-5</v>
      </c>
      <c r="D8527" s="2">
        <f t="shared" si="133"/>
        <v>2.4041004493070592</v>
      </c>
    </row>
    <row r="8528" spans="1:4" x14ac:dyDescent="0.15">
      <c r="A8528" s="3">
        <v>20200720</v>
      </c>
      <c r="B8528" s="4">
        <v>3.1964823730948915</v>
      </c>
      <c r="C8528" s="2">
        <v>4.7540899884186328E-5</v>
      </c>
      <c r="D8528" s="2">
        <f t="shared" si="133"/>
        <v>2.3884949206775299</v>
      </c>
    </row>
    <row r="8529" spans="1:4" x14ac:dyDescent="0.15">
      <c r="A8529" s="3">
        <v>20200721</v>
      </c>
      <c r="B8529" s="4">
        <v>3.2210494496163031</v>
      </c>
      <c r="C8529" s="2">
        <v>4.7252576271738805E-5</v>
      </c>
      <c r="D8529" s="2">
        <f t="shared" si="133"/>
        <v>2.3812410950192877</v>
      </c>
    </row>
    <row r="8530" spans="1:4" x14ac:dyDescent="0.15">
      <c r="A8530" s="3">
        <v>20200722</v>
      </c>
      <c r="B8530" s="4">
        <v>3.1820693287893365</v>
      </c>
      <c r="C8530" s="2">
        <v>4.6717453108136772E-5</v>
      </c>
      <c r="D8530" s="2">
        <f t="shared" si="133"/>
        <v>2.3677192344060587</v>
      </c>
    </row>
    <row r="8531" spans="1:4" x14ac:dyDescent="0.15">
      <c r="A8531" s="3">
        <v>20200723</v>
      </c>
      <c r="B8531" s="4">
        <v>3.2963840190860281</v>
      </c>
      <c r="C8531" s="2">
        <v>4.6963543847906139E-5</v>
      </c>
      <c r="D8531" s="2">
        <f t="shared" si="133"/>
        <v>2.3739471901768869</v>
      </c>
    </row>
    <row r="8532" spans="1:4" x14ac:dyDescent="0.15">
      <c r="A8532" s="3">
        <v>20200724</v>
      </c>
      <c r="B8532" s="4">
        <v>3.3133159745214877</v>
      </c>
      <c r="C8532" s="2">
        <v>4.6943121874935289E-5</v>
      </c>
      <c r="D8532" s="2">
        <f t="shared" si="133"/>
        <v>2.3734309817208157</v>
      </c>
    </row>
    <row r="8533" spans="1:4" x14ac:dyDescent="0.15">
      <c r="A8533" s="3">
        <v>20200727</v>
      </c>
      <c r="B8533" s="4">
        <v>3.2311406851461277</v>
      </c>
      <c r="C8533" s="2">
        <v>4.6007718842056099E-5</v>
      </c>
      <c r="D8533" s="2">
        <f t="shared" si="133"/>
        <v>2.3496651380668547</v>
      </c>
    </row>
    <row r="8534" spans="1:4" x14ac:dyDescent="0.15">
      <c r="A8534" s="3">
        <v>20200728</v>
      </c>
      <c r="B8534" s="4">
        <v>3.3152452508567274</v>
      </c>
      <c r="C8534" s="2">
        <v>4.6641421138238482E-5</v>
      </c>
      <c r="D8534" s="2">
        <f t="shared" si="133"/>
        <v>2.3657917356751033</v>
      </c>
    </row>
    <row r="8535" spans="1:4" x14ac:dyDescent="0.15">
      <c r="A8535" s="3">
        <v>20200729</v>
      </c>
      <c r="B8535" s="4">
        <v>3.2249812540236098</v>
      </c>
      <c r="C8535" s="2">
        <v>4.6663288761679983E-5</v>
      </c>
      <c r="D8535" s="2">
        <f t="shared" si="133"/>
        <v>2.3663462661668091</v>
      </c>
    </row>
    <row r="8536" spans="1:4" x14ac:dyDescent="0.15">
      <c r="A8536" s="3">
        <v>20200730</v>
      </c>
      <c r="B8536" s="4">
        <v>3.2839204462263973</v>
      </c>
      <c r="C8536" s="2">
        <v>4.6952341985020123E-5</v>
      </c>
      <c r="D8536" s="2">
        <f t="shared" si="133"/>
        <v>2.3736640533576807</v>
      </c>
    </row>
    <row r="8537" spans="1:4" x14ac:dyDescent="0.15">
      <c r="A8537" s="3">
        <v>20200731</v>
      </c>
      <c r="B8537" s="4">
        <v>3.260224615362433</v>
      </c>
      <c r="C8537" s="2">
        <v>4.6768352033335185E-5</v>
      </c>
      <c r="D8537" s="2">
        <f t="shared" si="133"/>
        <v>2.3690087049228463</v>
      </c>
    </row>
    <row r="8538" spans="1:4" x14ac:dyDescent="0.15">
      <c r="A8538" s="3">
        <v>20200803</v>
      </c>
      <c r="B8538" s="4">
        <v>3.2447817208512291</v>
      </c>
      <c r="C8538" s="2">
        <v>4.5329807842732514E-5</v>
      </c>
      <c r="D8538" s="2">
        <f t="shared" si="133"/>
        <v>2.3322900636773078</v>
      </c>
    </row>
    <row r="8539" spans="1:4" x14ac:dyDescent="0.15">
      <c r="A8539" s="3">
        <v>20200804</v>
      </c>
      <c r="B8539" s="4">
        <v>3.2004868789835874</v>
      </c>
      <c r="C8539" s="2">
        <v>4.4834890556048201E-5</v>
      </c>
      <c r="D8539" s="2">
        <f t="shared" si="133"/>
        <v>2.3195229825819323</v>
      </c>
    </row>
    <row r="8540" spans="1:4" x14ac:dyDescent="0.15">
      <c r="A8540" s="3">
        <v>20200805</v>
      </c>
      <c r="B8540" s="4">
        <v>3.1525603042623893</v>
      </c>
      <c r="C8540" s="2">
        <v>4.3732820244215154E-5</v>
      </c>
      <c r="D8540" s="2">
        <f t="shared" si="133"/>
        <v>2.2908379316978795</v>
      </c>
    </row>
    <row r="8541" spans="1:4" x14ac:dyDescent="0.15">
      <c r="A8541" s="3">
        <v>20200806</v>
      </c>
      <c r="B8541" s="4">
        <v>3.1241099802256813</v>
      </c>
      <c r="C8541" s="2">
        <v>4.2975801927803528E-5</v>
      </c>
      <c r="D8541" s="2">
        <f t="shared" si="133"/>
        <v>2.2709240919362372</v>
      </c>
    </row>
    <row r="8542" spans="1:4" x14ac:dyDescent="0.15">
      <c r="A8542" s="3">
        <v>20200807</v>
      </c>
      <c r="B8542" s="4">
        <v>3.0987786132116892</v>
      </c>
      <c r="C8542" s="2">
        <v>4.2637560995920154E-5</v>
      </c>
      <c r="D8542" s="2">
        <f t="shared" si="133"/>
        <v>2.2619697874884221</v>
      </c>
    </row>
    <row r="8543" spans="1:4" x14ac:dyDescent="0.15">
      <c r="A8543" s="3">
        <v>20200810</v>
      </c>
      <c r="B8543" s="4">
        <v>3.0887883669906273</v>
      </c>
      <c r="C8543" s="2">
        <v>4.2173789611498715E-5</v>
      </c>
      <c r="D8543" s="2">
        <f t="shared" si="133"/>
        <v>2.2496343599304858</v>
      </c>
    </row>
    <row r="8544" spans="1:4" x14ac:dyDescent="0.15">
      <c r="A8544" s="3">
        <v>20200811</v>
      </c>
      <c r="B8544" s="4">
        <v>3.2230995625354324</v>
      </c>
      <c r="C8544" s="2">
        <v>4.3467754539529181E-5</v>
      </c>
      <c r="D8544" s="2">
        <f t="shared" si="133"/>
        <v>2.2838849674936568</v>
      </c>
    </row>
    <row r="8545" spans="1:4" x14ac:dyDescent="0.15">
      <c r="A8545" s="3">
        <v>20200812</v>
      </c>
      <c r="B8545" s="4">
        <v>3.0970745939122657</v>
      </c>
      <c r="C8545" s="2">
        <v>4.1763933237133818E-5</v>
      </c>
      <c r="D8545" s="2">
        <f t="shared" si="133"/>
        <v>2.2386763920799404</v>
      </c>
    </row>
    <row r="8546" spans="1:4" x14ac:dyDescent="0.15">
      <c r="A8546" s="3">
        <v>20200813</v>
      </c>
      <c r="B8546" s="4">
        <v>3.1126671706574593</v>
      </c>
      <c r="C8546" s="2">
        <v>4.2754151749985053E-5</v>
      </c>
      <c r="D8546" s="2">
        <f t="shared" si="133"/>
        <v>2.2650603104549352</v>
      </c>
    </row>
    <row r="8547" spans="1:4" x14ac:dyDescent="0.15">
      <c r="A8547" s="3">
        <v>20200814</v>
      </c>
      <c r="B8547" s="4">
        <v>3.1184515727247257</v>
      </c>
      <c r="C8547" s="2">
        <v>4.3220350747473928E-5</v>
      </c>
      <c r="D8547" s="2">
        <f t="shared" si="133"/>
        <v>2.2773761414612368</v>
      </c>
    </row>
    <row r="8548" spans="1:4" x14ac:dyDescent="0.15">
      <c r="A8548" s="3">
        <v>20200817</v>
      </c>
      <c r="B8548" s="4">
        <v>3.0805855887565161</v>
      </c>
      <c r="C8548" s="2">
        <v>4.3613780285121642E-5</v>
      </c>
      <c r="D8548" s="2">
        <f t="shared" si="133"/>
        <v>2.2877179970911179</v>
      </c>
    </row>
    <row r="8549" spans="1:4" x14ac:dyDescent="0.15">
      <c r="A8549" s="3">
        <v>20200818</v>
      </c>
      <c r="B8549" s="4">
        <v>3.0897447630860619</v>
      </c>
      <c r="C8549" s="2">
        <v>4.3703982367348429E-5</v>
      </c>
      <c r="D8549" s="2">
        <f t="shared" si="133"/>
        <v>2.290082505955148</v>
      </c>
    </row>
    <row r="8550" spans="1:4" x14ac:dyDescent="0.15">
      <c r="A8550" s="3">
        <v>20200819</v>
      </c>
      <c r="B8550" s="4">
        <v>3.155344830455598</v>
      </c>
      <c r="C8550" s="2">
        <v>4.4218108449726226E-5</v>
      </c>
      <c r="D8550" s="2">
        <f t="shared" si="133"/>
        <v>2.3035131894493563</v>
      </c>
    </row>
    <row r="8551" spans="1:4" x14ac:dyDescent="0.15">
      <c r="A8551" s="3">
        <v>20200820</v>
      </c>
      <c r="B8551" s="4">
        <v>3.1657619766770768</v>
      </c>
      <c r="C8551" s="2">
        <v>4.4462241966636169E-5</v>
      </c>
      <c r="D8551" s="2">
        <f t="shared" si="133"/>
        <v>2.3098634236673692</v>
      </c>
    </row>
    <row r="8552" spans="1:4" x14ac:dyDescent="0.15">
      <c r="A8552" s="3">
        <v>20200821</v>
      </c>
      <c r="B8552" s="4">
        <v>3.1515671081559535</v>
      </c>
      <c r="C8552" s="2">
        <v>4.4212784300292039E-5</v>
      </c>
      <c r="D8552" s="2">
        <f t="shared" si="133"/>
        <v>2.3033745062483963</v>
      </c>
    </row>
    <row r="8553" spans="1:4" x14ac:dyDescent="0.15">
      <c r="A8553" s="3">
        <v>20200824</v>
      </c>
      <c r="B8553" s="4">
        <v>3.1417352868526152</v>
      </c>
      <c r="C8553" s="2">
        <v>4.3938182644444001E-5</v>
      </c>
      <c r="D8553" s="2">
        <f t="shared" si="133"/>
        <v>2.2962103382167061</v>
      </c>
    </row>
    <row r="8554" spans="1:4" x14ac:dyDescent="0.15">
      <c r="A8554" s="3">
        <v>20200825</v>
      </c>
      <c r="B8554" s="4">
        <v>3.1227598469911979</v>
      </c>
      <c r="C8554" s="2">
        <v>4.3577897011561932E-5</v>
      </c>
      <c r="D8554" s="2">
        <f t="shared" si="133"/>
        <v>2.2867766925057267</v>
      </c>
    </row>
    <row r="8555" spans="1:4" x14ac:dyDescent="0.15">
      <c r="A8555" s="3">
        <v>20200826</v>
      </c>
      <c r="B8555" s="4">
        <v>3.2052488831915613</v>
      </c>
      <c r="C8555" s="2">
        <v>4.4635534462575334E-5</v>
      </c>
      <c r="D8555" s="2">
        <f t="shared" si="133"/>
        <v>2.3143604160780664</v>
      </c>
    </row>
    <row r="8556" spans="1:4" x14ac:dyDescent="0.15">
      <c r="A8556" s="3">
        <v>20200827</v>
      </c>
      <c r="B8556" s="4">
        <v>3.3109346029393634</v>
      </c>
      <c r="C8556" s="2">
        <v>4.6337703095980824E-5</v>
      </c>
      <c r="D8556" s="2">
        <f t="shared" si="133"/>
        <v>2.3580764134178729</v>
      </c>
    </row>
    <row r="8557" spans="1:4" x14ac:dyDescent="0.15">
      <c r="A8557" s="3">
        <v>20200828</v>
      </c>
      <c r="B8557" s="4">
        <v>3.2122324235279942</v>
      </c>
      <c r="C8557" s="2">
        <v>4.5597894669837215E-5</v>
      </c>
      <c r="D8557" s="2">
        <f t="shared" si="133"/>
        <v>2.3391766415515662</v>
      </c>
    </row>
    <row r="8558" spans="1:4" x14ac:dyDescent="0.15">
      <c r="A8558" s="3">
        <v>20200831</v>
      </c>
      <c r="B8558" s="4">
        <v>3.4634365609459312</v>
      </c>
      <c r="C8558" s="2">
        <v>4.6838385439742204E-5</v>
      </c>
      <c r="D8558" s="2">
        <f t="shared" si="133"/>
        <v>2.3707817809256642</v>
      </c>
    </row>
    <row r="8559" spans="1:4" x14ac:dyDescent="0.15">
      <c r="A8559" s="3">
        <v>20200901</v>
      </c>
      <c r="B8559" s="4">
        <v>3.4548555095023672</v>
      </c>
      <c r="C8559" s="2">
        <v>4.7426263257487305E-5</v>
      </c>
      <c r="D8559" s="2">
        <f t="shared" si="133"/>
        <v>2.385613462172461</v>
      </c>
    </row>
    <row r="8560" spans="1:4" x14ac:dyDescent="0.15">
      <c r="A8560" s="3">
        <v>20200902</v>
      </c>
      <c r="B8560" s="4">
        <v>3.4894181931265185</v>
      </c>
      <c r="C8560" s="2">
        <v>4.7662899831808199E-5</v>
      </c>
      <c r="D8560" s="2">
        <f t="shared" si="133"/>
        <v>2.3915576471866582</v>
      </c>
    </row>
    <row r="8561" spans="1:4" x14ac:dyDescent="0.15">
      <c r="A8561" s="3">
        <v>20200903</v>
      </c>
      <c r="B8561" s="4">
        <v>4.1201151148816377</v>
      </c>
      <c r="C8561" s="2">
        <v>5.143691520910246E-5</v>
      </c>
      <c r="D8561" s="2">
        <f t="shared" si="133"/>
        <v>2.4844375269046908</v>
      </c>
    </row>
    <row r="8562" spans="1:4" x14ac:dyDescent="0.15">
      <c r="A8562" s="3">
        <v>20200904</v>
      </c>
      <c r="B8562" s="4">
        <v>3.8223915449627213</v>
      </c>
      <c r="C8562" s="2">
        <v>5.0774010589079606E-5</v>
      </c>
      <c r="D8562" s="2">
        <f t="shared" si="133"/>
        <v>2.4683762417203647</v>
      </c>
    </row>
    <row r="8563" spans="1:4" x14ac:dyDescent="0.15">
      <c r="A8563" s="3">
        <v>20200908</v>
      </c>
      <c r="B8563" s="4">
        <v>3.8401009370654968</v>
      </c>
      <c r="C8563" s="2">
        <v>5.1054145027907296E-5</v>
      </c>
      <c r="D8563" s="2">
        <f t="shared" si="133"/>
        <v>2.4751762368261527</v>
      </c>
    </row>
    <row r="8564" spans="1:4" x14ac:dyDescent="0.15">
      <c r="A8564" s="3">
        <v>20200909</v>
      </c>
      <c r="B8564" s="4">
        <v>3.5513960431629847</v>
      </c>
      <c r="C8564" s="2">
        <v>4.9584268717230642E-5</v>
      </c>
      <c r="D8564" s="2">
        <f t="shared" si="133"/>
        <v>2.4392851916222664</v>
      </c>
    </row>
    <row r="8565" spans="1:4" x14ac:dyDescent="0.15">
      <c r="A8565" s="3">
        <v>20200910</v>
      </c>
      <c r="B8565" s="4">
        <v>3.6195476020088346</v>
      </c>
      <c r="C8565" s="2">
        <v>5.0209409903692084E-5</v>
      </c>
      <c r="D8565" s="2">
        <f t="shared" si="133"/>
        <v>2.4546138572987504</v>
      </c>
    </row>
    <row r="8566" spans="1:4" x14ac:dyDescent="0.15">
      <c r="A8566" s="3">
        <v>20200911</v>
      </c>
      <c r="B8566" s="4">
        <v>3.3680177599091943</v>
      </c>
      <c r="C8566" s="2">
        <v>4.8503379149540045E-5</v>
      </c>
      <c r="D8566" s="2">
        <f t="shared" si="133"/>
        <v>2.4125516570520942</v>
      </c>
    </row>
    <row r="8567" spans="1:4" x14ac:dyDescent="0.15">
      <c r="A8567" s="3">
        <v>20200914</v>
      </c>
      <c r="B8567" s="4">
        <v>3.272529934366732</v>
      </c>
      <c r="C8567" s="2">
        <v>4.6945138340067746E-5</v>
      </c>
      <c r="D8567" s="2">
        <f t="shared" si="133"/>
        <v>2.3734819571271508</v>
      </c>
    </row>
    <row r="8568" spans="1:4" x14ac:dyDescent="0.15">
      <c r="A8568" s="3">
        <v>20200915</v>
      </c>
      <c r="B8568" s="4">
        <v>3.2479050640476879</v>
      </c>
      <c r="C8568" s="2">
        <v>4.6862081929309968E-5</v>
      </c>
      <c r="D8568" s="2">
        <f t="shared" si="133"/>
        <v>2.371381418396711</v>
      </c>
    </row>
    <row r="8569" spans="1:4" x14ac:dyDescent="0.15">
      <c r="A8569" s="3">
        <v>20200916</v>
      </c>
      <c r="B8569" s="4">
        <v>3.2746767583676433</v>
      </c>
      <c r="C8569" s="2">
        <v>4.6717282240551284E-5</v>
      </c>
      <c r="D8569" s="2">
        <f t="shared" si="133"/>
        <v>2.3677149044735422</v>
      </c>
    </row>
    <row r="8570" spans="1:4" x14ac:dyDescent="0.15">
      <c r="A8570" s="3">
        <v>20200917</v>
      </c>
      <c r="B8570" s="4">
        <v>3.298247276354902</v>
      </c>
      <c r="C8570" s="2">
        <v>4.6342326661297354E-5</v>
      </c>
      <c r="D8570" s="2">
        <f t="shared" si="133"/>
        <v>2.3581940546434432</v>
      </c>
    </row>
    <row r="8571" spans="1:4" x14ac:dyDescent="0.15">
      <c r="A8571" s="3">
        <v>20200918</v>
      </c>
      <c r="B8571" s="4">
        <v>3.2468963555765096</v>
      </c>
      <c r="C8571" s="2">
        <v>4.6196485651839683E-5</v>
      </c>
      <c r="D8571" s="2">
        <f t="shared" si="133"/>
        <v>2.3544804688552339</v>
      </c>
    </row>
    <row r="8572" spans="1:4" x14ac:dyDescent="0.15">
      <c r="A8572" s="3">
        <v>20200921</v>
      </c>
      <c r="B8572" s="4">
        <v>3.3999438184035138</v>
      </c>
      <c r="C8572" s="2">
        <v>4.7253592068098565E-5</v>
      </c>
      <c r="D8572" s="2">
        <f t="shared" si="133"/>
        <v>2.3812666898463575</v>
      </c>
    </row>
    <row r="8573" spans="1:4" x14ac:dyDescent="0.15">
      <c r="A8573" s="3">
        <v>20200922</v>
      </c>
      <c r="B8573" s="4">
        <v>3.3174584388337598</v>
      </c>
      <c r="C8573" s="2">
        <v>4.6656133221393161E-5</v>
      </c>
      <c r="D8573" s="2">
        <f t="shared" si="133"/>
        <v>2.3661648265848219</v>
      </c>
    </row>
    <row r="8574" spans="1:4" x14ac:dyDescent="0.15">
      <c r="A8574" s="3">
        <v>20200923</v>
      </c>
      <c r="B8574" s="4">
        <v>3.4336068129580419</v>
      </c>
      <c r="C8574" s="2">
        <v>4.7909858303090789E-5</v>
      </c>
      <c r="D8574" s="2">
        <f t="shared" si="133"/>
        <v>2.3977453985715194</v>
      </c>
    </row>
    <row r="8575" spans="1:4" x14ac:dyDescent="0.15">
      <c r="A8575" s="3">
        <v>20200924</v>
      </c>
      <c r="B8575" s="4">
        <v>3.4413248279945656</v>
      </c>
      <c r="C8575" s="2">
        <v>4.8423026954995291E-5</v>
      </c>
      <c r="D8575" s="2">
        <f t="shared" si="133"/>
        <v>2.410552474973203</v>
      </c>
    </row>
    <row r="8576" spans="1:4" x14ac:dyDescent="0.15">
      <c r="A8576" s="3">
        <v>20200925</v>
      </c>
      <c r="B8576" s="4">
        <v>3.2594166463768404</v>
      </c>
      <c r="C8576" s="2">
        <v>4.8084917418245602E-5</v>
      </c>
      <c r="D8576" s="2">
        <f t="shared" si="133"/>
        <v>2.4021219973576429</v>
      </c>
    </row>
    <row r="8577" spans="1:4" x14ac:dyDescent="0.15">
      <c r="A8577" s="3">
        <v>20200928</v>
      </c>
      <c r="B8577" s="4">
        <v>3.2408464249353144</v>
      </c>
      <c r="C8577" s="2">
        <v>4.8300435013720922E-5</v>
      </c>
      <c r="D8577" s="2">
        <f t="shared" si="133"/>
        <v>2.4074991592203121</v>
      </c>
    </row>
    <row r="8578" spans="1:4" x14ac:dyDescent="0.15">
      <c r="A8578" s="3">
        <v>20200929</v>
      </c>
      <c r="B8578" s="4">
        <v>3.2323126144502772</v>
      </c>
      <c r="C8578" s="2">
        <v>4.7463243226542568E-5</v>
      </c>
      <c r="D8578" s="2">
        <f t="shared" si="133"/>
        <v>2.3865433553960651</v>
      </c>
    </row>
    <row r="8579" spans="1:4" x14ac:dyDescent="0.15">
      <c r="A8579" s="3">
        <v>20200930</v>
      </c>
      <c r="B8579" s="4">
        <v>3.241427070490845</v>
      </c>
      <c r="C8579" s="2">
        <v>4.7614114397472772E-5</v>
      </c>
      <c r="D8579" s="2">
        <f t="shared" ref="D8579:D8642" si="134">SQRT(C8579*120000)</f>
        <v>2.3903333925828698</v>
      </c>
    </row>
    <row r="8580" spans="1:4" x14ac:dyDescent="0.15">
      <c r="A8580" s="3">
        <v>20201001</v>
      </c>
      <c r="B8580" s="4">
        <v>3.2607262807098261</v>
      </c>
      <c r="C8580" s="2">
        <v>4.7223583665509382E-5</v>
      </c>
      <c r="D8580" s="2">
        <f t="shared" si="134"/>
        <v>2.3805104578348582</v>
      </c>
    </row>
    <row r="8581" spans="1:4" x14ac:dyDescent="0.15">
      <c r="A8581" s="3">
        <v>20201002</v>
      </c>
      <c r="B8581" s="4">
        <v>3.3242011229143227</v>
      </c>
      <c r="C8581" s="2">
        <v>4.7269774544763021E-5</v>
      </c>
      <c r="D8581" s="2">
        <f t="shared" si="134"/>
        <v>2.3816743995289453</v>
      </c>
    </row>
    <row r="8582" spans="1:4" x14ac:dyDescent="0.15">
      <c r="A8582" s="3">
        <v>20201005</v>
      </c>
      <c r="B8582" s="4">
        <v>3.3293251267667712</v>
      </c>
      <c r="C8582" s="2">
        <v>4.6200819252485375E-5</v>
      </c>
      <c r="D8582" s="2">
        <f t="shared" si="134"/>
        <v>2.354590900835694</v>
      </c>
    </row>
    <row r="8583" spans="1:4" x14ac:dyDescent="0.15">
      <c r="A8583" s="3">
        <v>20201006</v>
      </c>
      <c r="B8583" s="4">
        <v>3.5331284661429501</v>
      </c>
      <c r="C8583" s="2">
        <v>4.7041270695480421E-5</v>
      </c>
      <c r="D8583" s="2">
        <f t="shared" si="134"/>
        <v>2.3759108744769133</v>
      </c>
    </row>
    <row r="8584" spans="1:4" x14ac:dyDescent="0.15">
      <c r="A8584" s="3">
        <v>20201007</v>
      </c>
      <c r="B8584" s="4">
        <v>3.3706786034730172</v>
      </c>
      <c r="C8584" s="2">
        <v>4.4878855584119225E-5</v>
      </c>
      <c r="D8584" s="2">
        <f t="shared" si="134"/>
        <v>2.3206599643408139</v>
      </c>
    </row>
    <row r="8585" spans="1:4" x14ac:dyDescent="0.15">
      <c r="A8585" s="3">
        <v>20201008</v>
      </c>
      <c r="B8585" s="4">
        <v>3.279598567224784</v>
      </c>
      <c r="C8585" s="2">
        <v>4.4184051763775906E-5</v>
      </c>
      <c r="D8585" s="2">
        <f t="shared" si="134"/>
        <v>2.3026259382828789</v>
      </c>
    </row>
    <row r="8586" spans="1:4" x14ac:dyDescent="0.15">
      <c r="A8586" s="3">
        <v>20201009</v>
      </c>
      <c r="B8586" s="4">
        <v>3.195277371678328</v>
      </c>
      <c r="C8586" s="2">
        <v>4.3401221997167495E-5</v>
      </c>
      <c r="D8586" s="2">
        <f t="shared" si="134"/>
        <v>2.2821364200371765</v>
      </c>
    </row>
    <row r="8587" spans="1:4" x14ac:dyDescent="0.15">
      <c r="A8587" s="3">
        <v>20201013</v>
      </c>
      <c r="B8587" s="4">
        <v>3.2823637616480941</v>
      </c>
      <c r="C8587" s="2">
        <v>4.4350257891449028E-5</v>
      </c>
      <c r="D8587" s="2">
        <f t="shared" si="134"/>
        <v>2.3069527405159134</v>
      </c>
    </row>
    <row r="8588" spans="1:4" x14ac:dyDescent="0.15">
      <c r="A8588" s="3">
        <v>20201014</v>
      </c>
      <c r="B8588" s="4">
        <v>3.3157616358754334</v>
      </c>
      <c r="C8588" s="2">
        <v>4.4481024895334983E-5</v>
      </c>
      <c r="D8588" s="2">
        <f t="shared" si="134"/>
        <v>2.3103512692749124</v>
      </c>
    </row>
    <row r="8589" spans="1:4" x14ac:dyDescent="0.15">
      <c r="A8589" s="3">
        <v>20201015</v>
      </c>
      <c r="B8589" s="4">
        <v>3.3667490221983267</v>
      </c>
      <c r="C8589" s="2">
        <v>4.4911976807847801E-5</v>
      </c>
      <c r="D8589" s="2">
        <f t="shared" si="134"/>
        <v>2.3215161461729563</v>
      </c>
    </row>
    <row r="8590" spans="1:4" x14ac:dyDescent="0.15">
      <c r="A8590" s="3">
        <v>20201016</v>
      </c>
      <c r="B8590" s="4">
        <v>3.4004274290377645</v>
      </c>
      <c r="C8590" s="2">
        <v>4.4780768741353731E-5</v>
      </c>
      <c r="D8590" s="2">
        <f t="shared" si="134"/>
        <v>2.3181225698746926</v>
      </c>
    </row>
    <row r="8591" spans="1:4" x14ac:dyDescent="0.15">
      <c r="A8591" s="3">
        <v>20201019</v>
      </c>
      <c r="B8591" s="4">
        <v>3.5386686922076374</v>
      </c>
      <c r="C8591" s="2">
        <v>4.5018624453248931E-5</v>
      </c>
      <c r="D8591" s="2">
        <f t="shared" si="134"/>
        <v>2.3242708392934488</v>
      </c>
    </row>
    <row r="8592" spans="1:4" x14ac:dyDescent="0.15">
      <c r="A8592" s="3">
        <v>20201020</v>
      </c>
      <c r="B8592" s="4">
        <v>3.5695806246926014</v>
      </c>
      <c r="C8592" s="2">
        <v>4.5657748830867242E-5</v>
      </c>
      <c r="D8592" s="2">
        <f t="shared" si="134"/>
        <v>2.3407114003447904</v>
      </c>
    </row>
    <row r="8593" spans="1:4" x14ac:dyDescent="0.15">
      <c r="A8593" s="3">
        <v>20201021</v>
      </c>
      <c r="B8593" s="4">
        <v>3.5068378917865757</v>
      </c>
      <c r="C8593" s="2">
        <v>4.4931274641814506E-5</v>
      </c>
      <c r="D8593" s="2">
        <f t="shared" si="134"/>
        <v>2.3220148485782217</v>
      </c>
    </row>
    <row r="8594" spans="1:4" x14ac:dyDescent="0.15">
      <c r="A8594" s="3">
        <v>20201022</v>
      </c>
      <c r="B8594" s="4">
        <v>3.4639286426517994</v>
      </c>
      <c r="C8594" s="2">
        <v>4.4367886955100237E-5</v>
      </c>
      <c r="D8594" s="2">
        <f t="shared" si="134"/>
        <v>2.3074111975571299</v>
      </c>
    </row>
    <row r="8595" spans="1:4" x14ac:dyDescent="0.15">
      <c r="A8595" s="3">
        <v>20201023</v>
      </c>
      <c r="B8595" s="4">
        <v>3.4522768735791516</v>
      </c>
      <c r="C8595" s="2">
        <v>4.434827303305999E-5</v>
      </c>
      <c r="D8595" s="2">
        <f t="shared" si="134"/>
        <v>2.3069011170761522</v>
      </c>
    </row>
    <row r="8596" spans="1:4" x14ac:dyDescent="0.15">
      <c r="A8596" s="3">
        <v>20201026</v>
      </c>
      <c r="B8596" s="4">
        <v>3.9180666156012318</v>
      </c>
      <c r="C8596" s="2">
        <v>4.7336130009931222E-5</v>
      </c>
      <c r="D8596" s="2">
        <f t="shared" si="134"/>
        <v>2.3833454640886087</v>
      </c>
    </row>
    <row r="8597" spans="1:4" x14ac:dyDescent="0.15">
      <c r="A8597" s="3">
        <v>20201027</v>
      </c>
      <c r="B8597" s="4">
        <v>4.0458812028386903</v>
      </c>
      <c r="C8597" s="2">
        <v>4.8247046024985398E-5</v>
      </c>
      <c r="D8597" s="2">
        <f t="shared" si="134"/>
        <v>2.4061682241685114</v>
      </c>
    </row>
    <row r="8598" spans="1:4" x14ac:dyDescent="0.15">
      <c r="A8598" s="3">
        <v>20201028</v>
      </c>
      <c r="B8598" s="4">
        <v>5.013777709828064</v>
      </c>
      <c r="C8598" s="2">
        <v>5.3359583424503081E-5</v>
      </c>
      <c r="D8598" s="2">
        <f t="shared" si="134"/>
        <v>2.5304446271239307</v>
      </c>
    </row>
    <row r="8599" spans="1:4" x14ac:dyDescent="0.15">
      <c r="A8599" s="3">
        <v>20201029</v>
      </c>
      <c r="B8599" s="4">
        <v>4.5626897724694606</v>
      </c>
      <c r="C8599" s="2">
        <v>5.1171382477223994E-5</v>
      </c>
      <c r="D8599" s="2">
        <f t="shared" si="134"/>
        <v>2.4780165248171526</v>
      </c>
    </row>
    <row r="8600" spans="1:4" x14ac:dyDescent="0.15">
      <c r="A8600" s="3">
        <v>20201030</v>
      </c>
      <c r="B8600" s="4">
        <v>4.624879820315166</v>
      </c>
      <c r="C8600" s="2">
        <v>5.1480762605040608E-5</v>
      </c>
      <c r="D8600" s="2">
        <f t="shared" si="134"/>
        <v>2.4854962306559374</v>
      </c>
    </row>
    <row r="8601" spans="1:4" x14ac:dyDescent="0.15">
      <c r="A8601" s="3">
        <v>20201102</v>
      </c>
      <c r="B8601" s="4">
        <v>4.4719564222568602</v>
      </c>
      <c r="C8601" s="2">
        <v>4.9408278934651878E-5</v>
      </c>
      <c r="D8601" s="2">
        <f t="shared" si="134"/>
        <v>2.4349524578845938</v>
      </c>
    </row>
    <row r="8602" spans="1:4" x14ac:dyDescent="0.15">
      <c r="A8602" s="3">
        <v>20201103</v>
      </c>
      <c r="B8602" s="4">
        <v>4.2220763589590842</v>
      </c>
      <c r="C8602" s="2">
        <v>4.7601441380448826E-5</v>
      </c>
      <c r="D8602" s="2">
        <f t="shared" si="134"/>
        <v>2.3900152647323947</v>
      </c>
    </row>
    <row r="8603" spans="1:4" x14ac:dyDescent="0.15">
      <c r="A8603" s="3">
        <v>20201104</v>
      </c>
      <c r="B8603" s="4">
        <v>3.5871299990057266</v>
      </c>
      <c r="C8603" s="2">
        <v>4.6478508339143353E-5</v>
      </c>
      <c r="D8603" s="2">
        <f t="shared" si="134"/>
        <v>2.3616564103817477</v>
      </c>
    </row>
    <row r="8604" spans="1:4" x14ac:dyDescent="0.15">
      <c r="A8604" s="3">
        <v>20201105</v>
      </c>
      <c r="B8604" s="4">
        <v>3.3880357772076612</v>
      </c>
      <c r="C8604" s="2">
        <v>4.4294848393636925E-5</v>
      </c>
      <c r="D8604" s="2">
        <f t="shared" si="134"/>
        <v>2.3055111813297353</v>
      </c>
    </row>
    <row r="8605" spans="1:4" x14ac:dyDescent="0.15">
      <c r="A8605" s="3">
        <v>20201106</v>
      </c>
      <c r="B8605" s="4">
        <v>3.1920044119365487</v>
      </c>
      <c r="C8605" s="2">
        <v>4.2605752381776967E-5</v>
      </c>
      <c r="D8605" s="2">
        <f t="shared" si="134"/>
        <v>2.2611258889794783</v>
      </c>
    </row>
    <row r="8606" spans="1:4" x14ac:dyDescent="0.15">
      <c r="A8606" s="3">
        <v>20201109</v>
      </c>
      <c r="B8606" s="4">
        <v>3.2428417491115185</v>
      </c>
      <c r="C8606" s="2">
        <v>4.1148019525206714E-5</v>
      </c>
      <c r="D8606" s="2">
        <f t="shared" si="134"/>
        <v>2.2221076353374078</v>
      </c>
    </row>
    <row r="8607" spans="1:4" x14ac:dyDescent="0.15">
      <c r="A8607" s="3">
        <v>20201110</v>
      </c>
      <c r="B8607" s="4">
        <v>3.1800172421434989</v>
      </c>
      <c r="C8607" s="2">
        <v>4.0374108490299796E-5</v>
      </c>
      <c r="D8607" s="2">
        <f t="shared" si="134"/>
        <v>2.2011117688195609</v>
      </c>
    </row>
    <row r="8608" spans="1:4" x14ac:dyDescent="0.15">
      <c r="A8608" s="3">
        <v>20201112</v>
      </c>
      <c r="B8608" s="4">
        <v>3.2387779321376602</v>
      </c>
      <c r="C8608" s="2">
        <v>4.1761790243176976E-5</v>
      </c>
      <c r="D8608" s="2">
        <f t="shared" si="134"/>
        <v>2.2386189557808263</v>
      </c>
    </row>
    <row r="8609" spans="1:4" x14ac:dyDescent="0.15">
      <c r="A8609" s="3">
        <v>20201113</v>
      </c>
      <c r="B8609" s="4">
        <v>3.0648587623662968</v>
      </c>
      <c r="C8609" s="2">
        <v>3.9866375108187588E-5</v>
      </c>
      <c r="D8609" s="2">
        <f t="shared" si="134"/>
        <v>2.1872277003052312</v>
      </c>
    </row>
    <row r="8610" spans="1:4" x14ac:dyDescent="0.15">
      <c r="A8610" s="3">
        <v>20201116</v>
      </c>
      <c r="B8610" s="4">
        <v>3.0136927657138521</v>
      </c>
      <c r="C8610" s="2">
        <v>3.9020471837423139E-5</v>
      </c>
      <c r="D8610" s="2">
        <f t="shared" si="134"/>
        <v>2.1638984773992465</v>
      </c>
    </row>
    <row r="8611" spans="1:4" x14ac:dyDescent="0.15">
      <c r="A8611" s="3">
        <v>20201117</v>
      </c>
      <c r="B8611" s="4">
        <v>3.0357629880074151</v>
      </c>
      <c r="C8611" s="2">
        <v>3.9671731473666116E-5</v>
      </c>
      <c r="D8611" s="2">
        <f t="shared" si="134"/>
        <v>2.181881705510162</v>
      </c>
    </row>
    <row r="8612" spans="1:4" x14ac:dyDescent="0.15">
      <c r="A8612" s="3">
        <v>20201118</v>
      </c>
      <c r="B8612" s="4">
        <v>3.113787606311941</v>
      </c>
      <c r="C8612" s="2">
        <v>3.9755837515406563E-5</v>
      </c>
      <c r="D8612" s="2">
        <f t="shared" si="134"/>
        <v>2.1841933297784761</v>
      </c>
    </row>
    <row r="8613" spans="1:4" x14ac:dyDescent="0.15">
      <c r="A8613" s="3">
        <v>20201119</v>
      </c>
      <c r="B8613" s="4">
        <v>3.0617451341063773</v>
      </c>
      <c r="C8613" s="2">
        <v>3.8844701272791244E-5</v>
      </c>
      <c r="D8613" s="2">
        <f t="shared" si="134"/>
        <v>2.1590192571477793</v>
      </c>
    </row>
    <row r="8614" spans="1:4" x14ac:dyDescent="0.15">
      <c r="A8614" s="3">
        <v>20201120</v>
      </c>
      <c r="B8614" s="4">
        <v>3.0990341121167857</v>
      </c>
      <c r="C8614" s="2">
        <v>3.9280920339883761E-5</v>
      </c>
      <c r="D8614" s="2">
        <f t="shared" si="134"/>
        <v>2.1711081135646033</v>
      </c>
    </row>
    <row r="8615" spans="1:4" x14ac:dyDescent="0.15">
      <c r="A8615" s="3">
        <v>20201123</v>
      </c>
      <c r="B8615" s="4">
        <v>3.0270882350815862</v>
      </c>
      <c r="C8615" s="2">
        <v>3.8278124660267103E-5</v>
      </c>
      <c r="D8615" s="2">
        <f t="shared" si="134"/>
        <v>2.1432160318624094</v>
      </c>
    </row>
    <row r="8616" spans="1:4" x14ac:dyDescent="0.15">
      <c r="A8616" s="3">
        <v>20201124</v>
      </c>
      <c r="B8616" s="4">
        <v>2.9449582993155388</v>
      </c>
      <c r="C8616" s="2">
        <v>3.699947082921021E-5</v>
      </c>
      <c r="D8616" s="2">
        <f t="shared" si="134"/>
        <v>2.1071156825160844</v>
      </c>
    </row>
    <row r="8617" spans="1:4" x14ac:dyDescent="0.15">
      <c r="A8617" s="3">
        <v>20201125</v>
      </c>
      <c r="B8617" s="4">
        <v>2.9380205819712626</v>
      </c>
      <c r="C8617" s="2">
        <v>3.6923252129760163E-5</v>
      </c>
      <c r="D8617" s="2">
        <f t="shared" si="134"/>
        <v>2.1049442404898091</v>
      </c>
    </row>
    <row r="8618" spans="1:4" x14ac:dyDescent="0.15">
      <c r="A8618" s="3">
        <v>20201127</v>
      </c>
      <c r="B8618" s="4">
        <v>2.9190968833444808</v>
      </c>
      <c r="C8618" s="2">
        <v>3.7164148174599101E-5</v>
      </c>
      <c r="D8618" s="2">
        <f t="shared" si="134"/>
        <v>2.1117996545486721</v>
      </c>
    </row>
    <row r="8619" spans="1:4" x14ac:dyDescent="0.15">
      <c r="A8619" s="3">
        <v>20201130</v>
      </c>
      <c r="B8619" s="4">
        <v>2.9561795910241013</v>
      </c>
      <c r="C8619" s="2">
        <v>3.6549777588372813E-5</v>
      </c>
      <c r="D8619" s="2">
        <f t="shared" si="134"/>
        <v>2.0942715465298996</v>
      </c>
    </row>
    <row r="8620" spans="1:4" x14ac:dyDescent="0.15">
      <c r="A8620" s="3">
        <v>20201201</v>
      </c>
      <c r="B8620" s="4">
        <v>2.9638713474481992</v>
      </c>
      <c r="C8620" s="2">
        <v>3.543999979611141E-5</v>
      </c>
      <c r="D8620" s="2">
        <f t="shared" si="134"/>
        <v>2.0622317948119626</v>
      </c>
    </row>
    <row r="8621" spans="1:4" x14ac:dyDescent="0.15">
      <c r="A8621" s="3">
        <v>20201202</v>
      </c>
      <c r="B8621" s="4">
        <v>2.9794178421404971</v>
      </c>
      <c r="C8621" s="2">
        <v>3.4295358179480321E-5</v>
      </c>
      <c r="D8621" s="2">
        <f t="shared" si="134"/>
        <v>2.0286554615157395</v>
      </c>
    </row>
    <row r="8622" spans="1:4" x14ac:dyDescent="0.15">
      <c r="A8622" s="3">
        <v>20201203</v>
      </c>
      <c r="B8622" s="4">
        <v>2.9933075064728549</v>
      </c>
      <c r="C8622" s="2">
        <v>3.4380743081857669E-5</v>
      </c>
      <c r="D8622" s="2">
        <f t="shared" si="134"/>
        <v>2.0311792559552493</v>
      </c>
    </row>
    <row r="8623" spans="1:4" x14ac:dyDescent="0.15">
      <c r="A8623" s="3">
        <v>20201204</v>
      </c>
      <c r="B8623" s="4">
        <v>2.987090124836095</v>
      </c>
      <c r="C8623" s="2">
        <v>3.4491187664414315E-5</v>
      </c>
      <c r="D8623" s="2">
        <f t="shared" si="134"/>
        <v>2.0344391167419382</v>
      </c>
    </row>
    <row r="8624" spans="1:4" x14ac:dyDescent="0.15">
      <c r="A8624" s="3">
        <v>20201207</v>
      </c>
      <c r="B8624" s="4">
        <v>3.0448790672995769</v>
      </c>
      <c r="C8624" s="2">
        <v>3.4935891829203785E-5</v>
      </c>
      <c r="D8624" s="2">
        <f t="shared" si="134"/>
        <v>2.0475123978878504</v>
      </c>
    </row>
    <row r="8625" spans="1:4" x14ac:dyDescent="0.15">
      <c r="A8625" s="3">
        <v>20201208</v>
      </c>
      <c r="B8625" s="4">
        <v>2.9832384695998622</v>
      </c>
      <c r="C8625" s="2">
        <v>3.2641374633712271E-5</v>
      </c>
      <c r="D8625" s="2">
        <f t="shared" si="134"/>
        <v>1.979132374563529</v>
      </c>
    </row>
    <row r="8626" spans="1:4" x14ac:dyDescent="0.15">
      <c r="A8626" s="3">
        <v>20201209</v>
      </c>
      <c r="B8626" s="4">
        <v>3.0665628503012616</v>
      </c>
      <c r="C8626" s="2">
        <v>3.3246757676918025E-5</v>
      </c>
      <c r="D8626" s="2">
        <f t="shared" si="134"/>
        <v>1.9974010416614294</v>
      </c>
    </row>
    <row r="8627" spans="1:4" x14ac:dyDescent="0.15">
      <c r="A8627" s="3">
        <v>20201210</v>
      </c>
      <c r="B8627" s="4">
        <v>3.0830314301493456</v>
      </c>
      <c r="C8627" s="2">
        <v>3.3289924553510546E-5</v>
      </c>
      <c r="D8627" s="2">
        <f t="shared" si="134"/>
        <v>1.9986973123565424</v>
      </c>
    </row>
    <row r="8628" spans="1:4" x14ac:dyDescent="0.15">
      <c r="A8628" s="3">
        <v>20201211</v>
      </c>
      <c r="B8628" s="4">
        <v>3.1363027139805126</v>
      </c>
      <c r="C8628" s="2">
        <v>3.3954732679747209E-5</v>
      </c>
      <c r="D8628" s="2">
        <f t="shared" si="134"/>
        <v>2.018555900035881</v>
      </c>
    </row>
    <row r="8629" spans="1:4" x14ac:dyDescent="0.15">
      <c r="A8629" s="3">
        <v>20201214</v>
      </c>
      <c r="B8629" s="4">
        <v>3.2292967710231966</v>
      </c>
      <c r="C8629" s="2">
        <v>3.4733387423897625E-5</v>
      </c>
      <c r="D8629" s="2">
        <f t="shared" si="134"/>
        <v>2.0415696145044171</v>
      </c>
    </row>
    <row r="8630" spans="1:4" x14ac:dyDescent="0.15">
      <c r="A8630" s="3">
        <v>20201215</v>
      </c>
      <c r="B8630" s="4">
        <v>3.0977351917380362</v>
      </c>
      <c r="C8630" s="2">
        <v>3.3757073314892056E-5</v>
      </c>
      <c r="D8630" s="2">
        <f t="shared" si="134"/>
        <v>2.0126720542073033</v>
      </c>
    </row>
    <row r="8631" spans="1:4" x14ac:dyDescent="0.15">
      <c r="A8631" s="3">
        <v>20201216</v>
      </c>
      <c r="B8631" s="4">
        <v>3.0788740248009603</v>
      </c>
      <c r="C8631" s="2">
        <v>3.3484506220003951E-5</v>
      </c>
      <c r="D8631" s="2">
        <f t="shared" si="134"/>
        <v>2.0045300562477166</v>
      </c>
    </row>
    <row r="8632" spans="1:4" x14ac:dyDescent="0.15">
      <c r="A8632" s="3">
        <v>20201217</v>
      </c>
      <c r="B8632" s="4">
        <v>3.04219285454178</v>
      </c>
      <c r="C8632" s="2">
        <v>3.2645604868873443E-5</v>
      </c>
      <c r="D8632" s="2">
        <f t="shared" si="134"/>
        <v>1.9792606155493553</v>
      </c>
    </row>
    <row r="8633" spans="1:4" x14ac:dyDescent="0.15">
      <c r="A8633" s="3">
        <v>20201218</v>
      </c>
      <c r="B8633" s="4">
        <v>3.0161057655194483</v>
      </c>
      <c r="C8633" s="2">
        <v>3.2318283259473973E-5</v>
      </c>
      <c r="D8633" s="2">
        <f t="shared" si="134"/>
        <v>1.9693130759574204</v>
      </c>
    </row>
    <row r="8634" spans="1:4" x14ac:dyDescent="0.15">
      <c r="A8634" s="3">
        <v>20201221</v>
      </c>
      <c r="B8634" s="4">
        <v>3.2513985819752782</v>
      </c>
      <c r="C8634" s="2">
        <v>3.3650802016631653E-5</v>
      </c>
      <c r="D8634" s="2">
        <f t="shared" si="134"/>
        <v>2.0095014909165401</v>
      </c>
    </row>
    <row r="8635" spans="1:4" x14ac:dyDescent="0.15">
      <c r="A8635" s="3">
        <v>20201222</v>
      </c>
      <c r="B8635" s="4">
        <v>3.1805638364936129</v>
      </c>
      <c r="C8635" s="2">
        <v>3.2938515442766982E-5</v>
      </c>
      <c r="D8635" s="2">
        <f t="shared" si="134"/>
        <v>1.9881201807566962</v>
      </c>
    </row>
    <row r="8636" spans="1:4" x14ac:dyDescent="0.15">
      <c r="A8636" s="3">
        <v>20201223</v>
      </c>
      <c r="B8636" s="4">
        <v>3.1225638892119387</v>
      </c>
      <c r="C8636" s="2">
        <v>3.265944202520521E-5</v>
      </c>
      <c r="D8636" s="2">
        <f t="shared" si="134"/>
        <v>1.9796800355170088</v>
      </c>
    </row>
    <row r="8637" spans="1:4" x14ac:dyDescent="0.15">
      <c r="A8637" s="3">
        <v>20201224</v>
      </c>
      <c r="B8637" s="4">
        <v>3.0131367119911188</v>
      </c>
      <c r="C8637" s="2">
        <v>3.1837231938355207E-5</v>
      </c>
      <c r="D8637" s="2">
        <f t="shared" si="134"/>
        <v>1.9546017068964778</v>
      </c>
    </row>
    <row r="8638" spans="1:4" x14ac:dyDescent="0.15">
      <c r="A8638" s="3">
        <v>20201228</v>
      </c>
      <c r="B8638" s="4">
        <v>3.0308171537700588</v>
      </c>
      <c r="C8638" s="2">
        <v>3.1821141565424123E-5</v>
      </c>
      <c r="D8638" s="2">
        <f t="shared" si="134"/>
        <v>1.9541077216599128</v>
      </c>
    </row>
    <row r="8639" spans="1:4" x14ac:dyDescent="0.15">
      <c r="A8639" s="3">
        <v>20201229</v>
      </c>
      <c r="B8639" s="4">
        <v>3.1160746393842955</v>
      </c>
      <c r="C8639" s="2">
        <v>3.2425349595566643E-5</v>
      </c>
      <c r="D8639" s="2">
        <f t="shared" si="134"/>
        <v>1.9725724198284831</v>
      </c>
    </row>
    <row r="8640" spans="1:4" x14ac:dyDescent="0.15">
      <c r="A8640" s="3">
        <v>20201230</v>
      </c>
      <c r="B8640" s="4">
        <v>3.0880367713800183</v>
      </c>
      <c r="C8640" s="2">
        <v>3.1631686140993966E-5</v>
      </c>
      <c r="D8640" s="2">
        <f t="shared" si="134"/>
        <v>1.94828189359735</v>
      </c>
    </row>
    <row r="8641" spans="1:4" x14ac:dyDescent="0.15">
      <c r="A8641" s="3">
        <v>20201231</v>
      </c>
      <c r="B8641" s="4">
        <v>3.080787865829548</v>
      </c>
      <c r="C8641" s="2">
        <v>3.1222541279804148E-5</v>
      </c>
      <c r="D8641" s="2">
        <f t="shared" si="134"/>
        <v>1.9356407088032885</v>
      </c>
    </row>
    <row r="8642" spans="1:4" x14ac:dyDescent="0.15">
      <c r="A8642" s="3">
        <v>20210104</v>
      </c>
      <c r="B8642" s="4">
        <v>3.384858103287848</v>
      </c>
      <c r="C8642" s="2">
        <v>3.3530463800932324E-5</v>
      </c>
      <c r="D8642" s="2">
        <f t="shared" si="134"/>
        <v>2.0059051961924519</v>
      </c>
    </row>
    <row r="8643" spans="1:4" x14ac:dyDescent="0.15">
      <c r="A8643" s="3">
        <v>20210105</v>
      </c>
      <c r="B8643" s="4">
        <v>3.266391840504693</v>
      </c>
      <c r="C8643" s="2">
        <v>3.3474715233886811E-5</v>
      </c>
      <c r="D8643" s="2">
        <f t="shared" ref="D8643:D8706" si="135">SQRT(C8643*120000)</f>
        <v>2.0042369690399431</v>
      </c>
    </row>
    <row r="8644" spans="1:4" x14ac:dyDescent="0.15">
      <c r="A8644" s="3">
        <v>20210106</v>
      </c>
      <c r="B8644" s="4">
        <v>3.2772827533195787</v>
      </c>
      <c r="C8644" s="2">
        <v>3.4825611528799082E-5</v>
      </c>
      <c r="D8644" s="2">
        <f t="shared" si="135"/>
        <v>2.0442782059827107</v>
      </c>
    </row>
    <row r="8645" spans="1:4" x14ac:dyDescent="0.15">
      <c r="A8645" s="3">
        <v>20210107</v>
      </c>
      <c r="B8645" s="4">
        <v>3.0636248018881864</v>
      </c>
      <c r="C8645" s="2">
        <v>3.1948727557994306E-5</v>
      </c>
      <c r="D8645" s="2">
        <f t="shared" si="135"/>
        <v>1.9580212733674056</v>
      </c>
    </row>
    <row r="8646" spans="1:4" x14ac:dyDescent="0.15">
      <c r="A8646" s="3">
        <v>20210108</v>
      </c>
      <c r="B8646" s="4">
        <v>3.0003196602250544</v>
      </c>
      <c r="C8646" s="2">
        <v>3.0291741361622464E-5</v>
      </c>
      <c r="D8646" s="2">
        <f t="shared" si="135"/>
        <v>1.9065699471550199</v>
      </c>
    </row>
    <row r="8647" spans="1:4" x14ac:dyDescent="0.15">
      <c r="A8647" s="3">
        <v>20210111</v>
      </c>
      <c r="B8647" s="4">
        <v>3.1482066598910747</v>
      </c>
      <c r="C8647" s="2">
        <v>3.0471877764503989E-5</v>
      </c>
      <c r="D8647" s="2">
        <f t="shared" si="135"/>
        <v>1.9122304598924469</v>
      </c>
    </row>
    <row r="8648" spans="1:4" x14ac:dyDescent="0.15">
      <c r="A8648" s="3">
        <v>20210112</v>
      </c>
      <c r="B8648" s="4">
        <v>3.0992985297095097</v>
      </c>
      <c r="C8648" s="2">
        <v>3.0085926784490163E-5</v>
      </c>
      <c r="D8648" s="2">
        <f t="shared" si="135"/>
        <v>1.9000818966925661</v>
      </c>
    </row>
    <row r="8649" spans="1:4" x14ac:dyDescent="0.15">
      <c r="A8649" s="3">
        <v>20210113</v>
      </c>
      <c r="B8649" s="4">
        <v>3.0337024062436839</v>
      </c>
      <c r="C8649" s="2">
        <v>2.9769913421976561E-5</v>
      </c>
      <c r="D8649" s="2">
        <f t="shared" si="135"/>
        <v>1.8900766150178112</v>
      </c>
    </row>
    <row r="8650" spans="1:4" x14ac:dyDescent="0.15">
      <c r="A8650" s="3">
        <v>20210114</v>
      </c>
      <c r="B8650" s="4">
        <v>3.0954383111217521</v>
      </c>
      <c r="C8650" s="2">
        <v>2.9761720203242508E-5</v>
      </c>
      <c r="D8650" s="2">
        <f t="shared" si="135"/>
        <v>1.8898165054811806</v>
      </c>
    </row>
    <row r="8651" spans="1:4" x14ac:dyDescent="0.15">
      <c r="A8651" s="3">
        <v>20210115</v>
      </c>
      <c r="B8651" s="4">
        <v>3.1704217347095249</v>
      </c>
      <c r="C8651" s="2">
        <v>3.0742599096395497E-5</v>
      </c>
      <c r="D8651" s="2">
        <f t="shared" si="135"/>
        <v>1.920706091927513</v>
      </c>
    </row>
    <row r="8652" spans="1:4" x14ac:dyDescent="0.15">
      <c r="A8652" s="3">
        <v>20210119</v>
      </c>
      <c r="B8652" s="4">
        <v>3.0989885055725539</v>
      </c>
      <c r="C8652" s="2">
        <v>2.9983435505390418E-5</v>
      </c>
      <c r="D8652" s="2">
        <f t="shared" si="135"/>
        <v>1.8968427084623676</v>
      </c>
    </row>
    <row r="8653" spans="1:4" x14ac:dyDescent="0.15">
      <c r="A8653" s="3">
        <v>20210120</v>
      </c>
      <c r="B8653" s="4">
        <v>2.9867433973939983</v>
      </c>
      <c r="C8653" s="2">
        <v>2.9123201620382061E-5</v>
      </c>
      <c r="D8653" s="2">
        <f t="shared" si="135"/>
        <v>1.8694341909909125</v>
      </c>
    </row>
    <row r="8654" spans="1:4" x14ac:dyDescent="0.15">
      <c r="A8654" s="3">
        <v>20210121</v>
      </c>
      <c r="B8654" s="4">
        <v>2.9798205589781439</v>
      </c>
      <c r="C8654" s="2">
        <v>2.934898695876046E-5</v>
      </c>
      <c r="D8654" s="2">
        <f t="shared" si="135"/>
        <v>1.8766668417839261</v>
      </c>
    </row>
    <row r="8655" spans="1:4" x14ac:dyDescent="0.15">
      <c r="A8655" s="3">
        <v>20210122</v>
      </c>
      <c r="B8655" s="4">
        <v>3.0190947327662023</v>
      </c>
      <c r="C8655" s="2">
        <v>3.0076110208975505E-5</v>
      </c>
      <c r="D8655" s="2">
        <f t="shared" si="135"/>
        <v>1.8997718876425824</v>
      </c>
    </row>
    <row r="8656" spans="1:4" x14ac:dyDescent="0.15">
      <c r="A8656" s="3">
        <v>20210125</v>
      </c>
      <c r="B8656" s="4">
        <v>3.1055776794786039</v>
      </c>
      <c r="C8656" s="2">
        <v>3.1357503394382234E-5</v>
      </c>
      <c r="D8656" s="2">
        <f t="shared" si="135"/>
        <v>1.9398196842299205</v>
      </c>
    </row>
    <row r="8657" spans="1:4" x14ac:dyDescent="0.15">
      <c r="A8657" s="3">
        <v>20210126</v>
      </c>
      <c r="B8657" s="4">
        <v>3.0943090548411085</v>
      </c>
      <c r="C8657" s="2">
        <v>3.1302256871429007E-5</v>
      </c>
      <c r="D8657" s="2">
        <f t="shared" si="135"/>
        <v>1.9381101167300792</v>
      </c>
    </row>
    <row r="8658" spans="1:4" x14ac:dyDescent="0.15">
      <c r="A8658" s="3">
        <v>20210127</v>
      </c>
      <c r="B8658" s="4">
        <v>4.4909946515796859</v>
      </c>
      <c r="C8658" s="2">
        <v>3.9653095516473618E-5</v>
      </c>
      <c r="D8658" s="2">
        <f t="shared" si="135"/>
        <v>2.1813691714097443</v>
      </c>
    </row>
    <row r="8659" spans="1:4" x14ac:dyDescent="0.15">
      <c r="A8659" s="3">
        <v>20210128</v>
      </c>
      <c r="B8659" s="4">
        <v>3.6259037767893294</v>
      </c>
      <c r="C8659" s="2">
        <v>3.4913117425165941E-5</v>
      </c>
      <c r="D8659" s="2">
        <f t="shared" si="135"/>
        <v>2.0468449113256999</v>
      </c>
    </row>
    <row r="8660" spans="1:4" x14ac:dyDescent="0.15">
      <c r="A8660" s="3">
        <v>20210129</v>
      </c>
      <c r="B8660" s="4">
        <v>3.9161740591545233</v>
      </c>
      <c r="C8660" s="2">
        <v>3.6441812696120631E-5</v>
      </c>
      <c r="D8660" s="2">
        <f t="shared" si="135"/>
        <v>2.0911761101194886</v>
      </c>
    </row>
    <row r="8661" spans="1:4" x14ac:dyDescent="0.15">
      <c r="A8661" s="3">
        <v>20210201</v>
      </c>
      <c r="B8661" s="4">
        <v>3.597939467555594</v>
      </c>
      <c r="C8661" s="2">
        <v>3.4522772942943698E-5</v>
      </c>
      <c r="D8661" s="2">
        <f t="shared" si="135"/>
        <v>2.0353704216071442</v>
      </c>
    </row>
    <row r="8662" spans="1:4" x14ac:dyDescent="0.15">
      <c r="A8662" s="3">
        <v>20210202</v>
      </c>
      <c r="B8662" s="4">
        <v>3.1855322169599627</v>
      </c>
      <c r="C8662" s="2">
        <v>3.1561915242840654E-5</v>
      </c>
      <c r="D8662" s="2">
        <f t="shared" si="135"/>
        <v>1.9461320173978123</v>
      </c>
    </row>
    <row r="8663" spans="1:4" x14ac:dyDescent="0.15">
      <c r="A8663" s="3">
        <v>20210203</v>
      </c>
      <c r="B8663" s="4">
        <v>3.0055207795857921</v>
      </c>
      <c r="C8663" s="2">
        <v>2.9785941188319444E-5</v>
      </c>
      <c r="D8663" s="2">
        <f t="shared" si="135"/>
        <v>1.8905853439076303</v>
      </c>
    </row>
    <row r="8664" spans="1:4" x14ac:dyDescent="0.15">
      <c r="A8664" s="3">
        <v>20210204</v>
      </c>
      <c r="B8664" s="4">
        <v>2.9433913123686217</v>
      </c>
      <c r="C8664" s="2">
        <v>2.9568318159146071E-5</v>
      </c>
      <c r="D8664" s="2">
        <f t="shared" si="135"/>
        <v>1.8836661538334039</v>
      </c>
    </row>
    <row r="8665" spans="1:4" x14ac:dyDescent="0.15">
      <c r="A8665" s="3">
        <v>20210205</v>
      </c>
      <c r="B8665" s="4">
        <v>2.8865394036466125</v>
      </c>
      <c r="C8665" s="2">
        <v>2.8448514152923937E-5</v>
      </c>
      <c r="D8665" s="2">
        <f t="shared" si="135"/>
        <v>1.8476530243394922</v>
      </c>
    </row>
    <row r="8666" spans="1:4" x14ac:dyDescent="0.15">
      <c r="A8666" s="3">
        <v>20210208</v>
      </c>
      <c r="B8666" s="4">
        <v>2.8711463087676763</v>
      </c>
      <c r="C8666" s="2">
        <v>2.6525659907866956E-5</v>
      </c>
      <c r="D8666" s="2">
        <f t="shared" si="135"/>
        <v>1.7841186028243847</v>
      </c>
    </row>
    <row r="8667" spans="1:4" x14ac:dyDescent="0.15">
      <c r="A8667" s="3">
        <v>20210209</v>
      </c>
      <c r="B8667" s="4">
        <v>2.9073875490874599</v>
      </c>
      <c r="C8667" s="2">
        <v>2.6948036331439464E-5</v>
      </c>
      <c r="D8667" s="2">
        <f t="shared" si="135"/>
        <v>1.798267043509594</v>
      </c>
    </row>
    <row r="8668" spans="1:4" x14ac:dyDescent="0.15">
      <c r="A8668" s="3">
        <v>20210210</v>
      </c>
      <c r="B8668" s="4">
        <v>2.933166180201686</v>
      </c>
      <c r="C8668" s="2">
        <v>2.7572045858962244E-5</v>
      </c>
      <c r="D8668" s="2">
        <f t="shared" si="135"/>
        <v>1.8189682523550181</v>
      </c>
    </row>
    <row r="8669" spans="1:4" x14ac:dyDescent="0.15">
      <c r="A8669" s="3">
        <v>20210211</v>
      </c>
      <c r="B8669" s="4">
        <v>2.8973835377661787</v>
      </c>
      <c r="C8669" s="2">
        <v>2.7643359853811177E-5</v>
      </c>
      <c r="D8669" s="2">
        <f t="shared" si="135"/>
        <v>1.8213190776075843</v>
      </c>
    </row>
    <row r="8670" spans="1:4" x14ac:dyDescent="0.15">
      <c r="A8670" s="3">
        <v>20210212</v>
      </c>
      <c r="B8670" s="4">
        <v>2.8364184642718921</v>
      </c>
      <c r="C8670" s="2">
        <v>2.7412062046948337E-5</v>
      </c>
      <c r="D8670" s="2">
        <f t="shared" si="135"/>
        <v>1.8136833917841892</v>
      </c>
    </row>
    <row r="8671" spans="1:4" x14ac:dyDescent="0.15">
      <c r="A8671" s="3">
        <v>20210216</v>
      </c>
      <c r="B8671" s="4">
        <v>2.9006371884627611</v>
      </c>
      <c r="C8671" s="2">
        <v>2.6365724427736164E-5</v>
      </c>
      <c r="D8671" s="2">
        <f t="shared" si="135"/>
        <v>1.7787318323255867</v>
      </c>
    </row>
    <row r="8672" spans="1:4" x14ac:dyDescent="0.15">
      <c r="A8672" s="3">
        <v>20210217</v>
      </c>
      <c r="B8672" s="4">
        <v>2.9028033034519352</v>
      </c>
      <c r="C8672" s="2">
        <v>2.6212795232692284E-5</v>
      </c>
      <c r="D8672" s="2">
        <f t="shared" si="135"/>
        <v>1.7735657382581211</v>
      </c>
    </row>
    <row r="8673" spans="1:4" x14ac:dyDescent="0.15">
      <c r="A8673" s="3">
        <v>20210218</v>
      </c>
      <c r="B8673" s="4">
        <v>2.9608514090475673</v>
      </c>
      <c r="C8673" s="2">
        <v>2.6551061015696544E-5</v>
      </c>
      <c r="D8673" s="2">
        <f t="shared" si="135"/>
        <v>1.784972638973378</v>
      </c>
    </row>
    <row r="8674" spans="1:4" x14ac:dyDescent="0.15">
      <c r="A8674" s="3">
        <v>20210219</v>
      </c>
      <c r="B8674" s="4">
        <v>2.9490576541804061</v>
      </c>
      <c r="C8674" s="2">
        <v>2.6843230450393083E-5</v>
      </c>
      <c r="D8674" s="2">
        <f t="shared" si="135"/>
        <v>1.7947667408460548</v>
      </c>
    </row>
    <row r="8675" spans="1:4" x14ac:dyDescent="0.15">
      <c r="A8675" s="3">
        <v>20210222</v>
      </c>
      <c r="B8675" s="4">
        <v>3.0520195626748436</v>
      </c>
      <c r="C8675" s="2">
        <v>2.8120469409412231E-5</v>
      </c>
      <c r="D8675" s="2">
        <f t="shared" si="135"/>
        <v>1.8369693326589498</v>
      </c>
    </row>
    <row r="8676" spans="1:4" x14ac:dyDescent="0.15">
      <c r="A8676" s="3">
        <v>20210223</v>
      </c>
      <c r="B8676" s="4">
        <v>3.0385027791088866</v>
      </c>
      <c r="C8676" s="2">
        <v>2.8792706642591014E-5</v>
      </c>
      <c r="D8676" s="2">
        <f t="shared" si="135"/>
        <v>1.8587965991767152</v>
      </c>
    </row>
    <row r="8677" spans="1:4" x14ac:dyDescent="0.15">
      <c r="A8677" s="3">
        <v>20210224</v>
      </c>
      <c r="B8677" s="4">
        <v>2.9329142702611266</v>
      </c>
      <c r="C8677" s="2">
        <v>2.8344691691560306E-5</v>
      </c>
      <c r="D8677" s="2">
        <f t="shared" si="135"/>
        <v>1.8442784505023195</v>
      </c>
    </row>
    <row r="8678" spans="1:4" x14ac:dyDescent="0.15">
      <c r="A8678" s="3">
        <v>20210225</v>
      </c>
      <c r="B8678" s="4">
        <v>3.4394294069078777</v>
      </c>
      <c r="C8678" s="2">
        <v>3.0211860781686932E-5</v>
      </c>
      <c r="D8678" s="2">
        <f t="shared" si="135"/>
        <v>1.9040544356195366</v>
      </c>
    </row>
    <row r="8679" spans="1:4" x14ac:dyDescent="0.15">
      <c r="A8679" s="3">
        <v>20210226</v>
      </c>
      <c r="B8679" s="4">
        <v>3.4207846896623493</v>
      </c>
      <c r="C8679" s="2">
        <v>3.2946370645965694E-5</v>
      </c>
      <c r="D8679" s="2">
        <f t="shared" si="135"/>
        <v>1.988357230860663</v>
      </c>
    </row>
    <row r="8680" spans="1:4" x14ac:dyDescent="0.15">
      <c r="A8680" s="3">
        <v>20210301</v>
      </c>
      <c r="B8680" s="4">
        <v>3.0886396323986647</v>
      </c>
      <c r="C8680" s="2">
        <v>3.0595631756530981E-5</v>
      </c>
      <c r="D8680" s="2">
        <f t="shared" si="135"/>
        <v>1.9161095508304626</v>
      </c>
    </row>
    <row r="8681" spans="1:4" x14ac:dyDescent="0.15">
      <c r="A8681" s="3">
        <v>20210302</v>
      </c>
      <c r="B8681" s="4">
        <v>3.1447524024411013</v>
      </c>
      <c r="C8681" s="2">
        <v>3.1439907325878555E-5</v>
      </c>
      <c r="D8681" s="2">
        <f t="shared" si="135"/>
        <v>1.942366824033356</v>
      </c>
    </row>
    <row r="8682" spans="1:4" x14ac:dyDescent="0.15">
      <c r="A8682" s="3">
        <v>20210303</v>
      </c>
      <c r="B8682" s="4">
        <v>3.3452714752885786</v>
      </c>
      <c r="C8682" s="2">
        <v>3.2647250885030538E-5</v>
      </c>
      <c r="D8682" s="2">
        <f t="shared" si="135"/>
        <v>1.9793105128310879</v>
      </c>
    </row>
    <row r="8683" spans="1:4" x14ac:dyDescent="0.15">
      <c r="A8683" s="3">
        <v>20210304</v>
      </c>
      <c r="B8683" s="4">
        <v>3.5163916543667963</v>
      </c>
      <c r="C8683" s="2">
        <v>3.3492128774238428E-5</v>
      </c>
      <c r="D8683" s="2">
        <f t="shared" si="135"/>
        <v>2.0047582031029605</v>
      </c>
    </row>
    <row r="8684" spans="1:4" x14ac:dyDescent="0.15">
      <c r="A8684" s="3">
        <v>20210305</v>
      </c>
      <c r="B8684" s="4">
        <v>3.1986961307858857</v>
      </c>
      <c r="C8684" s="2">
        <v>3.1462517460020076E-5</v>
      </c>
      <c r="D8684" s="2">
        <f t="shared" si="135"/>
        <v>1.9430651289142136</v>
      </c>
    </row>
    <row r="8685" spans="1:4" x14ac:dyDescent="0.15">
      <c r="A8685" s="3">
        <v>20210308</v>
      </c>
      <c r="B8685" s="4">
        <v>3.2640983377175044</v>
      </c>
      <c r="C8685" s="2">
        <v>3.2290858005340215E-5</v>
      </c>
      <c r="D8685" s="2">
        <f t="shared" si="135"/>
        <v>1.9684773203267609</v>
      </c>
    </row>
    <row r="8686" spans="1:4" x14ac:dyDescent="0.15">
      <c r="A8686" s="3">
        <v>20210309</v>
      </c>
      <c r="B8686" s="4">
        <v>3.1620513869752616</v>
      </c>
      <c r="C8686" s="2">
        <v>3.2350149611728361E-5</v>
      </c>
      <c r="D8686" s="2">
        <f t="shared" si="135"/>
        <v>1.9702837240883364</v>
      </c>
    </row>
    <row r="8687" spans="1:4" x14ac:dyDescent="0.15">
      <c r="A8687" s="3">
        <v>20210310</v>
      </c>
      <c r="B8687" s="4">
        <v>3.0717048517468841</v>
      </c>
      <c r="C8687" s="2">
        <v>3.2115204355160981E-5</v>
      </c>
      <c r="D8687" s="2">
        <f t="shared" si="135"/>
        <v>1.9631160237284289</v>
      </c>
    </row>
    <row r="8688" spans="1:4" x14ac:dyDescent="0.15">
      <c r="A8688" s="3">
        <v>20210311</v>
      </c>
      <c r="B8688" s="4">
        <v>3.0269859925188149</v>
      </c>
      <c r="C8688" s="2">
        <v>3.1828466430342579E-5</v>
      </c>
      <c r="D8688" s="2">
        <f t="shared" si="135"/>
        <v>1.9543326154063718</v>
      </c>
    </row>
    <row r="8689" spans="1:4" x14ac:dyDescent="0.15">
      <c r="A8689" s="3">
        <v>20210312</v>
      </c>
      <c r="B8689" s="4">
        <v>2.982511895331736</v>
      </c>
      <c r="C8689" s="2">
        <v>3.2228231928492169E-5</v>
      </c>
      <c r="D8689" s="2">
        <f t="shared" si="135"/>
        <v>1.966567525263005</v>
      </c>
    </row>
    <row r="8690" spans="1:4" x14ac:dyDescent="0.15">
      <c r="A8690" s="3">
        <v>20210315</v>
      </c>
      <c r="B8690" s="4">
        <v>2.9417483380073683</v>
      </c>
      <c r="C8690" s="2">
        <v>3.1831541212147832E-5</v>
      </c>
      <c r="D8690" s="2">
        <f t="shared" si="135"/>
        <v>1.95442701205692</v>
      </c>
    </row>
    <row r="8691" spans="1:4" x14ac:dyDescent="0.15">
      <c r="A8691" s="3">
        <v>20210316</v>
      </c>
      <c r="B8691" s="4">
        <v>2.9299722500753229</v>
      </c>
      <c r="C8691" s="2">
        <v>3.1777662230856209E-5</v>
      </c>
      <c r="D8691" s="2">
        <f t="shared" si="135"/>
        <v>1.9527722518775057</v>
      </c>
    </row>
    <row r="8692" spans="1:4" x14ac:dyDescent="0.15">
      <c r="A8692" s="3">
        <v>20210317</v>
      </c>
      <c r="B8692" s="4">
        <v>2.9040863964639558</v>
      </c>
      <c r="C8692" s="2">
        <v>3.1987678293316002E-5</v>
      </c>
      <c r="D8692" s="2">
        <f t="shared" si="135"/>
        <v>1.9592144842252266</v>
      </c>
    </row>
    <row r="8693" spans="1:4" x14ac:dyDescent="0.15">
      <c r="A8693" s="3">
        <v>20210318</v>
      </c>
      <c r="B8693" s="4">
        <v>2.9983316763935832</v>
      </c>
      <c r="C8693" s="2">
        <v>3.0880784464508071E-5</v>
      </c>
      <c r="D8693" s="2">
        <f t="shared" si="135"/>
        <v>1.92501795725156</v>
      </c>
    </row>
    <row r="8694" spans="1:4" x14ac:dyDescent="0.15">
      <c r="A8694" s="3">
        <v>20210319</v>
      </c>
      <c r="B8694" s="4">
        <v>2.9445388647577473</v>
      </c>
      <c r="C8694" s="2">
        <v>2.890262722867399E-5</v>
      </c>
      <c r="D8694" s="2">
        <f t="shared" si="135"/>
        <v>1.8623413402061606</v>
      </c>
    </row>
    <row r="8695" spans="1:4" x14ac:dyDescent="0.15">
      <c r="A8695" s="3">
        <v>20210322</v>
      </c>
      <c r="B8695" s="4">
        <v>2.8385728277828171</v>
      </c>
      <c r="C8695" s="2">
        <v>2.8357977598453296E-5</v>
      </c>
      <c r="D8695" s="2">
        <f t="shared" si="135"/>
        <v>1.8447106309159698</v>
      </c>
    </row>
    <row r="8696" spans="1:4" x14ac:dyDescent="0.15">
      <c r="A8696" s="3">
        <v>20210323</v>
      </c>
      <c r="B8696" s="4">
        <v>2.9083188152795381</v>
      </c>
      <c r="C8696" s="2">
        <v>2.9399480033535936E-5</v>
      </c>
      <c r="D8696" s="2">
        <f t="shared" si="135"/>
        <v>1.8782804913069593</v>
      </c>
    </row>
    <row r="8697" spans="1:4" x14ac:dyDescent="0.15">
      <c r="A8697" s="3">
        <v>20210324</v>
      </c>
      <c r="B8697" s="4">
        <v>2.9504534002416487</v>
      </c>
      <c r="C8697" s="2">
        <v>2.9274207752174077E-5</v>
      </c>
      <c r="D8697" s="2">
        <f t="shared" si="135"/>
        <v>1.874274507712488</v>
      </c>
    </row>
    <row r="8698" spans="1:4" x14ac:dyDescent="0.15">
      <c r="A8698" s="3">
        <v>20210325</v>
      </c>
      <c r="B8698" s="4">
        <v>2.8760667215734812</v>
      </c>
      <c r="C8698" s="2">
        <v>2.8830985734682397E-5</v>
      </c>
      <c r="D8698" s="2">
        <f t="shared" si="135"/>
        <v>1.8600317976211826</v>
      </c>
    </row>
    <row r="8699" spans="1:4" x14ac:dyDescent="0.15">
      <c r="A8699" s="3">
        <v>20210326</v>
      </c>
      <c r="B8699" s="4">
        <v>2.8149695029439568</v>
      </c>
      <c r="C8699" s="2">
        <v>2.7716025863698712E-5</v>
      </c>
      <c r="D8699" s="2">
        <f t="shared" si="135"/>
        <v>1.8237113542564365</v>
      </c>
    </row>
    <row r="8700" spans="1:4" x14ac:dyDescent="0.15">
      <c r="A8700" s="3">
        <v>20210329</v>
      </c>
      <c r="B8700" s="4">
        <v>2.9160082237029301</v>
      </c>
      <c r="C8700" s="2">
        <v>2.6897805418213731E-5</v>
      </c>
      <c r="D8700" s="2">
        <f t="shared" si="135"/>
        <v>1.7965902844515351</v>
      </c>
    </row>
    <row r="8701" spans="1:4" x14ac:dyDescent="0.15">
      <c r="A8701" s="3">
        <v>20210330</v>
      </c>
      <c r="B8701" s="4">
        <v>2.7998517274040844</v>
      </c>
      <c r="C8701" s="2">
        <v>2.2994751968616227E-5</v>
      </c>
      <c r="D8701" s="2">
        <f t="shared" si="135"/>
        <v>1.6611352251499416</v>
      </c>
    </row>
    <row r="8702" spans="1:4" x14ac:dyDescent="0.15">
      <c r="A8702" s="3">
        <v>20210331</v>
      </c>
      <c r="B8702" s="4">
        <v>2.812376726247388</v>
      </c>
      <c r="C8702" s="2">
        <v>2.2749880102078044E-5</v>
      </c>
      <c r="D8702" s="2">
        <f t="shared" si="135"/>
        <v>1.6522668102486853</v>
      </c>
    </row>
    <row r="8703" spans="1:4" x14ac:dyDescent="0.15">
      <c r="A8703" s="3">
        <v>20210401</v>
      </c>
      <c r="B8703" s="4">
        <v>2.7176519110451389</v>
      </c>
      <c r="C8703" s="2">
        <v>2.0683422985397198E-5</v>
      </c>
      <c r="D8703" s="2">
        <f t="shared" si="135"/>
        <v>1.5754398618315024</v>
      </c>
    </row>
    <row r="8704" spans="1:4" x14ac:dyDescent="0.15">
      <c r="A8704" s="3">
        <v>20210405</v>
      </c>
      <c r="B8704" s="4">
        <v>2.7384481454574625</v>
      </c>
      <c r="C8704" s="2">
        <v>1.9392265313744641E-5</v>
      </c>
      <c r="D8704" s="2">
        <f t="shared" si="135"/>
        <v>1.525474299242487</v>
      </c>
    </row>
    <row r="8705" spans="1:4" x14ac:dyDescent="0.15">
      <c r="A8705" s="3">
        <v>20210406</v>
      </c>
      <c r="B8705" s="4">
        <v>2.7622895333641013</v>
      </c>
      <c r="C8705" s="2">
        <v>1.9897242816745378E-5</v>
      </c>
      <c r="D8705" s="2">
        <f t="shared" si="135"/>
        <v>1.5452084448414867</v>
      </c>
    </row>
    <row r="8706" spans="1:4" x14ac:dyDescent="0.15">
      <c r="A8706" s="3">
        <v>20210407</v>
      </c>
      <c r="B8706" s="4">
        <v>2.719769505834587</v>
      </c>
      <c r="C8706" s="2">
        <v>1.94559469783092E-5</v>
      </c>
      <c r="D8706" s="2">
        <f t="shared" si="135"/>
        <v>1.5279769754145853</v>
      </c>
    </row>
    <row r="8707" spans="1:4" x14ac:dyDescent="0.15">
      <c r="A8707" s="3">
        <v>20210408</v>
      </c>
      <c r="B8707" s="4">
        <v>2.7229434353713668</v>
      </c>
      <c r="C8707" s="2">
        <v>1.9819822050012047E-5</v>
      </c>
      <c r="D8707" s="2">
        <f t="shared" ref="D8707:D8770" si="136">SQRT(C8707*120000)</f>
        <v>1.5421992886788158</v>
      </c>
    </row>
    <row r="8708" spans="1:4" x14ac:dyDescent="0.15">
      <c r="A8708" s="3">
        <v>20210409</v>
      </c>
      <c r="B8708" s="4">
        <v>2.7047235422666667</v>
      </c>
      <c r="C8708" s="2">
        <v>1.9086747341595733E-5</v>
      </c>
      <c r="D8708" s="2">
        <f t="shared" si="136"/>
        <v>1.5134099513983275</v>
      </c>
    </row>
    <row r="8709" spans="1:4" x14ac:dyDescent="0.15">
      <c r="A8709" s="3">
        <v>20210412</v>
      </c>
      <c r="B8709" s="4">
        <v>2.7146701370467166</v>
      </c>
      <c r="C8709" s="2">
        <v>1.8679127098642448E-5</v>
      </c>
      <c r="D8709" s="2">
        <f t="shared" si="136"/>
        <v>1.4971623999543582</v>
      </c>
    </row>
    <row r="8710" spans="1:4" x14ac:dyDescent="0.15">
      <c r="A8710" s="3">
        <v>20210413</v>
      </c>
      <c r="B8710" s="4">
        <v>2.7112738469653013</v>
      </c>
      <c r="C8710" s="2">
        <v>1.9505093016645354E-5</v>
      </c>
      <c r="D8710" s="2">
        <f t="shared" si="136"/>
        <v>1.5299056055840317</v>
      </c>
    </row>
    <row r="8711" spans="1:4" x14ac:dyDescent="0.15">
      <c r="A8711" s="3">
        <v>20210414</v>
      </c>
      <c r="B8711" s="4">
        <v>2.7048392603111382</v>
      </c>
      <c r="C8711" s="2">
        <v>1.8483597255381716E-5</v>
      </c>
      <c r="D8711" s="2">
        <f t="shared" si="136"/>
        <v>1.4893057680160262</v>
      </c>
    </row>
    <row r="8712" spans="1:4" x14ac:dyDescent="0.15">
      <c r="A8712" s="3">
        <v>20210415</v>
      </c>
      <c r="B8712" s="4">
        <v>2.6882656418637443</v>
      </c>
      <c r="C8712" s="2">
        <v>1.876768051339176E-5</v>
      </c>
      <c r="D8712" s="2">
        <f t="shared" si="136"/>
        <v>1.500707053893934</v>
      </c>
    </row>
    <row r="8713" spans="1:4" x14ac:dyDescent="0.15">
      <c r="A8713" s="3">
        <v>20210416</v>
      </c>
      <c r="B8713" s="4">
        <v>2.6958738220679792</v>
      </c>
      <c r="C8713" s="2">
        <v>1.9244228277960531E-5</v>
      </c>
      <c r="D8713" s="2">
        <f t="shared" si="136"/>
        <v>1.5196405474174686</v>
      </c>
    </row>
    <row r="8714" spans="1:4" x14ac:dyDescent="0.15">
      <c r="A8714" s="3">
        <v>20210419</v>
      </c>
      <c r="B8714" s="4">
        <v>2.7423078015759894</v>
      </c>
      <c r="C8714" s="2">
        <v>1.9942697107634397E-5</v>
      </c>
      <c r="D8714" s="2">
        <f t="shared" si="136"/>
        <v>1.5469724150469288</v>
      </c>
    </row>
    <row r="8715" spans="1:4" x14ac:dyDescent="0.15">
      <c r="A8715" s="3">
        <v>20210420</v>
      </c>
      <c r="B8715" s="4">
        <v>2.8018322035851906</v>
      </c>
      <c r="C8715" s="2">
        <v>2.067637640523331E-5</v>
      </c>
      <c r="D8715" s="2">
        <f t="shared" si="136"/>
        <v>1.5751714727698687</v>
      </c>
    </row>
    <row r="8716" spans="1:4" x14ac:dyDescent="0.15">
      <c r="A8716" s="3">
        <v>20210421</v>
      </c>
      <c r="B8716" s="4">
        <v>2.7480599226181739</v>
      </c>
      <c r="C8716" s="2">
        <v>2.0450325112177454E-5</v>
      </c>
      <c r="D8716" s="2">
        <f t="shared" si="136"/>
        <v>1.5665372684559071</v>
      </c>
    </row>
    <row r="8717" spans="1:4" x14ac:dyDescent="0.15">
      <c r="A8717" s="3">
        <v>20210422</v>
      </c>
      <c r="B8717" s="4">
        <v>2.7940431361346172</v>
      </c>
      <c r="C8717" s="2">
        <v>2.0243355583956996E-5</v>
      </c>
      <c r="D8717" s="2">
        <f t="shared" si="136"/>
        <v>1.5585899621372004</v>
      </c>
    </row>
    <row r="8718" spans="1:4" x14ac:dyDescent="0.15">
      <c r="A8718" s="3">
        <v>20210423</v>
      </c>
      <c r="B8718" s="4">
        <v>2.7239424771093463</v>
      </c>
      <c r="C8718" s="2">
        <v>1.9448350250175733E-5</v>
      </c>
      <c r="D8718" s="2">
        <f t="shared" si="136"/>
        <v>1.5276786409520451</v>
      </c>
    </row>
    <row r="8719" spans="1:4" x14ac:dyDescent="0.15">
      <c r="A8719" s="3">
        <v>20210426</v>
      </c>
      <c r="B8719" s="4">
        <v>2.7357795599707346</v>
      </c>
      <c r="C8719" s="2">
        <v>1.9340812936248721E-5</v>
      </c>
      <c r="D8719" s="2">
        <f t="shared" si="136"/>
        <v>1.5234492286748011</v>
      </c>
    </row>
    <row r="8720" spans="1:4" x14ac:dyDescent="0.15">
      <c r="A8720" s="3">
        <v>20210427</v>
      </c>
      <c r="B8720" s="4">
        <v>2.743113927259051</v>
      </c>
      <c r="C8720" s="2">
        <v>1.8895008244939295E-5</v>
      </c>
      <c r="D8720" s="2">
        <f t="shared" si="136"/>
        <v>1.5057891583461198</v>
      </c>
    </row>
    <row r="8721" spans="1:4" x14ac:dyDescent="0.15">
      <c r="A8721" s="3">
        <v>20210428</v>
      </c>
      <c r="B8721" s="4">
        <v>2.7331104080324655</v>
      </c>
      <c r="C8721" s="2">
        <v>1.9000016502266134E-5</v>
      </c>
      <c r="D8721" s="2">
        <f t="shared" si="136"/>
        <v>1.5099675427875714</v>
      </c>
    </row>
    <row r="8722" spans="1:4" x14ac:dyDescent="0.15">
      <c r="A8722" s="3">
        <v>20210429</v>
      </c>
      <c r="B8722" s="4">
        <v>2.743071184792381</v>
      </c>
      <c r="C8722" s="2">
        <v>1.8754010838572366E-5</v>
      </c>
      <c r="D8722" s="2">
        <f t="shared" si="136"/>
        <v>1.5001604249641716</v>
      </c>
    </row>
    <row r="8723" spans="1:4" x14ac:dyDescent="0.15">
      <c r="A8723" s="3">
        <v>20210430</v>
      </c>
      <c r="B8723" s="4">
        <v>2.783167175597681</v>
      </c>
      <c r="C8723" s="2">
        <v>1.8813520755339937E-5</v>
      </c>
      <c r="D8723" s="2">
        <f t="shared" si="136"/>
        <v>1.502538681911648</v>
      </c>
    </row>
    <row r="8724" spans="1:4" x14ac:dyDescent="0.15">
      <c r="A8724" s="3">
        <v>20210503</v>
      </c>
      <c r="B8724" s="4">
        <v>2.7750542437744463</v>
      </c>
      <c r="C8724" s="2">
        <v>1.8390178059727165E-5</v>
      </c>
      <c r="D8724" s="2">
        <f t="shared" si="136"/>
        <v>1.4855374001240291</v>
      </c>
    </row>
    <row r="8725" spans="1:4" x14ac:dyDescent="0.15">
      <c r="A8725" s="3">
        <v>20210504</v>
      </c>
      <c r="B8725" s="4">
        <v>2.8153173524588841</v>
      </c>
      <c r="C8725" s="2">
        <v>1.8248530831784604E-5</v>
      </c>
      <c r="D8725" s="2">
        <f t="shared" si="136"/>
        <v>1.4798052911833206</v>
      </c>
    </row>
    <row r="8726" spans="1:4" x14ac:dyDescent="0.15">
      <c r="A8726" s="3">
        <v>20210505</v>
      </c>
      <c r="B8726" s="4">
        <v>2.809857224006107</v>
      </c>
      <c r="C8726" s="2">
        <v>1.8465277790861813E-5</v>
      </c>
      <c r="D8726" s="2">
        <f t="shared" si="136"/>
        <v>1.4885675446224862</v>
      </c>
    </row>
    <row r="8727" spans="1:4" x14ac:dyDescent="0.15">
      <c r="A8727" s="3">
        <v>20210506</v>
      </c>
      <c r="B8727" s="4">
        <v>2.766193718455304</v>
      </c>
      <c r="C8727" s="2">
        <v>1.7729477062258759E-5</v>
      </c>
      <c r="D8727" s="2">
        <f t="shared" si="136"/>
        <v>1.4586079827942293</v>
      </c>
    </row>
    <row r="8728" spans="1:4" x14ac:dyDescent="0.15">
      <c r="A8728" s="3">
        <v>20210507</v>
      </c>
      <c r="B8728" s="4">
        <v>2.6911111982789273</v>
      </c>
      <c r="C8728" s="2">
        <v>1.7181854618772784E-5</v>
      </c>
      <c r="D8728" s="2">
        <f t="shared" si="136"/>
        <v>1.4359047859286262</v>
      </c>
    </row>
    <row r="8729" spans="1:4" x14ac:dyDescent="0.15">
      <c r="A8729" s="3">
        <v>20210510</v>
      </c>
      <c r="B8729" s="4">
        <v>2.8213410256286755</v>
      </c>
      <c r="C8729" s="2">
        <v>1.8233744990420767E-5</v>
      </c>
      <c r="D8729" s="2">
        <f t="shared" si="136"/>
        <v>1.4792056648250411</v>
      </c>
    </row>
    <row r="8730" spans="1:4" x14ac:dyDescent="0.15">
      <c r="A8730" s="3">
        <v>20210511</v>
      </c>
      <c r="B8730" s="4">
        <v>2.9474604039402315</v>
      </c>
      <c r="C8730" s="2">
        <v>1.9766077141879703E-5</v>
      </c>
      <c r="D8730" s="2">
        <f t="shared" si="136"/>
        <v>1.5401068979215582</v>
      </c>
    </row>
    <row r="8731" spans="1:4" x14ac:dyDescent="0.15">
      <c r="A8731" s="3">
        <v>20210512</v>
      </c>
      <c r="B8731" s="4">
        <v>3.3335045641670766</v>
      </c>
      <c r="C8731" s="2">
        <v>2.2886468563461822E-5</v>
      </c>
      <c r="D8731" s="2">
        <f t="shared" si="136"/>
        <v>1.6572194265140083</v>
      </c>
    </row>
    <row r="8732" spans="1:4" x14ac:dyDescent="0.15">
      <c r="A8732" s="3">
        <v>20210513</v>
      </c>
      <c r="B8732" s="4">
        <v>3.0075309857617847</v>
      </c>
      <c r="C8732" s="2">
        <v>2.1073230842552111E-5</v>
      </c>
      <c r="D8732" s="2">
        <f t="shared" si="136"/>
        <v>1.5902162435047169</v>
      </c>
    </row>
    <row r="8733" spans="1:4" x14ac:dyDescent="0.15">
      <c r="A8733" s="3">
        <v>20210514</v>
      </c>
      <c r="B8733" s="4">
        <v>2.7682352184073169</v>
      </c>
      <c r="C8733" s="2">
        <v>1.9587826110993419E-5</v>
      </c>
      <c r="D8733" s="2">
        <f t="shared" si="136"/>
        <v>1.5331468074907928</v>
      </c>
    </row>
    <row r="8734" spans="1:4" x14ac:dyDescent="0.15">
      <c r="A8734" s="3">
        <v>20210517</v>
      </c>
      <c r="B8734" s="4">
        <v>2.8045550868315621</v>
      </c>
      <c r="C8734" s="2">
        <v>1.9134558398833845E-5</v>
      </c>
      <c r="D8734" s="2">
        <f t="shared" si="136"/>
        <v>1.5153042624701025</v>
      </c>
    </row>
    <row r="8735" spans="1:4" x14ac:dyDescent="0.15">
      <c r="A8735" s="3">
        <v>20210518</v>
      </c>
      <c r="B8735" s="4">
        <v>2.8847094939644973</v>
      </c>
      <c r="C8735" s="2">
        <v>1.9749124509286033E-5</v>
      </c>
      <c r="D8735" s="2">
        <f t="shared" si="136"/>
        <v>1.5394463099161086</v>
      </c>
    </row>
    <row r="8736" spans="1:4" x14ac:dyDescent="0.15">
      <c r="A8736" s="3">
        <v>20210519</v>
      </c>
      <c r="B8736" s="4">
        <v>2.9305029680242267</v>
      </c>
      <c r="C8736" s="2">
        <v>1.9602514598216652E-5</v>
      </c>
      <c r="D8736" s="2">
        <f t="shared" si="136"/>
        <v>1.5337215365854384</v>
      </c>
    </row>
    <row r="8737" spans="1:4" x14ac:dyDescent="0.15">
      <c r="A8737" s="3">
        <v>20210520</v>
      </c>
      <c r="B8737" s="4">
        <v>2.8490537741448612</v>
      </c>
      <c r="C8737" s="2">
        <v>1.9543136167071023E-5</v>
      </c>
      <c r="D8737" s="2">
        <f t="shared" si="136"/>
        <v>1.5313968590958134</v>
      </c>
    </row>
    <row r="8738" spans="1:4" x14ac:dyDescent="0.15">
      <c r="A8738" s="3">
        <v>20210521</v>
      </c>
      <c r="B8738" s="4">
        <v>2.8241523971828131</v>
      </c>
      <c r="C8738" s="2">
        <v>1.9165914158454464E-5</v>
      </c>
      <c r="D8738" s="2">
        <f t="shared" si="136"/>
        <v>1.5165453171648171</v>
      </c>
    </row>
    <row r="8739" spans="1:4" x14ac:dyDescent="0.15">
      <c r="A8739" s="3">
        <v>20210524</v>
      </c>
      <c r="B8739" s="4">
        <v>2.7372886358174009</v>
      </c>
      <c r="C8739" s="2">
        <v>1.8486054284116009E-5</v>
      </c>
      <c r="D8739" s="2">
        <f t="shared" si="136"/>
        <v>1.489404751601767</v>
      </c>
    </row>
    <row r="8740" spans="1:4" x14ac:dyDescent="0.15">
      <c r="A8740" s="3">
        <v>20210525</v>
      </c>
      <c r="B8740" s="4">
        <v>2.7738215777662365</v>
      </c>
      <c r="C8740" s="2">
        <v>1.9573638465960464E-5</v>
      </c>
      <c r="D8740" s="2">
        <f t="shared" si="136"/>
        <v>1.5325914706519985</v>
      </c>
    </row>
    <row r="8741" spans="1:4" x14ac:dyDescent="0.15">
      <c r="A8741" s="3">
        <v>20210526</v>
      </c>
      <c r="B8741" s="4">
        <v>2.7014477346748667</v>
      </c>
      <c r="C8741" s="2">
        <v>1.831813242421319E-5</v>
      </c>
      <c r="D8741" s="2">
        <f t="shared" si="136"/>
        <v>1.4826246628548923</v>
      </c>
    </row>
    <row r="8742" spans="1:4" x14ac:dyDescent="0.15">
      <c r="A8742" s="3">
        <v>20210527</v>
      </c>
      <c r="B8742" s="4">
        <v>2.6713352073195997</v>
      </c>
      <c r="C8742" s="2">
        <v>1.7718270214801244E-5</v>
      </c>
      <c r="D8742" s="2">
        <f t="shared" si="136"/>
        <v>1.4581469150178761</v>
      </c>
    </row>
    <row r="8743" spans="1:4" x14ac:dyDescent="0.15">
      <c r="A8743" s="3">
        <v>20210528</v>
      </c>
      <c r="B8743" s="4">
        <v>2.6743817282278703</v>
      </c>
      <c r="C8743" s="2">
        <v>1.8038498911026068E-5</v>
      </c>
      <c r="D8743" s="2">
        <f t="shared" si="136"/>
        <v>1.4712647176232863</v>
      </c>
    </row>
    <row r="8744" spans="1:4" x14ac:dyDescent="0.15">
      <c r="A8744" s="3">
        <v>20210601</v>
      </c>
      <c r="B8744" s="4">
        <v>2.7186993122405849</v>
      </c>
      <c r="C8744" s="2">
        <v>1.7424353064735276E-5</v>
      </c>
      <c r="D8744" s="2">
        <f t="shared" si="136"/>
        <v>1.4460022018545591</v>
      </c>
    </row>
    <row r="8745" spans="1:4" x14ac:dyDescent="0.15">
      <c r="A8745" s="3">
        <v>20210602</v>
      </c>
      <c r="B8745" s="4">
        <v>2.7058562532144537</v>
      </c>
      <c r="C8745" s="2">
        <v>1.7682986446153736E-5</v>
      </c>
      <c r="D8745" s="2">
        <f t="shared" si="136"/>
        <v>1.4566943308527183</v>
      </c>
    </row>
    <row r="8746" spans="1:4" x14ac:dyDescent="0.15">
      <c r="A8746" s="3">
        <v>20210603</v>
      </c>
      <c r="B8746" s="4">
        <v>2.7259805468364906</v>
      </c>
      <c r="C8746" s="2">
        <v>1.7306435304090693E-5</v>
      </c>
      <c r="D8746" s="2">
        <f t="shared" si="136"/>
        <v>1.441101050062376</v>
      </c>
    </row>
    <row r="8747" spans="1:4" x14ac:dyDescent="0.15">
      <c r="A8747" s="3">
        <v>20210604</v>
      </c>
      <c r="B8747" s="4">
        <v>2.670485439478905</v>
      </c>
      <c r="C8747" s="2">
        <v>1.8010040564311023E-5</v>
      </c>
      <c r="D8747" s="2">
        <f t="shared" si="136"/>
        <v>1.4701036928452778</v>
      </c>
    </row>
    <row r="8748" spans="1:4" x14ac:dyDescent="0.15">
      <c r="A8748" s="3">
        <v>20210607</v>
      </c>
      <c r="B8748" s="4">
        <v>2.6699473270382192</v>
      </c>
      <c r="C8748" s="2">
        <v>1.7932878238474292E-5</v>
      </c>
      <c r="D8748" s="2">
        <f t="shared" si="136"/>
        <v>1.4669510518817304</v>
      </c>
    </row>
    <row r="8749" spans="1:4" x14ac:dyDescent="0.15">
      <c r="A8749" s="3">
        <v>20210608</v>
      </c>
      <c r="B8749" s="4">
        <v>2.7012846371205375</v>
      </c>
      <c r="C8749" s="2">
        <v>1.8509079100163335E-5</v>
      </c>
      <c r="D8749" s="2">
        <f t="shared" si="136"/>
        <v>1.4903320073123305</v>
      </c>
    </row>
    <row r="8750" spans="1:4" x14ac:dyDescent="0.15">
      <c r="A8750" s="3">
        <v>20210609</v>
      </c>
      <c r="B8750" s="4">
        <v>2.7417853898976166</v>
      </c>
      <c r="C8750" s="2">
        <v>1.8948365785799954E-5</v>
      </c>
      <c r="D8750" s="2">
        <f t="shared" si="136"/>
        <v>1.5079137555894881</v>
      </c>
    </row>
    <row r="8751" spans="1:4" x14ac:dyDescent="0.15">
      <c r="A8751" s="3">
        <v>20210610</v>
      </c>
      <c r="B8751" s="4">
        <v>2.6815384630713881</v>
      </c>
      <c r="C8751" s="2">
        <v>1.9507700603259616E-5</v>
      </c>
      <c r="D8751" s="2">
        <f t="shared" si="136"/>
        <v>1.5300078667742705</v>
      </c>
    </row>
    <row r="8752" spans="1:4" x14ac:dyDescent="0.15">
      <c r="A8752" s="3">
        <v>20210611</v>
      </c>
      <c r="B8752" s="4">
        <v>2.6570055631009382</v>
      </c>
      <c r="C8752" s="2">
        <v>1.8456584319367517E-5</v>
      </c>
      <c r="D8752" s="2">
        <f t="shared" si="136"/>
        <v>1.488217093815315</v>
      </c>
    </row>
    <row r="8753" spans="1:4" x14ac:dyDescent="0.15">
      <c r="A8753" s="3">
        <v>20210614</v>
      </c>
      <c r="B8753" s="4">
        <v>2.6985299523005231</v>
      </c>
      <c r="C8753" s="2">
        <v>1.8031904633080936E-5</v>
      </c>
      <c r="D8753" s="2">
        <f t="shared" si="136"/>
        <v>1.470995770207961</v>
      </c>
    </row>
    <row r="8754" spans="1:4" x14ac:dyDescent="0.15">
      <c r="A8754" s="3">
        <v>20210615</v>
      </c>
      <c r="B8754" s="4">
        <v>2.7291787003279442</v>
      </c>
      <c r="C8754" s="2">
        <v>1.8233769109006608E-5</v>
      </c>
      <c r="D8754" s="2">
        <f t="shared" si="136"/>
        <v>1.4792066431302939</v>
      </c>
    </row>
    <row r="8755" spans="1:4" x14ac:dyDescent="0.15">
      <c r="A8755" s="3">
        <v>20210616</v>
      </c>
      <c r="B8755" s="4">
        <v>2.7702546309705158</v>
      </c>
      <c r="C8755" s="2">
        <v>1.6977142983273262E-5</v>
      </c>
      <c r="D8755" s="2">
        <f t="shared" si="136"/>
        <v>1.4273251759822607</v>
      </c>
    </row>
    <row r="8756" spans="1:4" x14ac:dyDescent="0.15">
      <c r="A8756" s="3">
        <v>20210617</v>
      </c>
      <c r="B8756" s="4">
        <v>2.7524836999553512</v>
      </c>
      <c r="C8756" s="2">
        <v>1.6393229213591664E-5</v>
      </c>
      <c r="D8756" s="2">
        <f t="shared" si="136"/>
        <v>1.4025646172747264</v>
      </c>
    </row>
    <row r="8757" spans="1:4" x14ac:dyDescent="0.15">
      <c r="A8757" s="3">
        <v>20210618</v>
      </c>
      <c r="B8757" s="4">
        <v>2.9120619970879997</v>
      </c>
      <c r="C8757" s="2">
        <v>1.899073089613832E-5</v>
      </c>
      <c r="D8757" s="2">
        <f t="shared" si="136"/>
        <v>1.5095985252829967</v>
      </c>
    </row>
    <row r="8758" spans="1:4" x14ac:dyDescent="0.15">
      <c r="A8758" s="3">
        <v>20210621</v>
      </c>
      <c r="B8758" s="4">
        <v>2.7783364600267131</v>
      </c>
      <c r="C8758" s="2">
        <v>1.86297946804859E-5</v>
      </c>
      <c r="D8758" s="2">
        <f t="shared" si="136"/>
        <v>1.4951840561142657</v>
      </c>
    </row>
    <row r="8759" spans="1:4" x14ac:dyDescent="0.15">
      <c r="A8759" s="3">
        <v>20210622</v>
      </c>
      <c r="B8759" s="4">
        <v>2.7281112650214374</v>
      </c>
      <c r="C8759" s="2">
        <v>1.8354727927457593E-5</v>
      </c>
      <c r="D8759" s="2">
        <f t="shared" si="136"/>
        <v>1.4841048990199146</v>
      </c>
    </row>
    <row r="8760" spans="1:4" x14ac:dyDescent="0.15">
      <c r="A8760" s="3">
        <v>20210623</v>
      </c>
      <c r="B8760" s="4">
        <v>2.7124925295233191</v>
      </c>
      <c r="C8760" s="2">
        <v>1.7996980611261841E-5</v>
      </c>
      <c r="D8760" s="2">
        <f t="shared" si="136"/>
        <v>1.4695705744711347</v>
      </c>
    </row>
    <row r="8761" spans="1:4" x14ac:dyDescent="0.15">
      <c r="A8761" s="3">
        <v>20210624</v>
      </c>
      <c r="B8761" s="4">
        <v>2.6985778895070403</v>
      </c>
      <c r="C8761" s="2">
        <v>1.7673859933740679E-5</v>
      </c>
      <c r="D8761" s="2">
        <f t="shared" si="136"/>
        <v>1.4563183690556407</v>
      </c>
    </row>
    <row r="8762" spans="1:4" x14ac:dyDescent="0.15">
      <c r="A8762" s="3">
        <v>20210625</v>
      </c>
      <c r="B8762" s="4">
        <v>2.6824634108903176</v>
      </c>
      <c r="C8762" s="2">
        <v>1.7430852267566895E-5</v>
      </c>
      <c r="D8762" s="2">
        <f t="shared" si="136"/>
        <v>1.4462718527676695</v>
      </c>
    </row>
    <row r="8763" spans="1:4" x14ac:dyDescent="0.15">
      <c r="A8763" s="3">
        <v>20210628</v>
      </c>
      <c r="B8763" s="4">
        <v>2.6907003810963133</v>
      </c>
      <c r="C8763" s="2">
        <v>1.764275160713164E-5</v>
      </c>
      <c r="D8763" s="2">
        <f t="shared" si="136"/>
        <v>1.4550361482986589</v>
      </c>
    </row>
    <row r="8764" spans="1:4" x14ac:dyDescent="0.15">
      <c r="A8764" s="3">
        <v>20210629</v>
      </c>
      <c r="B8764" s="4">
        <v>2.6989262338332209</v>
      </c>
      <c r="C8764" s="2">
        <v>1.747975035178674E-5</v>
      </c>
      <c r="D8764" s="2">
        <f t="shared" si="136"/>
        <v>1.4482990168519789</v>
      </c>
    </row>
    <row r="8765" spans="1:4" x14ac:dyDescent="0.15">
      <c r="A8765" s="3">
        <v>20210630</v>
      </c>
      <c r="B8765" s="4">
        <v>2.6931007263200266</v>
      </c>
      <c r="C8765" s="2">
        <v>1.773209951864218E-5</v>
      </c>
      <c r="D8765" s="2">
        <f t="shared" si="136"/>
        <v>1.4587158538375669</v>
      </c>
    </row>
    <row r="8766" spans="1:4" x14ac:dyDescent="0.15">
      <c r="A8766" s="3">
        <v>20210701</v>
      </c>
      <c r="B8766" s="4">
        <v>2.6762446975143281</v>
      </c>
      <c r="C8766" s="2">
        <v>1.7234522155508425E-5</v>
      </c>
      <c r="D8766" s="2">
        <f t="shared" si="136"/>
        <v>1.4381038414040244</v>
      </c>
    </row>
    <row r="8767" spans="1:4" x14ac:dyDescent="0.15">
      <c r="A8767" s="3">
        <v>20210702</v>
      </c>
      <c r="B8767" s="4">
        <v>2.6615156488992677</v>
      </c>
      <c r="C8767" s="2">
        <v>1.7046232908299098E-5</v>
      </c>
      <c r="D8767" s="2">
        <f t="shared" si="136"/>
        <v>1.4302265376491556</v>
      </c>
    </row>
    <row r="8768" spans="1:4" x14ac:dyDescent="0.15">
      <c r="A8768" s="3">
        <v>20210706</v>
      </c>
      <c r="B8768" s="4">
        <v>2.7233009236488557</v>
      </c>
      <c r="C8768" s="2">
        <v>1.8571851456870663E-5</v>
      </c>
      <c r="D8768" s="2">
        <f t="shared" si="136"/>
        <v>1.4928570510348536</v>
      </c>
    </row>
    <row r="8769" spans="1:4" x14ac:dyDescent="0.15">
      <c r="A8769" s="3">
        <v>20210707</v>
      </c>
      <c r="B8769" s="4">
        <v>2.7120581906772236</v>
      </c>
      <c r="C8769" s="2">
        <v>1.8309823062317086E-5</v>
      </c>
      <c r="D8769" s="2">
        <f t="shared" si="136"/>
        <v>1.4822883550369175</v>
      </c>
    </row>
    <row r="8770" spans="1:4" x14ac:dyDescent="0.15">
      <c r="A8770" s="3">
        <v>20210708</v>
      </c>
      <c r="B8770" s="4">
        <v>2.8364664700218483</v>
      </c>
      <c r="C8770" s="2">
        <v>1.9901142134644618E-5</v>
      </c>
      <c r="D8770" s="2">
        <f t="shared" si="136"/>
        <v>1.5453598468180005</v>
      </c>
    </row>
    <row r="8771" spans="1:4" x14ac:dyDescent="0.15">
      <c r="A8771" s="3">
        <v>20210709</v>
      </c>
      <c r="B8771" s="4">
        <v>2.7122434848873929</v>
      </c>
      <c r="C8771" s="2">
        <v>1.8869770933005177E-5</v>
      </c>
      <c r="D8771" s="2">
        <f t="shared" ref="D8771:D8834" si="137">SQRT(C8771*120000)</f>
        <v>1.5047832109512058</v>
      </c>
    </row>
    <row r="8772" spans="1:4" x14ac:dyDescent="0.15">
      <c r="A8772" s="3">
        <v>20210712</v>
      </c>
      <c r="B8772" s="4">
        <v>2.7054596391887125</v>
      </c>
      <c r="C8772" s="2">
        <v>1.8432724441384674E-5</v>
      </c>
      <c r="D8772" s="2">
        <f t="shared" si="137"/>
        <v>1.4872548312129166</v>
      </c>
    </row>
    <row r="8773" spans="1:4" x14ac:dyDescent="0.15">
      <c r="A8773" s="3">
        <v>20210713</v>
      </c>
      <c r="B8773" s="4">
        <v>2.7440508183365271</v>
      </c>
      <c r="C8773" s="2">
        <v>1.8523778737498516E-5</v>
      </c>
      <c r="D8773" s="2">
        <f t="shared" si="137"/>
        <v>1.4909236896970355</v>
      </c>
    </row>
    <row r="8774" spans="1:4" x14ac:dyDescent="0.15">
      <c r="A8774" s="3">
        <v>20210714</v>
      </c>
      <c r="B8774" s="4">
        <v>2.722765802688218</v>
      </c>
      <c r="C8774" s="2">
        <v>1.9145281403675373E-5</v>
      </c>
      <c r="D8774" s="2">
        <f t="shared" si="137"/>
        <v>1.5157287911895865</v>
      </c>
    </row>
    <row r="8775" spans="1:4" x14ac:dyDescent="0.15">
      <c r="A8775" s="3">
        <v>20210715</v>
      </c>
      <c r="B8775" s="4">
        <v>2.7556459676251754</v>
      </c>
      <c r="C8775" s="2">
        <v>1.9974290550243342E-5</v>
      </c>
      <c r="D8775" s="2">
        <f t="shared" si="137"/>
        <v>1.5481972955761165</v>
      </c>
    </row>
    <row r="8776" spans="1:4" x14ac:dyDescent="0.15">
      <c r="A8776" s="3">
        <v>20210716</v>
      </c>
      <c r="B8776" s="4">
        <v>2.8200700762945012</v>
      </c>
      <c r="C8776" s="2">
        <v>2.0681540333320998E-5</v>
      </c>
      <c r="D8776" s="2">
        <f t="shared" si="137"/>
        <v>1.5753681601449612</v>
      </c>
    </row>
    <row r="8777" spans="1:4" x14ac:dyDescent="0.15">
      <c r="A8777" s="3">
        <v>20210719</v>
      </c>
      <c r="B8777" s="4">
        <v>3.0484678293611784</v>
      </c>
      <c r="C8777" s="2">
        <v>2.4140741976693264E-5</v>
      </c>
      <c r="D8777" s="2">
        <f t="shared" si="137"/>
        <v>1.70202498136872</v>
      </c>
    </row>
    <row r="8778" spans="1:4" x14ac:dyDescent="0.15">
      <c r="A8778" s="3">
        <v>20210720</v>
      </c>
      <c r="B8778" s="4">
        <v>2.8710977112377924</v>
      </c>
      <c r="C8778" s="2">
        <v>2.2346919066157254E-5</v>
      </c>
      <c r="D8778" s="2">
        <f t="shared" si="137"/>
        <v>1.6375684071020882</v>
      </c>
    </row>
    <row r="8779" spans="1:4" x14ac:dyDescent="0.15">
      <c r="A8779" s="3">
        <v>20210721</v>
      </c>
      <c r="B8779" s="4">
        <v>2.7700432045662748</v>
      </c>
      <c r="C8779" s="2">
        <v>2.019414454202563E-5</v>
      </c>
      <c r="D8779" s="2">
        <f t="shared" si="137"/>
        <v>1.556694364685334</v>
      </c>
    </row>
    <row r="8780" spans="1:4" x14ac:dyDescent="0.15">
      <c r="A8780" s="3">
        <v>20210722</v>
      </c>
      <c r="B8780" s="4">
        <v>2.7619098800041502</v>
      </c>
      <c r="C8780" s="2">
        <v>1.9855277269865527E-5</v>
      </c>
      <c r="D8780" s="2">
        <f t="shared" si="137"/>
        <v>1.5435780745993586</v>
      </c>
    </row>
    <row r="8781" spans="1:4" x14ac:dyDescent="0.15">
      <c r="A8781" s="3">
        <v>20210723</v>
      </c>
      <c r="B8781" s="4">
        <v>2.7333393397209487</v>
      </c>
      <c r="C8781" s="2">
        <v>1.9134617233935468E-5</v>
      </c>
      <c r="D8781" s="2">
        <f t="shared" si="137"/>
        <v>1.5153065921034781</v>
      </c>
    </row>
    <row r="8782" spans="1:4" x14ac:dyDescent="0.15">
      <c r="A8782" s="3">
        <v>20210726</v>
      </c>
      <c r="B8782" s="4">
        <v>2.7513439335346028</v>
      </c>
      <c r="C8782" s="2">
        <v>1.9504968120488786E-5</v>
      </c>
      <c r="D8782" s="2">
        <f t="shared" si="137"/>
        <v>1.5299007073855004</v>
      </c>
    </row>
    <row r="8783" spans="1:4" x14ac:dyDescent="0.15">
      <c r="A8783" s="3">
        <v>20210727</v>
      </c>
      <c r="B8783" s="4">
        <v>2.8415820953108621</v>
      </c>
      <c r="C8783" s="2">
        <v>2.081093230282907E-5</v>
      </c>
      <c r="D8783" s="2">
        <f t="shared" si="137"/>
        <v>1.5802885421148534</v>
      </c>
    </row>
    <row r="8784" spans="1:4" x14ac:dyDescent="0.15">
      <c r="A8784" s="3">
        <v>20210728</v>
      </c>
      <c r="B8784" s="4">
        <v>2.7925103358363899</v>
      </c>
      <c r="C8784" s="2">
        <v>2.0504447344424174E-5</v>
      </c>
      <c r="D8784" s="2">
        <f t="shared" si="137"/>
        <v>1.5686088363039719</v>
      </c>
    </row>
    <row r="8785" spans="1:4" x14ac:dyDescent="0.15">
      <c r="A8785" s="3">
        <v>20210729</v>
      </c>
      <c r="B8785" s="4">
        <v>2.7561774294618404</v>
      </c>
      <c r="C8785" s="2">
        <v>1.9586451821194704E-5</v>
      </c>
      <c r="D8785" s="2">
        <f t="shared" si="137"/>
        <v>1.5330930234474895</v>
      </c>
    </row>
    <row r="8786" spans="1:4" x14ac:dyDescent="0.15">
      <c r="A8786" s="3">
        <v>20210730</v>
      </c>
      <c r="B8786" s="4">
        <v>2.7826606046145348</v>
      </c>
      <c r="C8786" s="2">
        <v>2.0258991264563249E-5</v>
      </c>
      <c r="D8786" s="2">
        <f t="shared" si="137"/>
        <v>1.559191762339575</v>
      </c>
    </row>
    <row r="8787" spans="1:4" x14ac:dyDescent="0.15">
      <c r="A8787" s="3">
        <v>20210802</v>
      </c>
      <c r="B8787" s="4">
        <v>2.8443172146277016</v>
      </c>
      <c r="C8787" s="2">
        <v>2.0433104305428212E-5</v>
      </c>
      <c r="D8787" s="2">
        <f t="shared" si="137"/>
        <v>1.5658775548079693</v>
      </c>
    </row>
    <row r="8788" spans="1:4" x14ac:dyDescent="0.15">
      <c r="A8788" s="3">
        <v>20210803</v>
      </c>
      <c r="B8788" s="4">
        <v>2.7792570734775452</v>
      </c>
      <c r="C8788" s="2">
        <v>2.0350415160967375E-5</v>
      </c>
      <c r="D8788" s="2">
        <f t="shared" si="137"/>
        <v>1.5627059286110376</v>
      </c>
    </row>
    <row r="8789" spans="1:4" x14ac:dyDescent="0.15">
      <c r="A8789" s="3">
        <v>20210804</v>
      </c>
      <c r="B8789" s="4">
        <v>2.774003439468085</v>
      </c>
      <c r="C8789" s="2">
        <v>2.002213454089018E-5</v>
      </c>
      <c r="D8789" s="2">
        <f t="shared" si="137"/>
        <v>1.5500503685063984</v>
      </c>
    </row>
    <row r="8790" spans="1:4" x14ac:dyDescent="0.15">
      <c r="A8790" s="3">
        <v>20210805</v>
      </c>
      <c r="B8790" s="4">
        <v>2.7393802054072607</v>
      </c>
      <c r="C8790" s="2">
        <v>1.9351237613790285E-5</v>
      </c>
      <c r="D8790" s="2">
        <f t="shared" si="137"/>
        <v>1.5238597421202629</v>
      </c>
    </row>
    <row r="8791" spans="1:4" x14ac:dyDescent="0.15">
      <c r="A8791" s="3">
        <v>20210806</v>
      </c>
      <c r="B8791" s="4">
        <v>2.7010035531427574</v>
      </c>
      <c r="C8791" s="2">
        <v>1.897969502520356E-5</v>
      </c>
      <c r="D8791" s="2">
        <f t="shared" si="137"/>
        <v>1.5091598334916112</v>
      </c>
    </row>
    <row r="8792" spans="1:4" x14ac:dyDescent="0.15">
      <c r="A8792" s="3">
        <v>20210809</v>
      </c>
      <c r="B8792" s="4">
        <v>2.733253403086505</v>
      </c>
      <c r="C8792" s="2">
        <v>1.951692780869794E-5</v>
      </c>
      <c r="D8792" s="2">
        <f t="shared" si="137"/>
        <v>1.5303696733285566</v>
      </c>
    </row>
    <row r="8793" spans="1:4" x14ac:dyDescent="0.15">
      <c r="A8793" s="3">
        <v>20210810</v>
      </c>
      <c r="B8793" s="4">
        <v>2.7334051376020474</v>
      </c>
      <c r="C8793" s="2">
        <v>1.8911268669679978E-5</v>
      </c>
      <c r="D8793" s="2">
        <f t="shared" si="137"/>
        <v>1.50643693540805</v>
      </c>
    </row>
    <row r="8794" spans="1:4" x14ac:dyDescent="0.15">
      <c r="A8794" s="3">
        <v>20210811</v>
      </c>
      <c r="B8794" s="4">
        <v>2.7121976570577759</v>
      </c>
      <c r="C8794" s="2">
        <v>1.9539392632443394E-5</v>
      </c>
      <c r="D8794" s="2">
        <f t="shared" si="137"/>
        <v>1.5312501806998122</v>
      </c>
    </row>
    <row r="8795" spans="1:4" x14ac:dyDescent="0.15">
      <c r="A8795" s="3">
        <v>20210812</v>
      </c>
      <c r="B8795" s="4">
        <v>2.6900760150527177</v>
      </c>
      <c r="C8795" s="2">
        <v>1.9157063634606651E-5</v>
      </c>
      <c r="D8795" s="2">
        <f t="shared" si="137"/>
        <v>1.5161951181008329</v>
      </c>
    </row>
    <row r="8796" spans="1:4" x14ac:dyDescent="0.15">
      <c r="A8796" s="3">
        <v>20210813</v>
      </c>
      <c r="B8796" s="4">
        <v>2.6882011122736533</v>
      </c>
      <c r="C8796" s="2">
        <v>1.9538106949183903E-5</v>
      </c>
      <c r="D8796" s="2">
        <f t="shared" si="137"/>
        <v>1.5311998020839959</v>
      </c>
    </row>
    <row r="8797" spans="1:4" x14ac:dyDescent="0.15">
      <c r="A8797" s="3">
        <v>20210816</v>
      </c>
      <c r="B8797" s="4">
        <v>2.7104607134831773</v>
      </c>
      <c r="C8797" s="2">
        <v>1.9586963325576842E-5</v>
      </c>
      <c r="D8797" s="2">
        <f t="shared" si="137"/>
        <v>1.5331130418430408</v>
      </c>
    </row>
    <row r="8798" spans="1:4" x14ac:dyDescent="0.15">
      <c r="A8798" s="3">
        <v>20210817</v>
      </c>
      <c r="B8798" s="4">
        <v>2.7882541607584952</v>
      </c>
      <c r="C8798" s="2">
        <v>2.0465597729637638E-5</v>
      </c>
      <c r="D8798" s="2">
        <f t="shared" si="137"/>
        <v>1.5671221163510254</v>
      </c>
    </row>
    <row r="8799" spans="1:4" x14ac:dyDescent="0.15">
      <c r="A8799" s="3">
        <v>20210818</v>
      </c>
      <c r="B8799" s="4">
        <v>2.9699121698554012</v>
      </c>
      <c r="C8799" s="2">
        <v>2.1256934041859795E-5</v>
      </c>
      <c r="D8799" s="2">
        <f t="shared" si="137"/>
        <v>1.5971324569437488</v>
      </c>
    </row>
    <row r="8800" spans="1:4" x14ac:dyDescent="0.15">
      <c r="A8800" s="3">
        <v>20210819</v>
      </c>
      <c r="B8800" s="4">
        <v>2.9883542265451202</v>
      </c>
      <c r="C8800" s="2">
        <v>2.1567956184108026E-5</v>
      </c>
      <c r="D8800" s="2">
        <f t="shared" si="137"/>
        <v>1.608774298058296</v>
      </c>
    </row>
    <row r="8801" spans="1:4" x14ac:dyDescent="0.15">
      <c r="A8801" s="3">
        <v>20210820</v>
      </c>
      <c r="B8801" s="4">
        <v>2.816739057438046</v>
      </c>
      <c r="C8801" s="2">
        <v>1.9599051304695714E-5</v>
      </c>
      <c r="D8801" s="2">
        <f t="shared" si="137"/>
        <v>1.533586044721158</v>
      </c>
    </row>
    <row r="8802" spans="1:4" x14ac:dyDescent="0.15">
      <c r="A8802" s="3">
        <v>20210823</v>
      </c>
      <c r="B8802" s="4">
        <v>2.7468533739029799</v>
      </c>
      <c r="C8802" s="2">
        <v>1.903575622084536E-5</v>
      </c>
      <c r="D8802" s="2">
        <f t="shared" si="137"/>
        <v>1.5113870273697083</v>
      </c>
    </row>
    <row r="8803" spans="1:4" x14ac:dyDescent="0.15">
      <c r="A8803" s="3">
        <v>20210824</v>
      </c>
      <c r="B8803" s="4">
        <v>2.7510149922543756</v>
      </c>
      <c r="C8803" s="2">
        <v>1.8491600552138028E-5</v>
      </c>
      <c r="D8803" s="2">
        <f t="shared" si="137"/>
        <v>1.4896281637565005</v>
      </c>
    </row>
    <row r="8804" spans="1:4" x14ac:dyDescent="0.15">
      <c r="A8804" s="3">
        <v>20210825</v>
      </c>
      <c r="B8804" s="4">
        <v>2.729780147735922</v>
      </c>
      <c r="C8804" s="2">
        <v>1.7754709358722071E-5</v>
      </c>
      <c r="D8804" s="2">
        <f t="shared" si="137"/>
        <v>1.4596455470581373</v>
      </c>
    </row>
    <row r="8805" spans="1:4" x14ac:dyDescent="0.15">
      <c r="A8805" s="3">
        <v>20210826</v>
      </c>
      <c r="B8805" s="4">
        <v>2.8147513815282501</v>
      </c>
      <c r="C8805" s="2">
        <v>1.8067932638635881E-5</v>
      </c>
      <c r="D8805" s="2">
        <f t="shared" si="137"/>
        <v>1.4724645722856307</v>
      </c>
    </row>
    <row r="8806" spans="1:4" x14ac:dyDescent="0.15">
      <c r="A8806" s="3">
        <v>20210827</v>
      </c>
      <c r="B8806" s="4">
        <v>2.7076047676112589</v>
      </c>
      <c r="C8806" s="2">
        <v>1.7528623522806407E-5</v>
      </c>
      <c r="D8806" s="2">
        <f t="shared" si="137"/>
        <v>1.450322316844352</v>
      </c>
    </row>
    <row r="8807" spans="1:4" x14ac:dyDescent="0.15">
      <c r="A8807" s="3">
        <v>20210830</v>
      </c>
      <c r="B8807" s="4">
        <v>2.7003567868494978</v>
      </c>
      <c r="C8807" s="2">
        <v>1.7600527705053016E-5</v>
      </c>
      <c r="D8807" s="2">
        <f t="shared" si="137"/>
        <v>1.4532939567088146</v>
      </c>
    </row>
    <row r="8808" spans="1:4" x14ac:dyDescent="0.15">
      <c r="A8808" s="3">
        <v>20210831</v>
      </c>
      <c r="B8808" s="4">
        <v>2.7159183506076894</v>
      </c>
      <c r="C8808" s="2">
        <v>1.7944068739626841E-5</v>
      </c>
      <c r="D8808" s="2">
        <f t="shared" si="137"/>
        <v>1.4674086849801662</v>
      </c>
    </row>
    <row r="8809" spans="1:4" x14ac:dyDescent="0.15">
      <c r="A8809" s="3">
        <v>20210901</v>
      </c>
      <c r="B8809" s="4">
        <v>2.6940997500302761</v>
      </c>
      <c r="C8809" s="2">
        <v>1.7143736139103083E-5</v>
      </c>
      <c r="D8809" s="2">
        <f t="shared" si="137"/>
        <v>1.4343111017810501</v>
      </c>
    </row>
    <row r="8810" spans="1:4" x14ac:dyDescent="0.15">
      <c r="A8810" s="3">
        <v>20210902</v>
      </c>
      <c r="B8810" s="4">
        <v>2.7099549118563422</v>
      </c>
      <c r="C8810" s="2">
        <v>1.74379155458414E-5</v>
      </c>
      <c r="D8810" s="2">
        <f t="shared" si="137"/>
        <v>1.4465648500848374</v>
      </c>
    </row>
    <row r="8811" spans="1:4" x14ac:dyDescent="0.15">
      <c r="A8811" s="3">
        <v>20210903</v>
      </c>
      <c r="B8811" s="4">
        <v>2.7113501320803182</v>
      </c>
      <c r="C8811" s="2">
        <v>1.7206040602160605E-5</v>
      </c>
      <c r="D8811" s="2">
        <f t="shared" si="137"/>
        <v>1.4369150539469173</v>
      </c>
    </row>
    <row r="8812" spans="1:4" x14ac:dyDescent="0.15">
      <c r="A8812" s="3">
        <v>20210907</v>
      </c>
      <c r="B8812" s="4">
        <v>2.7877131130175439</v>
      </c>
      <c r="C8812" s="2">
        <v>1.7635425398680213E-5</v>
      </c>
      <c r="D8812" s="2">
        <f t="shared" si="137"/>
        <v>1.4547340127465314</v>
      </c>
    </row>
    <row r="8813" spans="1:4" x14ac:dyDescent="0.15">
      <c r="A8813" s="3">
        <v>20210908</v>
      </c>
      <c r="B8813" s="4">
        <v>2.7657925038885125</v>
      </c>
      <c r="C8813" s="2">
        <v>1.6968484626958576E-5</v>
      </c>
      <c r="D8813" s="2">
        <f t="shared" si="137"/>
        <v>1.4269611610814883</v>
      </c>
    </row>
    <row r="8814" spans="1:4" x14ac:dyDescent="0.15">
      <c r="A8814" s="3">
        <v>20210909</v>
      </c>
      <c r="B8814" s="4">
        <v>2.8063750523343782</v>
      </c>
      <c r="C8814" s="2">
        <v>1.7504098029490518E-5</v>
      </c>
      <c r="D8814" s="2">
        <f t="shared" si="137"/>
        <v>1.4493073392275575</v>
      </c>
    </row>
    <row r="8815" spans="1:4" x14ac:dyDescent="0.15">
      <c r="A8815" s="3">
        <v>20210910</v>
      </c>
      <c r="B8815" s="4">
        <v>2.9079567592680413</v>
      </c>
      <c r="C8815" s="2">
        <v>1.7674324889620832E-5</v>
      </c>
      <c r="D8815" s="2">
        <f t="shared" si="137"/>
        <v>1.4563375250107717</v>
      </c>
    </row>
    <row r="8816" spans="1:4" x14ac:dyDescent="0.15">
      <c r="A8816" s="3">
        <v>20210913</v>
      </c>
      <c r="B8816" s="4">
        <v>2.828587474449058</v>
      </c>
      <c r="C8816" s="2">
        <v>1.7234394403751698E-5</v>
      </c>
      <c r="D8816" s="2">
        <f t="shared" si="137"/>
        <v>1.438098511385852</v>
      </c>
    </row>
    <row r="8817" spans="1:4" x14ac:dyDescent="0.15">
      <c r="A8817" s="3">
        <v>20210914</v>
      </c>
      <c r="B8817" s="4">
        <v>2.8369585850134462</v>
      </c>
      <c r="C8817" s="2">
        <v>1.7662082383252565E-5</v>
      </c>
      <c r="D8817" s="2">
        <f t="shared" si="137"/>
        <v>1.4558330556730423</v>
      </c>
    </row>
    <row r="8818" spans="1:4" x14ac:dyDescent="0.15">
      <c r="A8818" s="3">
        <v>20210915</v>
      </c>
      <c r="B8818" s="4">
        <v>2.755517856197907</v>
      </c>
      <c r="C8818" s="2">
        <v>1.5892984559570065E-5</v>
      </c>
      <c r="D8818" s="2">
        <f t="shared" si="137"/>
        <v>1.380998967106206</v>
      </c>
    </row>
    <row r="8819" spans="1:4" x14ac:dyDescent="0.15">
      <c r="A8819" s="3">
        <v>20210916</v>
      </c>
      <c r="B8819" s="4">
        <v>2.7768576666287563</v>
      </c>
      <c r="C8819" s="2">
        <v>1.5727274118181703E-5</v>
      </c>
      <c r="D8819" s="2">
        <f t="shared" si="137"/>
        <v>1.3737805116472588</v>
      </c>
    </row>
    <row r="8820" spans="1:4" x14ac:dyDescent="0.15">
      <c r="A8820" s="3">
        <v>20210917</v>
      </c>
      <c r="B8820" s="4">
        <v>2.8798503645842506</v>
      </c>
      <c r="C8820" s="2">
        <v>1.6191785269461738E-5</v>
      </c>
      <c r="D8820" s="2">
        <f t="shared" si="137"/>
        <v>1.3939204540917709</v>
      </c>
    </row>
    <row r="8821" spans="1:4" x14ac:dyDescent="0.15">
      <c r="A8821" s="3">
        <v>20210920</v>
      </c>
      <c r="B8821" s="4">
        <v>3.1890436894240581</v>
      </c>
      <c r="C8821" s="2">
        <v>1.9162862415775468E-5</v>
      </c>
      <c r="D8821" s="2">
        <f t="shared" si="137"/>
        <v>1.516424574416102</v>
      </c>
    </row>
    <row r="8822" spans="1:4" x14ac:dyDescent="0.15">
      <c r="A8822" s="3">
        <v>20210921</v>
      </c>
      <c r="B8822" s="4">
        <v>3.0898712414436535</v>
      </c>
      <c r="C8822" s="2">
        <v>1.8079965499897772E-5</v>
      </c>
      <c r="D8822" s="2">
        <f t="shared" si="137"/>
        <v>1.4729548058198298</v>
      </c>
    </row>
    <row r="8823" spans="1:4" x14ac:dyDescent="0.15">
      <c r="A8823" s="3">
        <v>20210922</v>
      </c>
      <c r="B8823" s="4">
        <v>2.8787810181750011</v>
      </c>
      <c r="C8823" s="2">
        <v>1.6659902108813124E-5</v>
      </c>
      <c r="D8823" s="2">
        <f t="shared" si="137"/>
        <v>1.4139265373623817</v>
      </c>
    </row>
    <row r="8824" spans="1:4" x14ac:dyDescent="0.15">
      <c r="A8824" s="3">
        <v>20210923</v>
      </c>
      <c r="B8824" s="4">
        <v>2.7766677577351597</v>
      </c>
      <c r="C8824" s="2">
        <v>1.5872210795806954E-5</v>
      </c>
      <c r="D8824" s="2">
        <f t="shared" si="137"/>
        <v>1.3800961182094653</v>
      </c>
    </row>
    <row r="8825" spans="1:4" x14ac:dyDescent="0.15">
      <c r="A8825" s="3">
        <v>20210924</v>
      </c>
      <c r="B8825" s="4">
        <v>2.7337088024838838</v>
      </c>
      <c r="C8825" s="2">
        <v>1.5002770533146204E-5</v>
      </c>
      <c r="D8825" s="2">
        <f t="shared" si="137"/>
        <v>1.3417646827881349</v>
      </c>
    </row>
    <row r="8826" spans="1:4" x14ac:dyDescent="0.15">
      <c r="A8826" s="3">
        <v>20210927</v>
      </c>
      <c r="B8826" s="4">
        <v>2.7733784356266344</v>
      </c>
      <c r="C8826" s="2">
        <v>1.487098569249215E-5</v>
      </c>
      <c r="D8826" s="2">
        <f t="shared" si="137"/>
        <v>1.3358586314049321</v>
      </c>
    </row>
    <row r="8827" spans="1:4" x14ac:dyDescent="0.15">
      <c r="A8827" s="3">
        <v>20210928</v>
      </c>
      <c r="B8827" s="4">
        <v>3.0179062898465419</v>
      </c>
      <c r="C8827" s="2">
        <v>1.7556555456637458E-5</v>
      </c>
      <c r="D8827" s="2">
        <f t="shared" si="137"/>
        <v>1.4514774041632528</v>
      </c>
    </row>
    <row r="8828" spans="1:4" x14ac:dyDescent="0.15">
      <c r="A8828" s="3">
        <v>20210929</v>
      </c>
      <c r="B8828" s="4">
        <v>2.9769284811122088</v>
      </c>
      <c r="C8828" s="2">
        <v>1.7196875580700821E-5</v>
      </c>
      <c r="D8828" s="2">
        <f t="shared" si="137"/>
        <v>1.4365323072190539</v>
      </c>
    </row>
    <row r="8829" spans="1:4" x14ac:dyDescent="0.15">
      <c r="A8829" s="3">
        <v>20210930</v>
      </c>
      <c r="B8829" s="4">
        <v>3.0152698322277489</v>
      </c>
      <c r="C8829" s="2">
        <v>1.8336855720224205E-5</v>
      </c>
      <c r="D8829" s="2">
        <f t="shared" si="137"/>
        <v>1.4833821781411911</v>
      </c>
    </row>
    <row r="8830" spans="1:4" x14ac:dyDescent="0.15">
      <c r="A8830" s="3">
        <v>20211001</v>
      </c>
      <c r="B8830" s="4">
        <v>2.8960048993823317</v>
      </c>
      <c r="C8830" s="2">
        <v>1.7824834385457351E-5</v>
      </c>
      <c r="D8830" s="2">
        <f t="shared" si="137"/>
        <v>1.4625252566211915</v>
      </c>
    </row>
    <row r="8831" spans="1:4" x14ac:dyDescent="0.15">
      <c r="A8831" s="3">
        <v>20211004</v>
      </c>
      <c r="B8831" s="4">
        <v>2.9918769536537955</v>
      </c>
      <c r="C8831" s="2">
        <v>1.8514951221478188E-5</v>
      </c>
      <c r="D8831" s="2">
        <f t="shared" si="137"/>
        <v>1.4905683971483439</v>
      </c>
    </row>
    <row r="8832" spans="1:4" x14ac:dyDescent="0.15">
      <c r="A8832" s="3">
        <v>20211005</v>
      </c>
      <c r="B8832" s="4">
        <v>2.8882315385044164</v>
      </c>
      <c r="C8832" s="2">
        <v>1.738076844012326E-5</v>
      </c>
      <c r="D8832" s="2">
        <f t="shared" si="137"/>
        <v>1.4441925816229604</v>
      </c>
    </row>
    <row r="8833" spans="1:4" x14ac:dyDescent="0.15">
      <c r="A8833" s="3">
        <v>20211006</v>
      </c>
      <c r="B8833" s="4">
        <v>2.8675763644015362</v>
      </c>
      <c r="C8833" s="2">
        <v>1.710769763943406E-5</v>
      </c>
      <c r="D8833" s="2">
        <f t="shared" si="137"/>
        <v>1.4328027487173827</v>
      </c>
    </row>
    <row r="8834" spans="1:4" x14ac:dyDescent="0.15">
      <c r="A8834" s="3">
        <v>20211007</v>
      </c>
      <c r="B8834" s="4">
        <v>2.7910513718960948</v>
      </c>
      <c r="C8834" s="2">
        <v>1.6524092529541812E-5</v>
      </c>
      <c r="D8834" s="2">
        <f t="shared" si="137"/>
        <v>1.4081516621248642</v>
      </c>
    </row>
    <row r="8835" spans="1:4" x14ac:dyDescent="0.15">
      <c r="A8835" s="3">
        <v>20211008</v>
      </c>
      <c r="B8835" s="4">
        <v>2.7541050712286048</v>
      </c>
      <c r="C8835" s="2">
        <v>1.5994251865240211E-5</v>
      </c>
      <c r="D8835" s="2">
        <f t="shared" ref="D8835:D8898" si="138">SQRT(C8835*120000)</f>
        <v>1.3853917221597742</v>
      </c>
    </row>
    <row r="8836" spans="1:4" x14ac:dyDescent="0.15">
      <c r="A8836" s="3">
        <v>20211012</v>
      </c>
      <c r="B8836" s="4">
        <v>2.7961232975770276</v>
      </c>
      <c r="C8836" s="2">
        <v>1.592506214051806E-5</v>
      </c>
      <c r="D8836" s="2">
        <f t="shared" si="138"/>
        <v>1.3823919331586709</v>
      </c>
    </row>
    <row r="8837" spans="1:4" x14ac:dyDescent="0.15">
      <c r="A8837" s="3">
        <v>20211013</v>
      </c>
      <c r="B8837" s="4">
        <v>2.7376825795234265</v>
      </c>
      <c r="C8837" s="2">
        <v>1.5155116202366309E-5</v>
      </c>
      <c r="D8837" s="2">
        <f t="shared" si="138"/>
        <v>1.3485599520540261</v>
      </c>
    </row>
    <row r="8838" spans="1:4" x14ac:dyDescent="0.15">
      <c r="A8838" s="3">
        <v>20211014</v>
      </c>
      <c r="B8838" s="4">
        <v>2.6516788142021244</v>
      </c>
      <c r="C8838" s="2">
        <v>1.5012321971125555E-5</v>
      </c>
      <c r="D8838" s="2">
        <f t="shared" si="138"/>
        <v>1.3421917286792773</v>
      </c>
    </row>
    <row r="8839" spans="1:4" x14ac:dyDescent="0.15">
      <c r="A8839" s="3">
        <v>20211015</v>
      </c>
      <c r="B8839" s="4">
        <v>2.6162232988345653</v>
      </c>
      <c r="C8839" s="2">
        <v>1.3314813670485146E-5</v>
      </c>
      <c r="D8839" s="2">
        <f t="shared" si="138"/>
        <v>1.2640322940725119</v>
      </c>
    </row>
    <row r="8840" spans="1:4" x14ac:dyDescent="0.15">
      <c r="A8840" s="3">
        <v>20211018</v>
      </c>
      <c r="B8840" s="4">
        <v>2.6107589766937864</v>
      </c>
      <c r="C8840" s="2">
        <v>1.2522062481724162E-5</v>
      </c>
      <c r="D8840" s="2">
        <f t="shared" si="138"/>
        <v>1.2258252313469893</v>
      </c>
    </row>
    <row r="8841" spans="1:4" x14ac:dyDescent="0.15">
      <c r="A8841" s="3">
        <v>20211019</v>
      </c>
      <c r="B8841" s="4">
        <v>2.5866795045399869</v>
      </c>
      <c r="C8841" s="2">
        <v>1.2056780734962218E-5</v>
      </c>
      <c r="D8841" s="2">
        <f t="shared" si="138"/>
        <v>1.2028356862828216</v>
      </c>
    </row>
    <row r="8842" spans="1:4" x14ac:dyDescent="0.15">
      <c r="A8842" s="3">
        <v>20211020</v>
      </c>
      <c r="B8842" s="4">
        <v>2.5881843965106341</v>
      </c>
      <c r="C8842" s="2">
        <v>1.2665022638020049E-5</v>
      </c>
      <c r="D8842" s="2">
        <f t="shared" si="138"/>
        <v>1.2328027889984698</v>
      </c>
    </row>
    <row r="8843" spans="1:4" x14ac:dyDescent="0.15">
      <c r="A8843" s="3">
        <v>20211021</v>
      </c>
      <c r="B8843" s="4">
        <v>2.579413725534184</v>
      </c>
      <c r="C8843" s="2">
        <v>1.2128942192055297E-5</v>
      </c>
      <c r="D8843" s="2">
        <f t="shared" si="138"/>
        <v>1.2064298831870153</v>
      </c>
    </row>
    <row r="8844" spans="1:4" x14ac:dyDescent="0.15">
      <c r="A8844" s="3">
        <v>20211022</v>
      </c>
      <c r="B8844" s="4">
        <v>2.5948933668267533</v>
      </c>
      <c r="C8844" s="2">
        <v>1.2225158072853871E-5</v>
      </c>
      <c r="D8844" s="2">
        <f t="shared" si="138"/>
        <v>1.2112055848378773</v>
      </c>
    </row>
    <row r="8845" spans="1:4" x14ac:dyDescent="0.15">
      <c r="A8845" s="3">
        <v>20211025</v>
      </c>
      <c r="B8845" s="4">
        <v>2.5918017519240046</v>
      </c>
      <c r="C8845" s="2">
        <v>1.2416471824546743E-5</v>
      </c>
      <c r="D8845" s="2">
        <f t="shared" si="138"/>
        <v>1.2206459842827524</v>
      </c>
    </row>
    <row r="8846" spans="1:4" x14ac:dyDescent="0.15">
      <c r="A8846" s="3">
        <v>20211026</v>
      </c>
      <c r="B8846" s="4">
        <v>2.6066290609610334</v>
      </c>
      <c r="C8846" s="2">
        <v>1.1487393693627214E-5</v>
      </c>
      <c r="D8846" s="2">
        <f t="shared" si="138"/>
        <v>1.1740899638593567</v>
      </c>
    </row>
    <row r="8847" spans="1:4" x14ac:dyDescent="0.15">
      <c r="A8847" s="3">
        <v>20211027</v>
      </c>
      <c r="B8847" s="4">
        <v>2.655301984275253</v>
      </c>
      <c r="C8847" s="2">
        <v>1.2671822604529813E-5</v>
      </c>
      <c r="D8847" s="2">
        <f t="shared" si="138"/>
        <v>1.2331336961350046</v>
      </c>
    </row>
    <row r="8848" spans="1:4" x14ac:dyDescent="0.15">
      <c r="A8848" s="3">
        <v>20211028</v>
      </c>
      <c r="B8848" s="4">
        <v>2.6348161464937978</v>
      </c>
      <c r="C8848" s="2">
        <v>1.2440951207093327E-5</v>
      </c>
      <c r="D8848" s="2">
        <f t="shared" si="138"/>
        <v>1.2218486587344601</v>
      </c>
    </row>
    <row r="8849" spans="1:4" x14ac:dyDescent="0.15">
      <c r="A8849" s="3">
        <v>20211029</v>
      </c>
      <c r="B8849" s="4">
        <v>2.6292897167144003</v>
      </c>
      <c r="C8849" s="2">
        <v>1.1628034122064413E-5</v>
      </c>
      <c r="D8849" s="2">
        <f t="shared" si="138"/>
        <v>1.1812553046008849</v>
      </c>
    </row>
    <row r="8850" spans="1:4" x14ac:dyDescent="0.15">
      <c r="A8850" s="3">
        <v>20211101</v>
      </c>
      <c r="B8850" s="4">
        <v>2.6368022751139524</v>
      </c>
      <c r="C8850" s="2">
        <v>1.1659811717015572E-5</v>
      </c>
      <c r="D8850" s="2">
        <f t="shared" si="138"/>
        <v>1.1828682961521408</v>
      </c>
    </row>
    <row r="8851" spans="1:4" x14ac:dyDescent="0.15">
      <c r="A8851" s="3">
        <v>20211102</v>
      </c>
      <c r="B8851" s="4">
        <v>2.6319777915222975</v>
      </c>
      <c r="C8851" s="2">
        <v>1.2140417754088965E-5</v>
      </c>
      <c r="D8851" s="2">
        <f t="shared" si="138"/>
        <v>1.2070004683059057</v>
      </c>
    </row>
    <row r="8852" spans="1:4" x14ac:dyDescent="0.15">
      <c r="A8852" s="3">
        <v>20211103</v>
      </c>
      <c r="B8852" s="4">
        <v>2.5974711848247476</v>
      </c>
      <c r="C8852" s="2">
        <v>1.1364041005032643E-5</v>
      </c>
      <c r="D8852" s="2">
        <f t="shared" si="138"/>
        <v>1.1677692069085899</v>
      </c>
    </row>
    <row r="8853" spans="1:4" x14ac:dyDescent="0.15">
      <c r="A8853" s="3">
        <v>20211104</v>
      </c>
      <c r="B8853" s="4">
        <v>2.6331827468854971</v>
      </c>
      <c r="C8853" s="2">
        <v>1.2955885222409537E-5</v>
      </c>
      <c r="D8853" s="2">
        <f t="shared" si="138"/>
        <v>1.2468785934040028</v>
      </c>
    </row>
    <row r="8854" spans="1:4" x14ac:dyDescent="0.15">
      <c r="A8854" s="3">
        <v>20211105</v>
      </c>
      <c r="B8854" s="4">
        <v>2.6903983438760526</v>
      </c>
      <c r="C8854" s="2">
        <v>1.4415093660570336E-5</v>
      </c>
      <c r="D8854" s="2">
        <f t="shared" si="138"/>
        <v>1.3152228857758066</v>
      </c>
    </row>
    <row r="8855" spans="1:4" x14ac:dyDescent="0.15">
      <c r="A8855" s="3">
        <v>20211108</v>
      </c>
      <c r="B8855" s="4">
        <v>2.7098827410115467</v>
      </c>
      <c r="C8855" s="2">
        <v>1.3235290401832221E-5</v>
      </c>
      <c r="D8855" s="2">
        <f t="shared" si="138"/>
        <v>1.260251898717025</v>
      </c>
    </row>
    <row r="8856" spans="1:4" x14ac:dyDescent="0.15">
      <c r="A8856" s="3">
        <v>20211109</v>
      </c>
      <c r="B8856" s="4">
        <v>2.7391461447407344</v>
      </c>
      <c r="C8856" s="2">
        <v>1.3695275578296291E-5</v>
      </c>
      <c r="D8856" s="2">
        <f t="shared" si="138"/>
        <v>1.2819645351551481</v>
      </c>
    </row>
    <row r="8857" spans="1:4" x14ac:dyDescent="0.15">
      <c r="A8857" s="3">
        <v>20211110</v>
      </c>
      <c r="B8857" s="4">
        <v>2.7977975921863143</v>
      </c>
      <c r="C8857" s="2">
        <v>1.4535230254040287E-5</v>
      </c>
      <c r="D8857" s="2">
        <f t="shared" si="138"/>
        <v>1.3206921028327663</v>
      </c>
    </row>
    <row r="8858" spans="1:4" x14ac:dyDescent="0.15">
      <c r="A8858" s="3">
        <v>20211112</v>
      </c>
      <c r="B8858" s="4">
        <v>2.6973973974981664</v>
      </c>
      <c r="C8858" s="2">
        <v>1.4175191096048145E-5</v>
      </c>
      <c r="D8858" s="2">
        <f t="shared" si="138"/>
        <v>1.3042326983808439</v>
      </c>
    </row>
    <row r="8859" spans="1:4" x14ac:dyDescent="0.15">
      <c r="A8859" s="3">
        <v>20211115</v>
      </c>
      <c r="B8859" s="4">
        <v>2.713415802022614</v>
      </c>
      <c r="C8859" s="2">
        <v>1.4504735507780683E-5</v>
      </c>
      <c r="D8859" s="2">
        <f t="shared" si="138"/>
        <v>1.3193059769946023</v>
      </c>
    </row>
    <row r="8860" spans="1:4" x14ac:dyDescent="0.15">
      <c r="A8860" s="3">
        <v>20211116</v>
      </c>
      <c r="B8860" s="4">
        <v>2.7233913111539292</v>
      </c>
      <c r="C8860" s="2">
        <v>1.487856333486028E-5</v>
      </c>
      <c r="D8860" s="2">
        <f t="shared" si="138"/>
        <v>1.3361989373529803</v>
      </c>
    </row>
    <row r="8861" spans="1:4" x14ac:dyDescent="0.15">
      <c r="A8861" s="3">
        <v>20211117</v>
      </c>
      <c r="B8861" s="4">
        <v>2.760665753342066</v>
      </c>
      <c r="C8861" s="2">
        <v>1.5719552981877468E-5</v>
      </c>
      <c r="D8861" s="2">
        <f t="shared" si="138"/>
        <v>1.3734432488549704</v>
      </c>
    </row>
    <row r="8862" spans="1:4" x14ac:dyDescent="0.15">
      <c r="A8862" s="3">
        <v>20211118</v>
      </c>
      <c r="B8862" s="4">
        <v>2.7802709188651651</v>
      </c>
      <c r="C8862" s="2">
        <v>1.5759414139179618E-5</v>
      </c>
      <c r="D8862" s="2">
        <f t="shared" si="138"/>
        <v>1.3751835138269926</v>
      </c>
    </row>
    <row r="8863" spans="1:4" x14ac:dyDescent="0.15">
      <c r="A8863" s="3">
        <v>20211119</v>
      </c>
      <c r="B8863" s="4">
        <v>2.7968125171050606</v>
      </c>
      <c r="C8863" s="2">
        <v>1.6106964302276313E-5</v>
      </c>
      <c r="D8863" s="2">
        <f t="shared" si="138"/>
        <v>1.3902646209528449</v>
      </c>
    </row>
    <row r="8864" spans="1:4" x14ac:dyDescent="0.15">
      <c r="A8864" s="3">
        <v>20211122</v>
      </c>
      <c r="B8864" s="4">
        <v>2.8582557211736037</v>
      </c>
      <c r="C8864" s="2">
        <v>1.6090410436183226E-5</v>
      </c>
      <c r="D8864" s="2">
        <f t="shared" si="138"/>
        <v>1.3895500179345783</v>
      </c>
    </row>
    <row r="8865" spans="1:4" x14ac:dyDescent="0.15">
      <c r="A8865" s="3">
        <v>20211123</v>
      </c>
      <c r="B8865" s="4">
        <v>2.8909328248879445</v>
      </c>
      <c r="C8865" s="2">
        <v>1.7319285471768828E-5</v>
      </c>
      <c r="D8865" s="2">
        <f t="shared" si="138"/>
        <v>1.4416359653575028</v>
      </c>
    </row>
    <row r="8866" spans="1:4" x14ac:dyDescent="0.15">
      <c r="A8866" s="3">
        <v>20211124</v>
      </c>
      <c r="B8866" s="4">
        <v>2.8499660405340341</v>
      </c>
      <c r="C8866" s="2">
        <v>1.6980078365909275E-5</v>
      </c>
      <c r="D8866" s="2">
        <f t="shared" si="138"/>
        <v>1.4274485643654951</v>
      </c>
    </row>
    <row r="8867" spans="1:4" x14ac:dyDescent="0.15">
      <c r="A8867" s="3">
        <v>20211126</v>
      </c>
      <c r="B8867" s="4">
        <v>3.5665850406840511</v>
      </c>
      <c r="C8867" s="2">
        <v>2.6009375611060255E-5</v>
      </c>
      <c r="D8867" s="2">
        <f t="shared" si="138"/>
        <v>1.7666706182328473</v>
      </c>
    </row>
    <row r="8868" spans="1:4" x14ac:dyDescent="0.15">
      <c r="A8868" s="3">
        <v>20211129</v>
      </c>
      <c r="B8868" s="4">
        <v>3.1170264000359817</v>
      </c>
      <c r="C8868" s="2">
        <v>2.2682143128951891E-5</v>
      </c>
      <c r="D8868" s="2">
        <f t="shared" si="138"/>
        <v>1.6498051931892526</v>
      </c>
    </row>
    <row r="8869" spans="1:4" x14ac:dyDescent="0.15">
      <c r="A8869" s="3">
        <v>20211130</v>
      </c>
      <c r="B8869" s="4">
        <v>3.4038158967135241</v>
      </c>
      <c r="C8869" s="2">
        <v>2.4805118735135348E-5</v>
      </c>
      <c r="D8869" s="2">
        <f t="shared" si="138"/>
        <v>1.7252867147857605</v>
      </c>
    </row>
    <row r="8870" spans="1:4" x14ac:dyDescent="0.15">
      <c r="A8870" s="3">
        <v>20211201</v>
      </c>
      <c r="B8870" s="4">
        <v>3.7665566230001657</v>
      </c>
      <c r="C8870" s="2">
        <v>2.7498665245374663E-5</v>
      </c>
      <c r="D8870" s="2">
        <f t="shared" si="138"/>
        <v>1.8165461264292078</v>
      </c>
    </row>
    <row r="8871" spans="1:4" x14ac:dyDescent="0.15">
      <c r="A8871" s="3">
        <v>20211202</v>
      </c>
      <c r="B8871" s="4">
        <v>3.4478082206425067</v>
      </c>
      <c r="C8871" s="2">
        <v>2.5316194320085708E-5</v>
      </c>
      <c r="D8871" s="2">
        <f t="shared" si="138"/>
        <v>1.742969683732418</v>
      </c>
    </row>
    <row r="8872" spans="1:4" x14ac:dyDescent="0.15">
      <c r="A8872" s="3">
        <v>20211203</v>
      </c>
      <c r="B8872" s="4">
        <v>3.7210251797144762</v>
      </c>
      <c r="C8872" s="2">
        <v>2.833727410733964E-5</v>
      </c>
      <c r="D8872" s="2">
        <f t="shared" si="138"/>
        <v>1.8440371180864978</v>
      </c>
    </row>
    <row r="8873" spans="1:4" x14ac:dyDescent="0.15">
      <c r="A8873" s="3">
        <v>20211206</v>
      </c>
      <c r="B8873" s="4">
        <v>3.3865475216401872</v>
      </c>
      <c r="C8873" s="2">
        <v>2.5487438378965536E-5</v>
      </c>
      <c r="D8873" s="2">
        <f t="shared" si="138"/>
        <v>1.7488546553318445</v>
      </c>
    </row>
    <row r="8874" spans="1:4" x14ac:dyDescent="0.15">
      <c r="A8874" s="3">
        <v>20211207</v>
      </c>
      <c r="B8874" s="4">
        <v>2.9798478185501835</v>
      </c>
      <c r="C8874" s="2">
        <v>2.1564569722437987E-5</v>
      </c>
      <c r="D8874" s="2">
        <f t="shared" si="138"/>
        <v>1.6086479934070594</v>
      </c>
    </row>
    <row r="8875" spans="1:4" x14ac:dyDescent="0.15">
      <c r="A8875" s="3">
        <v>20211208</v>
      </c>
      <c r="B8875" s="4">
        <v>2.8794123492455475</v>
      </c>
      <c r="C8875" s="2">
        <v>2.1451828654417299E-5</v>
      </c>
      <c r="D8875" s="2">
        <f t="shared" si="138"/>
        <v>1.6044374211947552</v>
      </c>
    </row>
    <row r="8876" spans="1:4" x14ac:dyDescent="0.15">
      <c r="A8876" s="3">
        <v>20211209</v>
      </c>
      <c r="B8876" s="4">
        <v>2.9576766530572831</v>
      </c>
      <c r="C8876" s="2">
        <v>2.1896735849244559E-5</v>
      </c>
      <c r="D8876" s="2">
        <f t="shared" si="138"/>
        <v>1.6209899141911239</v>
      </c>
    </row>
    <row r="8877" spans="1:4" x14ac:dyDescent="0.15">
      <c r="A8877" s="3">
        <v>20211210</v>
      </c>
      <c r="B8877" s="4">
        <v>2.8064379767676999</v>
      </c>
      <c r="C8877" s="2">
        <v>2.1150516328820044E-5</v>
      </c>
      <c r="D8877" s="2">
        <f t="shared" si="138"/>
        <v>1.5931296116318989</v>
      </c>
    </row>
    <row r="8878" spans="1:4" x14ac:dyDescent="0.15">
      <c r="A8878" s="3">
        <v>20211213</v>
      </c>
      <c r="B8878" s="4">
        <v>2.8838032514577603</v>
      </c>
      <c r="C8878" s="2">
        <v>2.1906161551151302E-5</v>
      </c>
      <c r="D8878" s="2">
        <f t="shared" si="138"/>
        <v>1.6213387635340604</v>
      </c>
    </row>
    <row r="8879" spans="1:4" x14ac:dyDescent="0.15">
      <c r="A8879" s="3">
        <v>20211214</v>
      </c>
      <c r="B8879" s="4">
        <v>2.9485401503214637</v>
      </c>
      <c r="C8879" s="2">
        <v>2.1240912093233297E-5</v>
      </c>
      <c r="D8879" s="2">
        <f t="shared" si="138"/>
        <v>1.5965304416728157</v>
      </c>
    </row>
    <row r="8880" spans="1:4" x14ac:dyDescent="0.15">
      <c r="A8880" s="3">
        <v>20211215</v>
      </c>
      <c r="B8880" s="4">
        <v>2.8014278554630558</v>
      </c>
      <c r="C8880" s="2">
        <v>2.0151875206707102E-5</v>
      </c>
      <c r="D8880" s="2">
        <f t="shared" si="138"/>
        <v>1.555064315327457</v>
      </c>
    </row>
    <row r="8881" spans="1:4" x14ac:dyDescent="0.15">
      <c r="A8881" s="3">
        <v>20211216</v>
      </c>
      <c r="B8881" s="4">
        <v>2.8621346594339858</v>
      </c>
      <c r="C8881" s="2">
        <v>2.1174029699098179E-5</v>
      </c>
      <c r="D8881" s="2">
        <f t="shared" si="138"/>
        <v>1.5940149195951026</v>
      </c>
    </row>
    <row r="8882" spans="1:4" x14ac:dyDescent="0.15">
      <c r="A8882" s="3">
        <v>20211217</v>
      </c>
      <c r="B8882" s="4">
        <v>2.9146374511919628</v>
      </c>
      <c r="C8882" s="2">
        <v>2.174010808948915E-5</v>
      </c>
      <c r="D8882" s="2">
        <f t="shared" si="138"/>
        <v>1.6151820240266106</v>
      </c>
    </row>
    <row r="8883" spans="1:4" x14ac:dyDescent="0.15">
      <c r="A8883" s="3">
        <v>20211220</v>
      </c>
      <c r="B8883" s="4">
        <v>2.9903262450155763</v>
      </c>
      <c r="C8883" s="2">
        <v>2.2740051514080639E-5</v>
      </c>
      <c r="D8883" s="2">
        <f t="shared" si="138"/>
        <v>1.651909858826951</v>
      </c>
    </row>
    <row r="8884" spans="1:4" x14ac:dyDescent="0.15">
      <c r="A8884" s="3">
        <v>20211221</v>
      </c>
      <c r="B8884" s="4">
        <v>2.8634612886009378</v>
      </c>
      <c r="C8884" s="2">
        <v>2.1366186881831453E-5</v>
      </c>
      <c r="D8884" s="2">
        <f t="shared" si="138"/>
        <v>1.6012315341073491</v>
      </c>
    </row>
    <row r="8885" spans="1:4" x14ac:dyDescent="0.15">
      <c r="A8885" s="3">
        <v>20211222</v>
      </c>
      <c r="B8885" s="4">
        <v>2.7365917117233214</v>
      </c>
      <c r="C8885" s="2">
        <v>2.0165837740673731E-5</v>
      </c>
      <c r="D8885" s="2">
        <f t="shared" si="138"/>
        <v>1.5556029470532793</v>
      </c>
    </row>
    <row r="8886" spans="1:4" x14ac:dyDescent="0.15">
      <c r="A8886" s="3">
        <v>20211223</v>
      </c>
      <c r="B8886" s="4">
        <v>2.6966527929688136</v>
      </c>
      <c r="C8886" s="2">
        <v>1.9174910073727302E-5</v>
      </c>
      <c r="D8886" s="2">
        <f t="shared" si="138"/>
        <v>1.516901186250204</v>
      </c>
    </row>
    <row r="8887" spans="1:4" x14ac:dyDescent="0.15">
      <c r="A8887" s="3">
        <v>20211227</v>
      </c>
      <c r="B8887" s="4">
        <v>2.6595496106145395</v>
      </c>
      <c r="C8887" s="2">
        <v>1.810302242091884E-5</v>
      </c>
      <c r="D8887" s="2">
        <f t="shared" si="138"/>
        <v>1.4738937175082403</v>
      </c>
    </row>
    <row r="8888" spans="1:4" x14ac:dyDescent="0.15">
      <c r="A8888" s="3">
        <v>20211228</v>
      </c>
      <c r="B8888" s="4">
        <v>2.6495751454921992</v>
      </c>
      <c r="C8888" s="2">
        <v>1.77985938235418E-5</v>
      </c>
      <c r="D8888" s="2">
        <f t="shared" si="138"/>
        <v>1.4614483428520544</v>
      </c>
    </row>
    <row r="8889" spans="1:4" x14ac:dyDescent="0.15">
      <c r="A8889" s="3">
        <v>20211229</v>
      </c>
      <c r="B8889" s="4">
        <v>2.6225272465925045</v>
      </c>
      <c r="C8889" s="2">
        <v>1.5902749615316849E-5</v>
      </c>
      <c r="D8889" s="2">
        <f t="shared" si="138"/>
        <v>1.3814231624806432</v>
      </c>
    </row>
    <row r="8890" spans="1:4" x14ac:dyDescent="0.15">
      <c r="A8890" s="3">
        <v>20211230</v>
      </c>
      <c r="B8890" s="4">
        <v>2.6456268615510741</v>
      </c>
      <c r="C8890" s="2">
        <v>1.6316377138521866E-5</v>
      </c>
      <c r="D8890" s="2">
        <f t="shared" si="138"/>
        <v>1.3992731172371691</v>
      </c>
    </row>
    <row r="8891" spans="1:4" x14ac:dyDescent="0.15">
      <c r="A8891" s="3">
        <v>20211231</v>
      </c>
      <c r="B8891" s="4">
        <v>2.6496312936625031</v>
      </c>
      <c r="C8891" s="2">
        <v>1.599476943997284E-5</v>
      </c>
      <c r="D8891" s="2">
        <f t="shared" si="138"/>
        <v>1.3854141376486457</v>
      </c>
    </row>
    <row r="8892" spans="1:4" x14ac:dyDescent="0.15">
      <c r="A8892" s="3">
        <v>20220103</v>
      </c>
      <c r="B8892" s="4">
        <v>2.6467969366339181</v>
      </c>
      <c r="C8892" s="2">
        <v>1.5758603474242814E-5</v>
      </c>
      <c r="D8892" s="2">
        <f t="shared" si="138"/>
        <v>1.3751481436227653</v>
      </c>
    </row>
    <row r="8893" spans="1:4" x14ac:dyDescent="0.15">
      <c r="A8893" s="3">
        <v>20220104</v>
      </c>
      <c r="B8893" s="4">
        <v>2.673293254903518</v>
      </c>
      <c r="C8893" s="2">
        <v>1.6244728359520973E-5</v>
      </c>
      <c r="D8893" s="2">
        <f t="shared" si="138"/>
        <v>1.3961974799943297</v>
      </c>
    </row>
    <row r="8894" spans="1:4" x14ac:dyDescent="0.15">
      <c r="A8894" s="3">
        <v>20220105</v>
      </c>
      <c r="B8894" s="4">
        <v>2.7821651262446756</v>
      </c>
      <c r="C8894" s="2">
        <v>1.6509069809985291E-5</v>
      </c>
      <c r="D8894" s="2">
        <f t="shared" si="138"/>
        <v>1.4075114128127824</v>
      </c>
    </row>
    <row r="8895" spans="1:4" x14ac:dyDescent="0.15">
      <c r="A8895" s="3">
        <v>20220106</v>
      </c>
      <c r="B8895" s="4">
        <v>2.8233887919700136</v>
      </c>
      <c r="C8895" s="2">
        <v>1.8453892309185058E-5</v>
      </c>
      <c r="D8895" s="2">
        <f t="shared" si="138"/>
        <v>1.4881085568943573</v>
      </c>
    </row>
    <row r="8896" spans="1:4" x14ac:dyDescent="0.15">
      <c r="A8896" s="3">
        <v>20220107</v>
      </c>
      <c r="B8896" s="4">
        <v>2.8063500657650478</v>
      </c>
      <c r="C8896" s="2">
        <v>1.828167262408768E-5</v>
      </c>
      <c r="D8896" s="2">
        <f t="shared" si="138"/>
        <v>1.4811484445829599</v>
      </c>
    </row>
    <row r="8897" spans="1:4" x14ac:dyDescent="0.15">
      <c r="A8897" s="3">
        <v>20220110</v>
      </c>
      <c r="B8897" s="4">
        <v>2.8239617352599029</v>
      </c>
      <c r="C8897" s="2">
        <v>1.7695839655157732E-5</v>
      </c>
      <c r="D8897" s="2">
        <f t="shared" si="138"/>
        <v>1.4572236474264779</v>
      </c>
    </row>
    <row r="8898" spans="1:4" x14ac:dyDescent="0.15">
      <c r="A8898" s="3">
        <v>20220111</v>
      </c>
      <c r="B8898" s="4">
        <v>2.7779401031043687</v>
      </c>
      <c r="C8898" s="2">
        <v>1.7478469517596861E-5</v>
      </c>
      <c r="D8898" s="2">
        <f t="shared" si="138"/>
        <v>1.4482459535975316</v>
      </c>
    </row>
    <row r="8899" spans="1:4" x14ac:dyDescent="0.15">
      <c r="A8899" s="3">
        <v>20220112</v>
      </c>
      <c r="B8899" s="4">
        <v>2.7481452797424506</v>
      </c>
      <c r="C8899" s="2">
        <v>1.7514032807285977E-5</v>
      </c>
      <c r="D8899" s="2">
        <f t="shared" ref="D8899:D8962" si="139">SQRT(C8899*120000)</f>
        <v>1.4497185716111651</v>
      </c>
    </row>
    <row r="8900" spans="1:4" x14ac:dyDescent="0.15">
      <c r="A8900" s="3">
        <v>20220113</v>
      </c>
      <c r="B8900" s="4">
        <v>2.8689880813293329</v>
      </c>
      <c r="C8900" s="2">
        <v>1.8920854319405409E-5</v>
      </c>
      <c r="D8900" s="2">
        <f t="shared" si="139"/>
        <v>1.5068186746681396</v>
      </c>
    </row>
    <row r="8901" spans="1:4" x14ac:dyDescent="0.15">
      <c r="A8901" s="3">
        <v>20220114</v>
      </c>
      <c r="B8901" s="4">
        <v>2.8279943056489794</v>
      </c>
      <c r="C8901" s="2">
        <v>1.8746141765740795E-5</v>
      </c>
      <c r="D8901" s="2">
        <f t="shared" si="139"/>
        <v>1.4998456626896299</v>
      </c>
    </row>
    <row r="8902" spans="1:4" x14ac:dyDescent="0.15">
      <c r="A8902" s="3">
        <v>20220118</v>
      </c>
      <c r="B8902" s="4">
        <v>3.0369839430894552</v>
      </c>
      <c r="C8902" s="2">
        <v>2.0548034384016342E-5</v>
      </c>
      <c r="D8902" s="2">
        <f t="shared" si="139"/>
        <v>1.570275175274054</v>
      </c>
    </row>
    <row r="8903" spans="1:4" x14ac:dyDescent="0.15">
      <c r="A8903" s="3">
        <v>20220119</v>
      </c>
      <c r="B8903" s="4">
        <v>3.1046597450880777</v>
      </c>
      <c r="C8903" s="2">
        <v>2.1121526823729725E-5</v>
      </c>
      <c r="D8903" s="2">
        <f t="shared" si="139"/>
        <v>1.5920374426650796</v>
      </c>
    </row>
    <row r="8904" spans="1:4" x14ac:dyDescent="0.15">
      <c r="A8904" s="3">
        <v>20220120</v>
      </c>
      <c r="B8904" s="4">
        <v>3.2280508069728331</v>
      </c>
      <c r="C8904" s="2">
        <v>2.2313209764621744E-5</v>
      </c>
      <c r="D8904" s="2">
        <f t="shared" si="139"/>
        <v>1.6363328425948704</v>
      </c>
    </row>
    <row r="8905" spans="1:4" x14ac:dyDescent="0.15">
      <c r="A8905" s="3">
        <v>20220121</v>
      </c>
      <c r="B8905" s="4">
        <v>3.4945473342253086</v>
      </c>
      <c r="C8905" s="2">
        <v>2.53848017138442E-5</v>
      </c>
      <c r="D8905" s="2">
        <f t="shared" si="139"/>
        <v>1.7453298271849089</v>
      </c>
    </row>
    <row r="8906" spans="1:4" x14ac:dyDescent="0.15">
      <c r="A8906" s="3">
        <v>20220124</v>
      </c>
      <c r="B8906" s="4">
        <v>3.6330691784601563</v>
      </c>
      <c r="C8906" s="2">
        <v>2.7434404512821573E-5</v>
      </c>
      <c r="D8906" s="2">
        <f t="shared" si="139"/>
        <v>1.8144223713178222</v>
      </c>
    </row>
    <row r="8907" spans="1:4" x14ac:dyDescent="0.15">
      <c r="A8907" s="3">
        <v>20220125</v>
      </c>
      <c r="B8907" s="4">
        <v>3.7561555501619326</v>
      </c>
      <c r="C8907" s="2">
        <v>2.8261320340381841E-5</v>
      </c>
      <c r="D8907" s="2">
        <f t="shared" si="139"/>
        <v>1.8415641288985354</v>
      </c>
    </row>
    <row r="8908" spans="1:4" x14ac:dyDescent="0.15">
      <c r="A8908" s="3">
        <v>20220126</v>
      </c>
      <c r="B8908" s="4">
        <v>3.8310531053542802</v>
      </c>
      <c r="C8908" s="2">
        <v>2.7233776864654791E-5</v>
      </c>
      <c r="D8908" s="2">
        <f t="shared" si="139"/>
        <v>1.8077757670016972</v>
      </c>
    </row>
    <row r="8909" spans="1:4" x14ac:dyDescent="0.15">
      <c r="A8909" s="3">
        <v>20220127</v>
      </c>
      <c r="B8909" s="4">
        <v>3.6913841644487588</v>
      </c>
      <c r="C8909" s="2">
        <v>2.6926082590820623E-5</v>
      </c>
      <c r="D8909" s="2">
        <f t="shared" si="139"/>
        <v>1.7975343976954863</v>
      </c>
    </row>
    <row r="8910" spans="1:4" x14ac:dyDescent="0.15">
      <c r="A8910" s="3">
        <v>20220128</v>
      </c>
      <c r="B8910" s="4">
        <v>3.4058233312076789</v>
      </c>
      <c r="C8910" s="2">
        <v>2.6286671303688102E-5</v>
      </c>
      <c r="D8910" s="2">
        <f t="shared" si="139"/>
        <v>1.7760632185940264</v>
      </c>
    </row>
    <row r="8911" spans="1:4" x14ac:dyDescent="0.15">
      <c r="A8911" s="3">
        <v>20220131</v>
      </c>
      <c r="B8911" s="4">
        <v>3.1599517012930285</v>
      </c>
      <c r="C8911" s="2">
        <v>2.4869399354038972E-5</v>
      </c>
      <c r="D8911" s="2">
        <f t="shared" si="139"/>
        <v>1.7275207444440939</v>
      </c>
    </row>
    <row r="8912" spans="1:4" x14ac:dyDescent="0.15">
      <c r="A8912" s="3">
        <v>20220201</v>
      </c>
      <c r="B8912" s="4">
        <v>2.9634369526388866</v>
      </c>
      <c r="C8912" s="2">
        <v>2.272919553894278E-5</v>
      </c>
      <c r="D8912" s="2">
        <f t="shared" si="139"/>
        <v>1.6515155054292205</v>
      </c>
    </row>
    <row r="8913" spans="1:4" x14ac:dyDescent="0.15">
      <c r="A8913" s="3">
        <v>20220202</v>
      </c>
      <c r="B8913" s="4">
        <v>2.9703525986758756</v>
      </c>
      <c r="C8913" s="2">
        <v>2.3301664884178814E-5</v>
      </c>
      <c r="D8913" s="2">
        <f t="shared" si="139"/>
        <v>1.6721841364220202</v>
      </c>
    </row>
    <row r="8914" spans="1:4" x14ac:dyDescent="0.15">
      <c r="A8914" s="3">
        <v>20220203</v>
      </c>
      <c r="B8914" s="4">
        <v>3.0546435700466383</v>
      </c>
      <c r="C8914" s="2">
        <v>2.2792401178062458E-5</v>
      </c>
      <c r="D8914" s="2">
        <f t="shared" si="139"/>
        <v>1.6538101890384806</v>
      </c>
    </row>
    <row r="8915" spans="1:4" x14ac:dyDescent="0.15">
      <c r="A8915" s="3">
        <v>20220204</v>
      </c>
      <c r="B8915" s="4">
        <v>3.033466800363918</v>
      </c>
      <c r="C8915" s="2">
        <v>2.4497740255752366E-5</v>
      </c>
      <c r="D8915" s="2">
        <f t="shared" si="139"/>
        <v>1.7145637435482777</v>
      </c>
    </row>
    <row r="8916" spans="1:4" x14ac:dyDescent="0.15">
      <c r="A8916" s="3">
        <v>20220207</v>
      </c>
      <c r="B8916" s="4">
        <v>3.0122638416269494</v>
      </c>
      <c r="C8916" s="2">
        <v>2.3727542940033419E-5</v>
      </c>
      <c r="D8916" s="2">
        <f t="shared" si="139"/>
        <v>1.6873959679944748</v>
      </c>
    </row>
    <row r="8917" spans="1:4" x14ac:dyDescent="0.15">
      <c r="A8917" s="3">
        <v>20220208</v>
      </c>
      <c r="B8917" s="4">
        <v>2.8700157986159409</v>
      </c>
      <c r="C8917" s="2">
        <v>1.9782973983898099E-5</v>
      </c>
      <c r="D8917" s="2">
        <f t="shared" si="139"/>
        <v>1.5407650301287903</v>
      </c>
    </row>
    <row r="8918" spans="1:4" x14ac:dyDescent="0.15">
      <c r="A8918" s="3">
        <v>20220209</v>
      </c>
      <c r="B8918" s="4">
        <v>2.7826649267246957</v>
      </c>
      <c r="C8918" s="2">
        <v>1.9423076339303836E-5</v>
      </c>
      <c r="D8918" s="2">
        <f t="shared" si="139"/>
        <v>1.52668567842777</v>
      </c>
    </row>
    <row r="8919" spans="1:4" x14ac:dyDescent="0.15">
      <c r="A8919" s="3">
        <v>20220210</v>
      </c>
      <c r="B8919" s="4">
        <v>3.0318746206464295</v>
      </c>
      <c r="C8919" s="2">
        <v>2.3118210902610315E-5</v>
      </c>
      <c r="D8919" s="2">
        <f t="shared" si="139"/>
        <v>1.6655885771441992</v>
      </c>
    </row>
    <row r="8920" spans="1:4" x14ac:dyDescent="0.15">
      <c r="A8920" s="3">
        <v>20220211</v>
      </c>
      <c r="B8920" s="4">
        <v>3.3005842042603635</v>
      </c>
      <c r="C8920" s="2">
        <v>2.7444244270864329E-5</v>
      </c>
      <c r="D8920" s="2">
        <f t="shared" si="139"/>
        <v>1.8147477269592376</v>
      </c>
    </row>
    <row r="8921" spans="1:4" x14ac:dyDescent="0.15">
      <c r="A8921" s="3">
        <v>20220214</v>
      </c>
      <c r="B8921" s="4">
        <v>3.4028610850047252</v>
      </c>
      <c r="C8921" s="2">
        <v>2.8915944744660161E-5</v>
      </c>
      <c r="D8921" s="2">
        <f t="shared" si="139"/>
        <v>1.8627703479922637</v>
      </c>
    </row>
    <row r="8922" spans="1:4" x14ac:dyDescent="0.15">
      <c r="A8922" s="3">
        <v>20220215</v>
      </c>
      <c r="B8922" s="4">
        <v>3.1916586963917344</v>
      </c>
      <c r="C8922" s="2">
        <v>2.7025800085021282E-5</v>
      </c>
      <c r="D8922" s="2">
        <f t="shared" si="139"/>
        <v>1.8008597974863434</v>
      </c>
    </row>
    <row r="8923" spans="1:4" x14ac:dyDescent="0.15">
      <c r="A8923" s="3">
        <v>20220216</v>
      </c>
      <c r="B8923" s="4">
        <v>3.0815580571406063</v>
      </c>
      <c r="C8923" s="2">
        <v>2.6387375987038168E-5</v>
      </c>
      <c r="D8923" s="2">
        <f t="shared" si="139"/>
        <v>1.7794620306273972</v>
      </c>
    </row>
    <row r="8924" spans="1:4" x14ac:dyDescent="0.15">
      <c r="A8924" s="3">
        <v>20220217</v>
      </c>
      <c r="B8924" s="4">
        <v>3.358364980650546</v>
      </c>
      <c r="C8924" s="2">
        <v>2.8916634806708246E-5</v>
      </c>
      <c r="D8924" s="2">
        <f t="shared" si="139"/>
        <v>1.8627925748201246</v>
      </c>
    </row>
    <row r="8925" spans="1:4" x14ac:dyDescent="0.15">
      <c r="A8925" s="3">
        <v>20220218</v>
      </c>
      <c r="B8925" s="4">
        <v>3.3305730696587617</v>
      </c>
      <c r="C8925" s="2">
        <v>2.9072283788104431E-5</v>
      </c>
      <c r="D8925" s="2">
        <f t="shared" si="139"/>
        <v>1.8677992543559203</v>
      </c>
    </row>
    <row r="8926" spans="1:4" x14ac:dyDescent="0.15">
      <c r="A8926" s="3">
        <v>20220222</v>
      </c>
      <c r="B8926" s="4">
        <v>3.421976842636091</v>
      </c>
      <c r="C8926" s="2">
        <v>2.9667469444468113E-5</v>
      </c>
      <c r="D8926" s="2">
        <f t="shared" si="139"/>
        <v>1.8868217545216541</v>
      </c>
    </row>
    <row r="8927" spans="1:4" x14ac:dyDescent="0.15">
      <c r="A8927" s="3">
        <v>20220223</v>
      </c>
      <c r="B8927" s="4">
        <v>3.6359779119552798</v>
      </c>
      <c r="C8927" s="2">
        <v>3.0429214098989618E-5</v>
      </c>
      <c r="D8927" s="2">
        <f t="shared" si="139"/>
        <v>1.9108913343983625</v>
      </c>
    </row>
    <row r="8928" spans="1:4" x14ac:dyDescent="0.15">
      <c r="A8928" s="3">
        <v>20220224</v>
      </c>
      <c r="B8928" s="4">
        <v>3.5804027789432391</v>
      </c>
      <c r="C8928" s="2">
        <v>3.2560311448210585E-5</v>
      </c>
      <c r="D8928" s="2">
        <f t="shared" si="139"/>
        <v>1.9766733098277192</v>
      </c>
    </row>
    <row r="8929" spans="1:4" x14ac:dyDescent="0.15">
      <c r="A8929" s="3">
        <v>20220225</v>
      </c>
      <c r="B8929" s="4">
        <v>3.3132868256406858</v>
      </c>
      <c r="C8929" s="2">
        <v>3.023735729943692E-5</v>
      </c>
      <c r="D8929" s="2">
        <f t="shared" si="139"/>
        <v>1.9048577049040778</v>
      </c>
    </row>
    <row r="8930" spans="1:4" x14ac:dyDescent="0.15">
      <c r="A8930" s="3">
        <v>20220228</v>
      </c>
      <c r="B8930" s="4">
        <v>3.6164119302111271</v>
      </c>
      <c r="C8930" s="2">
        <v>3.6905839318559057E-5</v>
      </c>
      <c r="D8930" s="2">
        <f t="shared" si="139"/>
        <v>2.1044478416504142</v>
      </c>
    </row>
    <row r="8931" spans="1:4" x14ac:dyDescent="0.15">
      <c r="A8931" s="3">
        <v>20220301</v>
      </c>
      <c r="B8931" s="4">
        <v>3.9505410123751861</v>
      </c>
      <c r="C8931" s="2">
        <v>3.8522614197817505E-5</v>
      </c>
      <c r="D8931" s="2">
        <f t="shared" si="139"/>
        <v>2.1500496979693517</v>
      </c>
    </row>
    <row r="8932" spans="1:4" x14ac:dyDescent="0.15">
      <c r="A8932" s="3">
        <v>20220302</v>
      </c>
      <c r="B8932" s="4">
        <v>3.7999306128296069</v>
      </c>
      <c r="C8932" s="2">
        <v>4.1031476104783515E-5</v>
      </c>
      <c r="D8932" s="2">
        <f t="shared" si="139"/>
        <v>2.2189585693685272</v>
      </c>
    </row>
    <row r="8933" spans="1:4" x14ac:dyDescent="0.15">
      <c r="A8933" s="3">
        <v>20220303</v>
      </c>
      <c r="B8933" s="4">
        <v>3.8115341617142167</v>
      </c>
      <c r="C8933" s="2">
        <v>4.1776211037102386E-5</v>
      </c>
      <c r="D8933" s="2">
        <f t="shared" si="139"/>
        <v>2.239005431983649</v>
      </c>
    </row>
    <row r="8934" spans="1:4" x14ac:dyDescent="0.15">
      <c r="A8934" s="3">
        <v>20220304</v>
      </c>
      <c r="B8934" s="4">
        <v>4.0043570063605127</v>
      </c>
      <c r="C8934" s="2">
        <v>4.4838591444048115E-5</v>
      </c>
      <c r="D8934" s="2">
        <f t="shared" si="139"/>
        <v>2.3196187129107608</v>
      </c>
    </row>
    <row r="8935" spans="1:4" x14ac:dyDescent="0.15">
      <c r="A8935" s="3">
        <v>20220307</v>
      </c>
      <c r="B8935" s="4">
        <v>4.5701207342345933</v>
      </c>
      <c r="C8935" s="2">
        <v>4.9159477929068908E-5</v>
      </c>
      <c r="D8935" s="2">
        <f t="shared" si="139"/>
        <v>2.4288139804209523</v>
      </c>
    </row>
    <row r="8936" spans="1:4" x14ac:dyDescent="0.15">
      <c r="A8936" s="3">
        <v>20220308</v>
      </c>
      <c r="B8936" s="4">
        <v>4.4908166245161958</v>
      </c>
      <c r="C8936" s="2">
        <v>5.0389525803967242E-5</v>
      </c>
      <c r="D8936" s="2">
        <f t="shared" si="139"/>
        <v>2.4590126263352268</v>
      </c>
    </row>
    <row r="8937" spans="1:4" x14ac:dyDescent="0.15">
      <c r="A8937" s="3">
        <v>20220309</v>
      </c>
      <c r="B8937" s="4">
        <v>4.0055684597717791</v>
      </c>
      <c r="C8937" s="2">
        <v>4.4632089023916943E-5</v>
      </c>
      <c r="D8937" s="2">
        <f t="shared" si="139"/>
        <v>2.3142710910500597</v>
      </c>
    </row>
    <row r="8938" spans="1:4" x14ac:dyDescent="0.15">
      <c r="A8938" s="3">
        <v>20220310</v>
      </c>
      <c r="B8938" s="4">
        <v>3.8033431602468704</v>
      </c>
      <c r="C8938" s="2">
        <v>4.5381763972216548E-5</v>
      </c>
      <c r="D8938" s="2">
        <f t="shared" si="139"/>
        <v>2.3336262932753362</v>
      </c>
    </row>
    <row r="8939" spans="1:4" x14ac:dyDescent="0.15">
      <c r="A8939" s="3">
        <v>20220311</v>
      </c>
      <c r="B8939" s="4">
        <v>3.8391371691457423</v>
      </c>
      <c r="C8939" s="2">
        <v>4.4908489216103138E-5</v>
      </c>
      <c r="D8939" s="2">
        <f t="shared" si="139"/>
        <v>2.3214260069906119</v>
      </c>
    </row>
    <row r="8940" spans="1:4" x14ac:dyDescent="0.15">
      <c r="A8940" s="3">
        <v>20220314</v>
      </c>
      <c r="B8940" s="4">
        <v>4.0272004109514565</v>
      </c>
      <c r="C8940" s="2">
        <v>4.724485538073022E-5</v>
      </c>
      <c r="D8940" s="2">
        <f t="shared" si="139"/>
        <v>2.3810465442085813</v>
      </c>
    </row>
    <row r="8941" spans="1:4" x14ac:dyDescent="0.15">
      <c r="A8941" s="3">
        <v>20220315</v>
      </c>
      <c r="B8941" s="4">
        <v>3.7635174615682172</v>
      </c>
      <c r="C8941" s="2">
        <v>4.4585735005119445E-5</v>
      </c>
      <c r="D8941" s="2">
        <f t="shared" si="139"/>
        <v>2.3130690004006222</v>
      </c>
    </row>
    <row r="8942" spans="1:4" x14ac:dyDescent="0.15">
      <c r="A8942" s="3">
        <v>20220316</v>
      </c>
      <c r="B8942" s="4">
        <v>3.4503901139579995</v>
      </c>
      <c r="C8942" s="2">
        <v>4.0697544989395118E-5</v>
      </c>
      <c r="D8942" s="2">
        <f t="shared" si="139"/>
        <v>2.2099107218906866</v>
      </c>
    </row>
    <row r="8943" spans="1:4" x14ac:dyDescent="0.15">
      <c r="A8943" s="3">
        <v>20220317</v>
      </c>
      <c r="B8943" s="4">
        <v>3.3381806095879951</v>
      </c>
      <c r="C8943" s="2">
        <v>3.829300641100759E-5</v>
      </c>
      <c r="D8943" s="2">
        <f t="shared" si="139"/>
        <v>2.1436326106217249</v>
      </c>
    </row>
    <row r="8944" spans="1:4" x14ac:dyDescent="0.15">
      <c r="A8944" s="3">
        <v>20220318</v>
      </c>
      <c r="B8944" s="4">
        <v>3.2152792257086671</v>
      </c>
      <c r="C8944" s="2">
        <v>3.7703518117527399E-5</v>
      </c>
      <c r="D8944" s="2">
        <f t="shared" si="139"/>
        <v>2.1270689161621652</v>
      </c>
    </row>
    <row r="8945" spans="1:4" x14ac:dyDescent="0.15">
      <c r="A8945" s="3">
        <v>20220321</v>
      </c>
      <c r="B8945" s="4">
        <v>3.2123444550325186</v>
      </c>
      <c r="C8945" s="2">
        <v>3.7564212364196149E-5</v>
      </c>
      <c r="D8945" s="2">
        <f t="shared" si="139"/>
        <v>2.1231357666676756</v>
      </c>
    </row>
    <row r="8946" spans="1:4" x14ac:dyDescent="0.15">
      <c r="A8946" s="3">
        <v>20220322</v>
      </c>
      <c r="B8946" s="4">
        <v>3.1911937054058428</v>
      </c>
      <c r="C8946" s="2">
        <v>3.6716564907672376E-5</v>
      </c>
      <c r="D8946" s="2">
        <f t="shared" si="139"/>
        <v>2.0990444942689246</v>
      </c>
    </row>
    <row r="8947" spans="1:4" x14ac:dyDescent="0.15">
      <c r="A8947" s="3">
        <v>20220323</v>
      </c>
      <c r="B8947" s="4">
        <v>3.2499672331022409</v>
      </c>
      <c r="C8947" s="2">
        <v>3.8011762582319386E-5</v>
      </c>
      <c r="D8947" s="2">
        <f t="shared" si="139"/>
        <v>2.1357461248655767</v>
      </c>
    </row>
    <row r="8948" spans="1:4" x14ac:dyDescent="0.15">
      <c r="A8948" s="3">
        <v>20220324</v>
      </c>
      <c r="B8948" s="4">
        <v>3.1290903119325231</v>
      </c>
      <c r="C8948" s="2">
        <v>3.7314786914384947E-5</v>
      </c>
      <c r="D8948" s="2">
        <f t="shared" si="139"/>
        <v>2.1160752419812945</v>
      </c>
    </row>
    <row r="8949" spans="1:4" x14ac:dyDescent="0.15">
      <c r="A8949" s="3">
        <v>20220325</v>
      </c>
      <c r="B8949" s="4">
        <v>3.0860842194047695</v>
      </c>
      <c r="C8949" s="2">
        <v>3.5548833126860149E-5</v>
      </c>
      <c r="D8949" s="2">
        <f t="shared" si="139"/>
        <v>2.0653958398387506</v>
      </c>
    </row>
    <row r="8950" spans="1:4" x14ac:dyDescent="0.15">
      <c r="A8950" s="3">
        <v>20220328</v>
      </c>
      <c r="B8950" s="4">
        <v>3.0329289538480717</v>
      </c>
      <c r="C8950" s="2">
        <v>3.5271660690189761E-5</v>
      </c>
      <c r="D8950" s="2">
        <f t="shared" si="139"/>
        <v>2.057328190353394</v>
      </c>
    </row>
    <row r="8951" spans="1:4" x14ac:dyDescent="0.15">
      <c r="A8951" s="3">
        <v>20220329</v>
      </c>
      <c r="B8951" s="4">
        <v>3.0172784361806779</v>
      </c>
      <c r="C8951" s="2">
        <v>3.5099531634071663E-5</v>
      </c>
      <c r="D8951" s="2">
        <f t="shared" si="139"/>
        <v>2.0523020723296557</v>
      </c>
    </row>
    <row r="8952" spans="1:4" x14ac:dyDescent="0.15">
      <c r="A8952" s="3">
        <v>20220330</v>
      </c>
      <c r="B8952" s="4">
        <v>3.0131988957955338</v>
      </c>
      <c r="C8952" s="2">
        <v>3.4671571967776006E-5</v>
      </c>
      <c r="D8952" s="2">
        <f t="shared" si="139"/>
        <v>2.0397521016371378</v>
      </c>
    </row>
    <row r="8953" spans="1:4" x14ac:dyDescent="0.15">
      <c r="A8953" s="3">
        <v>20220331</v>
      </c>
      <c r="B8953" s="4">
        <v>3.06299473125592</v>
      </c>
      <c r="C8953" s="2">
        <v>3.4337914143480944E-5</v>
      </c>
      <c r="D8953" s="2">
        <f t="shared" si="139"/>
        <v>2.0299137166928336</v>
      </c>
    </row>
    <row r="8954" spans="1:4" x14ac:dyDescent="0.15">
      <c r="A8954" s="3">
        <v>20220401</v>
      </c>
      <c r="B8954" s="4">
        <v>2.902037701103696</v>
      </c>
      <c r="C8954" s="2">
        <v>2.6017340100266714E-5</v>
      </c>
      <c r="D8954" s="2">
        <f t="shared" si="139"/>
        <v>1.7669410890100454</v>
      </c>
    </row>
    <row r="8955" spans="1:4" x14ac:dyDescent="0.15">
      <c r="A8955" s="3">
        <v>20220404</v>
      </c>
      <c r="B8955" s="4">
        <v>2.8405193104236779</v>
      </c>
      <c r="C8955" s="2">
        <v>2.5652583612615067E-5</v>
      </c>
      <c r="D8955" s="2">
        <f t="shared" si="139"/>
        <v>1.7545113375278623</v>
      </c>
    </row>
    <row r="8956" spans="1:4" x14ac:dyDescent="0.15">
      <c r="A8956" s="3">
        <v>20220405</v>
      </c>
      <c r="B8956" s="4">
        <v>2.9704959267723501</v>
      </c>
      <c r="C8956" s="2">
        <v>2.6000017421088818E-5</v>
      </c>
      <c r="D8956" s="2">
        <f t="shared" si="139"/>
        <v>1.7663527650304336</v>
      </c>
    </row>
    <row r="8957" spans="1:4" x14ac:dyDescent="0.15">
      <c r="A8957" s="3">
        <v>20220406</v>
      </c>
      <c r="B8957" s="4">
        <v>3.070975165895891</v>
      </c>
      <c r="C8957" s="2">
        <v>2.6066649357081287E-5</v>
      </c>
      <c r="D8957" s="2">
        <f t="shared" si="139"/>
        <v>1.7686146903296247</v>
      </c>
    </row>
    <row r="8958" spans="1:4" x14ac:dyDescent="0.15">
      <c r="A8958" s="3">
        <v>20220407</v>
      </c>
      <c r="B8958" s="4">
        <v>3.0047041959834968</v>
      </c>
      <c r="C8958" s="2">
        <v>2.406273769012645E-5</v>
      </c>
      <c r="D8958" s="2">
        <f t="shared" si="139"/>
        <v>1.699272939470047</v>
      </c>
    </row>
    <row r="8959" spans="1:4" x14ac:dyDescent="0.15">
      <c r="A8959" s="3">
        <v>20220408</v>
      </c>
      <c r="B8959" s="4">
        <v>3.0384938248505655</v>
      </c>
      <c r="C8959" s="2">
        <v>2.4944058557703483E-5</v>
      </c>
      <c r="D8959" s="2">
        <f t="shared" si="139"/>
        <v>1.7301118538766267</v>
      </c>
    </row>
    <row r="8960" spans="1:4" x14ac:dyDescent="0.15">
      <c r="A8960" s="3">
        <v>20220411</v>
      </c>
      <c r="B8960" s="4">
        <v>3.2431630051706346</v>
      </c>
      <c r="C8960" s="2">
        <v>2.7159005296902242E-5</v>
      </c>
      <c r="D8960" s="2">
        <f t="shared" si="139"/>
        <v>1.805292396158658</v>
      </c>
    </row>
    <row r="8961" spans="1:4" x14ac:dyDescent="0.15">
      <c r="A8961" s="3">
        <v>20220412</v>
      </c>
      <c r="B8961" s="4">
        <v>3.2693854002643619</v>
      </c>
      <c r="C8961" s="2">
        <v>2.9401189832511532E-5</v>
      </c>
      <c r="D8961" s="2">
        <f t="shared" si="139"/>
        <v>1.8783351085206772</v>
      </c>
    </row>
    <row r="8962" spans="1:4" x14ac:dyDescent="0.15">
      <c r="A8962" s="3">
        <v>20220413</v>
      </c>
      <c r="B8962" s="4">
        <v>3.0503191789216166</v>
      </c>
      <c r="C8962" s="2">
        <v>2.5980054265907979E-5</v>
      </c>
      <c r="D8962" s="2">
        <f t="shared" si="139"/>
        <v>1.7656745203771156</v>
      </c>
    </row>
    <row r="8963" spans="1:4" x14ac:dyDescent="0.15">
      <c r="A8963" s="3">
        <v>20220414</v>
      </c>
      <c r="B8963" s="4">
        <v>3.1342526203897769</v>
      </c>
      <c r="C8963" s="2">
        <v>2.6802400692644295E-5</v>
      </c>
      <c r="D8963" s="2">
        <f t="shared" ref="D8963:D9026" si="140">SQRT(C8963*120000)</f>
        <v>1.793401261044866</v>
      </c>
    </row>
    <row r="8964" spans="1:4" x14ac:dyDescent="0.15">
      <c r="A8964" s="3">
        <v>20220418</v>
      </c>
      <c r="B8964" s="4">
        <v>3.1094626335980609</v>
      </c>
      <c r="C8964" s="2">
        <v>2.5784337421877212E-5</v>
      </c>
      <c r="D8964" s="2">
        <f t="shared" si="140"/>
        <v>1.7590112252698291</v>
      </c>
    </row>
    <row r="8965" spans="1:4" x14ac:dyDescent="0.15">
      <c r="A8965" s="3">
        <v>20220419</v>
      </c>
      <c r="B8965" s="4">
        <v>3.0513285603294844</v>
      </c>
      <c r="C8965" s="2">
        <v>2.4651932971625762E-5</v>
      </c>
      <c r="D8965" s="2">
        <f t="shared" si="140"/>
        <v>1.7199511494792785</v>
      </c>
    </row>
    <row r="8966" spans="1:4" x14ac:dyDescent="0.15">
      <c r="A8966" s="3">
        <v>20220420</v>
      </c>
      <c r="B8966" s="4">
        <v>3.0090862161306511</v>
      </c>
      <c r="C8966" s="2">
        <v>2.523556808627952E-5</v>
      </c>
      <c r="D8966" s="2">
        <f t="shared" si="140"/>
        <v>1.740191992382893</v>
      </c>
    </row>
    <row r="8967" spans="1:4" x14ac:dyDescent="0.15">
      <c r="A8967" s="3">
        <v>20220421</v>
      </c>
      <c r="B8967" s="4">
        <v>3.1139109727104692</v>
      </c>
      <c r="C8967" s="2">
        <v>2.5098029010674155E-5</v>
      </c>
      <c r="D8967" s="2">
        <f t="shared" si="140"/>
        <v>1.7354433097283526</v>
      </c>
    </row>
    <row r="8968" spans="1:4" x14ac:dyDescent="0.15">
      <c r="A8968" s="3">
        <v>20220422</v>
      </c>
      <c r="B8968" s="4">
        <v>3.5134191743140906</v>
      </c>
      <c r="C8968" s="2">
        <v>2.8662764800501004E-5</v>
      </c>
      <c r="D8968" s="2">
        <f t="shared" si="140"/>
        <v>1.8545974700888925</v>
      </c>
    </row>
    <row r="8969" spans="1:4" x14ac:dyDescent="0.15">
      <c r="A8969" s="3">
        <v>20220425</v>
      </c>
      <c r="B8969" s="4">
        <v>3.4184302826936399</v>
      </c>
      <c r="C8969" s="2">
        <v>2.9552819885602655E-5</v>
      </c>
      <c r="D8969" s="2">
        <f t="shared" si="140"/>
        <v>1.883172426059897</v>
      </c>
    </row>
    <row r="8970" spans="1:4" x14ac:dyDescent="0.15">
      <c r="A8970" s="3">
        <v>20220426</v>
      </c>
      <c r="B8970" s="4">
        <v>4.0579788875866418</v>
      </c>
      <c r="C8970" s="2">
        <v>3.4156602676968528E-5</v>
      </c>
      <c r="D8970" s="2">
        <f t="shared" si="140"/>
        <v>2.0245474361536266</v>
      </c>
    </row>
    <row r="8971" spans="1:4" x14ac:dyDescent="0.15">
      <c r="A8971" s="3">
        <v>20220427</v>
      </c>
      <c r="B8971" s="4">
        <v>3.8319946189765455</v>
      </c>
      <c r="C8971" s="2">
        <v>3.2356668955990923E-5</v>
      </c>
      <c r="D8971" s="2">
        <f t="shared" si="140"/>
        <v>1.9704822442029035</v>
      </c>
    </row>
    <row r="8972" spans="1:4" x14ac:dyDescent="0.15">
      <c r="A8972" s="3">
        <v>20220428</v>
      </c>
      <c r="B8972" s="4">
        <v>3.628574216861276</v>
      </c>
      <c r="C8972" s="2">
        <v>3.1103326212076838E-5</v>
      </c>
      <c r="D8972" s="2">
        <f t="shared" si="140"/>
        <v>1.9319418069520677</v>
      </c>
    </row>
    <row r="8973" spans="1:4" x14ac:dyDescent="0.15">
      <c r="A8973" s="3">
        <v>20220429</v>
      </c>
      <c r="B8973" s="4">
        <v>3.9143562010999977</v>
      </c>
      <c r="C8973" s="2">
        <v>3.2680535780135975E-5</v>
      </c>
      <c r="D8973" s="2">
        <f t="shared" si="140"/>
        <v>1.9803192403287699</v>
      </c>
    </row>
    <row r="8974" spans="1:4" x14ac:dyDescent="0.15">
      <c r="A8974" s="3">
        <v>20220502</v>
      </c>
      <c r="B8974" s="4">
        <v>3.8364112452573482</v>
      </c>
      <c r="C8974" s="2">
        <v>3.5360633338323037E-5</v>
      </c>
      <c r="D8974" s="2">
        <f t="shared" si="140"/>
        <v>2.0599213578675193</v>
      </c>
    </row>
    <row r="8975" spans="1:4" x14ac:dyDescent="0.15">
      <c r="A8975" s="3">
        <v>20220503</v>
      </c>
      <c r="B8975" s="4">
        <v>3.5380461190931278</v>
      </c>
      <c r="C8975" s="2">
        <v>3.3516880329464818E-5</v>
      </c>
      <c r="D8975" s="2">
        <f t="shared" si="140"/>
        <v>2.0054988505446167</v>
      </c>
    </row>
    <row r="8976" spans="1:4" x14ac:dyDescent="0.15">
      <c r="A8976" s="3">
        <v>20220504</v>
      </c>
      <c r="B8976" s="4">
        <v>3.1932216576507186</v>
      </c>
      <c r="C8976" s="2">
        <v>3.2519440758452561E-5</v>
      </c>
      <c r="D8976" s="2">
        <f t="shared" si="140"/>
        <v>1.9754323301531509</v>
      </c>
    </row>
    <row r="8977" spans="1:4" x14ac:dyDescent="0.15">
      <c r="A8977" s="3">
        <v>20220505</v>
      </c>
      <c r="B8977" s="4">
        <v>3.6442009496164731</v>
      </c>
      <c r="C8977" s="2">
        <v>3.5990314554464886E-5</v>
      </c>
      <c r="D8977" s="2">
        <f t="shared" si="140"/>
        <v>2.0781813555452242</v>
      </c>
    </row>
    <row r="8978" spans="1:4" x14ac:dyDescent="0.15">
      <c r="A8978" s="3">
        <v>20220506</v>
      </c>
      <c r="B8978" s="4">
        <v>3.5526130170041275</v>
      </c>
      <c r="C8978" s="2">
        <v>3.4912345809191606E-5</v>
      </c>
      <c r="D8978" s="2">
        <f t="shared" si="140"/>
        <v>2.0468222925068487</v>
      </c>
    </row>
    <row r="8979" spans="1:4" x14ac:dyDescent="0.15">
      <c r="A8979" s="3">
        <v>20220509</v>
      </c>
      <c r="B8979" s="4">
        <v>3.9903974072638047</v>
      </c>
      <c r="C8979" s="2">
        <v>3.8964078701677311E-5</v>
      </c>
      <c r="D8979" s="2">
        <f t="shared" si="140"/>
        <v>2.1623342582036842</v>
      </c>
    </row>
    <row r="8980" spans="1:4" x14ac:dyDescent="0.15">
      <c r="A8980" s="3">
        <v>20220510</v>
      </c>
      <c r="B8980" s="4">
        <v>3.7785354716557573</v>
      </c>
      <c r="C8980" s="2">
        <v>3.7801928093511703E-5</v>
      </c>
      <c r="D8980" s="2">
        <f t="shared" si="140"/>
        <v>2.1298430391043852</v>
      </c>
    </row>
    <row r="8981" spans="1:4" x14ac:dyDescent="0.15">
      <c r="A8981" s="3">
        <v>20220511</v>
      </c>
      <c r="B8981" s="4">
        <v>3.712454777833269</v>
      </c>
      <c r="C8981" s="2">
        <v>3.8043719231744123E-5</v>
      </c>
      <c r="D8981" s="2">
        <f t="shared" si="140"/>
        <v>2.1366437016520314</v>
      </c>
    </row>
    <row r="8982" spans="1:4" x14ac:dyDescent="0.15">
      <c r="A8982" s="3">
        <v>20220512</v>
      </c>
      <c r="B8982" s="4">
        <v>3.6284105909847941</v>
      </c>
      <c r="C8982" s="2">
        <v>3.7726552543267194E-5</v>
      </c>
      <c r="D8982" s="2">
        <f t="shared" si="140"/>
        <v>2.1277185681363178</v>
      </c>
    </row>
    <row r="8983" spans="1:4" x14ac:dyDescent="0.15">
      <c r="A8983" s="3">
        <v>20220513</v>
      </c>
      <c r="B8983" s="4">
        <v>3.3444505641862099</v>
      </c>
      <c r="C8983" s="2">
        <v>3.7493575723430289E-5</v>
      </c>
      <c r="D8983" s="2">
        <f t="shared" si="140"/>
        <v>2.1211386297957131</v>
      </c>
    </row>
    <row r="8984" spans="1:4" x14ac:dyDescent="0.15">
      <c r="A8984" s="3">
        <v>20220516</v>
      </c>
      <c r="B8984" s="4">
        <v>3.2478943436401408</v>
      </c>
      <c r="C8984" s="2">
        <v>3.8282657916647286E-5</v>
      </c>
      <c r="D8984" s="2">
        <f t="shared" si="140"/>
        <v>2.143342938028741</v>
      </c>
    </row>
    <row r="8985" spans="1:4" x14ac:dyDescent="0.15">
      <c r="A8985" s="3">
        <v>20220517</v>
      </c>
      <c r="B8985" s="4">
        <v>3.1230151537335442</v>
      </c>
      <c r="C8985" s="2">
        <v>3.6480411292489659E-5</v>
      </c>
      <c r="D8985" s="2">
        <f t="shared" si="140"/>
        <v>2.092283287487323</v>
      </c>
    </row>
    <row r="8986" spans="1:4" x14ac:dyDescent="0.15">
      <c r="A8986" s="3">
        <v>20220518</v>
      </c>
      <c r="B8986" s="4">
        <v>3.4482028524765798</v>
      </c>
      <c r="C8986" s="2">
        <v>3.981797136183495E-5</v>
      </c>
      <c r="D8986" s="2">
        <f t="shared" si="140"/>
        <v>2.1858994861201175</v>
      </c>
    </row>
    <row r="8987" spans="1:4" x14ac:dyDescent="0.15">
      <c r="A8987" s="3">
        <v>20220519</v>
      </c>
      <c r="B8987" s="4">
        <v>3.3130935895167122</v>
      </c>
      <c r="C8987" s="2">
        <v>3.9711433347615089E-5</v>
      </c>
      <c r="D8987" s="2">
        <f t="shared" si="140"/>
        <v>2.1829732022436303</v>
      </c>
    </row>
    <row r="8988" spans="1:4" x14ac:dyDescent="0.15">
      <c r="A8988" s="3">
        <v>20220520</v>
      </c>
      <c r="B8988" s="4">
        <v>3.308151204592952</v>
      </c>
      <c r="C8988" s="2">
        <v>3.9291574946590398E-5</v>
      </c>
      <c r="D8988" s="2">
        <f t="shared" si="140"/>
        <v>2.1714025406614148</v>
      </c>
    </row>
    <row r="8989" spans="1:4" x14ac:dyDescent="0.15">
      <c r="A8989" s="3">
        <v>20220523</v>
      </c>
      <c r="B8989" s="4">
        <v>3.213548671575392</v>
      </c>
      <c r="C8989" s="2">
        <v>3.7793091783058491E-5</v>
      </c>
      <c r="D8989" s="2">
        <f t="shared" si="140"/>
        <v>2.1295940960584527</v>
      </c>
    </row>
    <row r="8990" spans="1:4" x14ac:dyDescent="0.15">
      <c r="A8990" s="3">
        <v>20220524</v>
      </c>
      <c r="B8990" s="4">
        <v>3.3724488314836645</v>
      </c>
      <c r="C8990" s="2">
        <v>4.0755179905308084E-5</v>
      </c>
      <c r="D8990" s="2">
        <f t="shared" si="140"/>
        <v>2.2114749803325764</v>
      </c>
    </row>
    <row r="8991" spans="1:4" x14ac:dyDescent="0.15">
      <c r="A8991" s="3">
        <v>20220525</v>
      </c>
      <c r="B8991" s="4">
        <v>3.2753461120307787</v>
      </c>
      <c r="C8991" s="2">
        <v>3.9564054300700027E-5</v>
      </c>
      <c r="D8991" s="2">
        <f t="shared" si="140"/>
        <v>2.1789186575189086</v>
      </c>
    </row>
    <row r="8992" spans="1:4" x14ac:dyDescent="0.15">
      <c r="A8992" s="3">
        <v>20220526</v>
      </c>
      <c r="B8992" s="4">
        <v>3.2078377863972012</v>
      </c>
      <c r="C8992" s="2">
        <v>3.7432084241332724E-5</v>
      </c>
      <c r="D8992" s="2">
        <f t="shared" si="140"/>
        <v>2.1193985252802094</v>
      </c>
    </row>
    <row r="8993" spans="1:4" x14ac:dyDescent="0.15">
      <c r="A8993" s="3">
        <v>20220527</v>
      </c>
      <c r="B8993" s="4">
        <v>3.0304447634655944</v>
      </c>
      <c r="C8993" s="2">
        <v>3.5887102789756176E-5</v>
      </c>
      <c r="D8993" s="2">
        <f t="shared" si="140"/>
        <v>2.0751993482002495</v>
      </c>
    </row>
    <row r="8994" spans="1:4" x14ac:dyDescent="0.15">
      <c r="A8994" s="3">
        <v>20220531</v>
      </c>
      <c r="B8994" s="4">
        <v>3.0813427109084706</v>
      </c>
      <c r="C8994" s="2">
        <v>3.4799574529880624E-5</v>
      </c>
      <c r="D8994" s="2">
        <f t="shared" si="140"/>
        <v>2.04351387164014</v>
      </c>
    </row>
    <row r="8995" spans="1:4" x14ac:dyDescent="0.15">
      <c r="A8995" s="3">
        <v>20220601</v>
      </c>
      <c r="B8995" s="4">
        <v>3.0751584797036418</v>
      </c>
      <c r="C8995" s="2">
        <v>3.1540030667050726E-5</v>
      </c>
      <c r="D8995" s="2">
        <f t="shared" si="140"/>
        <v>1.9454571904943287</v>
      </c>
    </row>
    <row r="8996" spans="1:4" x14ac:dyDescent="0.15">
      <c r="A8996" s="3">
        <v>20220602</v>
      </c>
      <c r="B8996" s="4">
        <v>2.9659445443524977</v>
      </c>
      <c r="C8996" s="2">
        <v>3.0175391927404242E-5</v>
      </c>
      <c r="D8996" s="2">
        <f t="shared" si="140"/>
        <v>1.9029048928647245</v>
      </c>
    </row>
    <row r="8997" spans="1:4" x14ac:dyDescent="0.15">
      <c r="A8997" s="3">
        <v>20220603</v>
      </c>
      <c r="B8997" s="4">
        <v>2.9552724759370883</v>
      </c>
      <c r="C8997" s="2">
        <v>3.1619421170812469E-5</v>
      </c>
      <c r="D8997" s="2">
        <f t="shared" si="140"/>
        <v>1.9479041404795814</v>
      </c>
    </row>
    <row r="8998" spans="1:4" x14ac:dyDescent="0.15">
      <c r="A8998" s="3">
        <v>20220606</v>
      </c>
      <c r="B8998" s="4">
        <v>3.0227969045660612</v>
      </c>
      <c r="C8998" s="2">
        <v>3.2034191208730258E-5</v>
      </c>
      <c r="D8998" s="2">
        <f t="shared" si="140"/>
        <v>1.9606384024209131</v>
      </c>
    </row>
    <row r="8999" spans="1:4" x14ac:dyDescent="0.15">
      <c r="A8999" s="3">
        <v>20220607</v>
      </c>
      <c r="B8999" s="4">
        <v>3.0018297786855546</v>
      </c>
      <c r="C8999" s="2">
        <v>3.1109052616267269E-5</v>
      </c>
      <c r="D8999" s="2">
        <f t="shared" si="140"/>
        <v>1.9321196427633751</v>
      </c>
    </row>
    <row r="9000" spans="1:4" x14ac:dyDescent="0.15">
      <c r="A9000" s="3">
        <v>20220608</v>
      </c>
      <c r="B9000" s="4">
        <v>2.9683454757626322</v>
      </c>
      <c r="C9000" s="2">
        <v>2.9592628932984303E-5</v>
      </c>
      <c r="D9000" s="2">
        <f t="shared" si="140"/>
        <v>1.8844403604142308</v>
      </c>
    </row>
    <row r="9001" spans="1:4" x14ac:dyDescent="0.15">
      <c r="A9001" s="3">
        <v>20220609</v>
      </c>
      <c r="B9001" s="4">
        <v>3.1412851042226184</v>
      </c>
      <c r="C9001" s="2">
        <v>3.072986302989593E-5</v>
      </c>
      <c r="D9001" s="2">
        <f t="shared" si="140"/>
        <v>1.9203081949487983</v>
      </c>
    </row>
    <row r="9002" spans="1:4" x14ac:dyDescent="0.15">
      <c r="A9002" s="3">
        <v>20220610</v>
      </c>
      <c r="B9002" s="4">
        <v>3.2582331990753173</v>
      </c>
      <c r="C9002" s="2">
        <v>3.2642162193330385E-5</v>
      </c>
      <c r="D9002" s="2">
        <f t="shared" si="140"/>
        <v>1.9791562503247808</v>
      </c>
    </row>
    <row r="9003" spans="1:4" x14ac:dyDescent="0.15">
      <c r="A9003" s="3">
        <v>20220613</v>
      </c>
      <c r="B9003" s="4">
        <v>3.9958900430186017</v>
      </c>
      <c r="C9003" s="2">
        <v>4.2495513806301127E-5</v>
      </c>
      <c r="D9003" s="2">
        <f t="shared" si="140"/>
        <v>2.2581987637841219</v>
      </c>
    </row>
    <row r="9004" spans="1:4" x14ac:dyDescent="0.15">
      <c r="A9004" s="3">
        <v>20220614</v>
      </c>
      <c r="B9004" s="4">
        <v>3.8599347712565719</v>
      </c>
      <c r="C9004" s="2">
        <v>4.2638825431840189E-5</v>
      </c>
      <c r="D9004" s="2">
        <f t="shared" si="140"/>
        <v>2.2620033271020672</v>
      </c>
    </row>
    <row r="9005" spans="1:4" x14ac:dyDescent="0.15">
      <c r="A9005" s="3">
        <v>20220615</v>
      </c>
      <c r="B9005" s="4">
        <v>3.6640506666632815</v>
      </c>
      <c r="C9005" s="2">
        <v>4.6157534423039478E-5</v>
      </c>
      <c r="D9005" s="2">
        <f t="shared" si="140"/>
        <v>2.3534876525626256</v>
      </c>
    </row>
    <row r="9006" spans="1:4" x14ac:dyDescent="0.15">
      <c r="A9006" s="3">
        <v>20220616</v>
      </c>
      <c r="B9006" s="4">
        <v>3.9537061253420265</v>
      </c>
      <c r="C9006" s="2">
        <v>4.773343290243845E-5</v>
      </c>
      <c r="D9006" s="2">
        <f t="shared" si="140"/>
        <v>2.3933265444340464</v>
      </c>
    </row>
    <row r="9007" spans="1:4" x14ac:dyDescent="0.15">
      <c r="A9007" s="3">
        <v>20220617</v>
      </c>
      <c r="B9007" s="4">
        <v>3.7585196783720618</v>
      </c>
      <c r="C9007" s="2">
        <v>4.6267418123520592E-5</v>
      </c>
      <c r="D9007" s="2">
        <f t="shared" si="140"/>
        <v>2.356287371018754</v>
      </c>
    </row>
    <row r="9008" spans="1:4" x14ac:dyDescent="0.15">
      <c r="A9008" s="3">
        <v>20220621</v>
      </c>
      <c r="B9008" s="4">
        <v>3.7340140771209058</v>
      </c>
      <c r="C9008" s="2">
        <v>4.6050969607082593E-5</v>
      </c>
      <c r="D9008" s="2">
        <f t="shared" si="140"/>
        <v>2.350769310853345</v>
      </c>
    </row>
    <row r="9009" spans="1:4" x14ac:dyDescent="0.15">
      <c r="A9009" s="3">
        <v>20220622</v>
      </c>
      <c r="B9009" s="4">
        <v>3.6460642006726403</v>
      </c>
      <c r="C9009" s="2">
        <v>4.7391113702184157E-5</v>
      </c>
      <c r="D9009" s="2">
        <f t="shared" si="140"/>
        <v>2.3847292601597565</v>
      </c>
    </row>
    <row r="9010" spans="1:4" x14ac:dyDescent="0.15">
      <c r="A9010" s="3">
        <v>20220623</v>
      </c>
      <c r="B9010" s="4">
        <v>3.6507471626565606</v>
      </c>
      <c r="C9010" s="2">
        <v>4.8307373063115248E-5</v>
      </c>
      <c r="D9010" s="2">
        <f t="shared" si="140"/>
        <v>2.4076720639600881</v>
      </c>
    </row>
    <row r="9011" spans="1:4" x14ac:dyDescent="0.15">
      <c r="A9011" s="3">
        <v>20220624</v>
      </c>
      <c r="B9011" s="4">
        <v>3.4481960919551367</v>
      </c>
      <c r="C9011" s="2">
        <v>4.734194610409066E-5</v>
      </c>
      <c r="D9011" s="2">
        <f t="shared" si="140"/>
        <v>2.3834918779997718</v>
      </c>
    </row>
    <row r="9012" spans="1:4" x14ac:dyDescent="0.15">
      <c r="A9012" s="3">
        <v>20220627</v>
      </c>
      <c r="B9012" s="4">
        <v>3.3782164840993918</v>
      </c>
      <c r="C9012" s="2">
        <v>4.4608898059675741E-5</v>
      </c>
      <c r="D9012" s="2">
        <f t="shared" si="140"/>
        <v>2.3136697619066315</v>
      </c>
    </row>
    <row r="9013" spans="1:4" x14ac:dyDescent="0.15">
      <c r="A9013" s="3">
        <v>20220628</v>
      </c>
      <c r="B9013" s="4">
        <v>3.4689455461868071</v>
      </c>
      <c r="C9013" s="2">
        <v>4.5058273910520013E-5</v>
      </c>
      <c r="D9013" s="2">
        <f t="shared" si="140"/>
        <v>2.3252941468258164</v>
      </c>
    </row>
    <row r="9014" spans="1:4" x14ac:dyDescent="0.15">
      <c r="A9014" s="3">
        <v>20220629</v>
      </c>
      <c r="B9014" s="4">
        <v>3.4826041613194332</v>
      </c>
      <c r="C9014" s="2">
        <v>4.5943697546338837E-5</v>
      </c>
      <c r="D9014" s="2">
        <f t="shared" si="140"/>
        <v>2.3480297497179761</v>
      </c>
    </row>
    <row r="9015" spans="1:4" x14ac:dyDescent="0.15">
      <c r="A9015" s="3">
        <v>20220630</v>
      </c>
      <c r="B9015" s="4">
        <v>3.5814754844308623</v>
      </c>
      <c r="C9015" s="2">
        <v>4.8470901274039641E-5</v>
      </c>
      <c r="D9015" s="2">
        <f t="shared" si="140"/>
        <v>2.4117437991803268</v>
      </c>
    </row>
    <row r="9016" spans="1:4" x14ac:dyDescent="0.15">
      <c r="A9016" s="3">
        <v>20220701</v>
      </c>
      <c r="B9016" s="4">
        <v>3.4367536133251013</v>
      </c>
      <c r="C9016" s="2">
        <v>5.0528202658184662E-5</v>
      </c>
      <c r="D9016" s="2">
        <f t="shared" si="140"/>
        <v>2.4623940218783344</v>
      </c>
    </row>
    <row r="9017" spans="1:4" x14ac:dyDescent="0.15">
      <c r="A9017" s="3">
        <v>20220705</v>
      </c>
      <c r="B9017" s="4">
        <v>3.5175622782414364</v>
      </c>
      <c r="C9017" s="2">
        <v>5.2254402822490979E-5</v>
      </c>
      <c r="D9017" s="2">
        <f t="shared" si="140"/>
        <v>2.5041023019635036</v>
      </c>
    </row>
    <row r="9018" spans="1:4" x14ac:dyDescent="0.15">
      <c r="A9018" s="3">
        <v>20220706</v>
      </c>
      <c r="B9018" s="4">
        <v>3.4725609335456791</v>
      </c>
      <c r="C9018" s="2">
        <v>5.1255571944262103E-5</v>
      </c>
      <c r="D9018" s="2">
        <f t="shared" si="140"/>
        <v>2.480054159350447</v>
      </c>
    </row>
    <row r="9019" spans="1:4" x14ac:dyDescent="0.15">
      <c r="A9019" s="3">
        <v>20220707</v>
      </c>
      <c r="B9019" s="4">
        <v>3.4045326541749295</v>
      </c>
      <c r="C9019" s="2">
        <v>4.933295001902827E-5</v>
      </c>
      <c r="D9019" s="2">
        <f t="shared" si="140"/>
        <v>2.433095559628391</v>
      </c>
    </row>
    <row r="9020" spans="1:4" x14ac:dyDescent="0.15">
      <c r="A9020" s="3">
        <v>20220708</v>
      </c>
      <c r="B9020" s="4">
        <v>3.2686572405458922</v>
      </c>
      <c r="C9020" s="2">
        <v>4.7002660592644877E-5</v>
      </c>
      <c r="D9020" s="2">
        <f t="shared" si="140"/>
        <v>2.374935635152537</v>
      </c>
    </row>
    <row r="9021" spans="1:4" x14ac:dyDescent="0.15">
      <c r="A9021" s="3">
        <v>20220711</v>
      </c>
      <c r="B9021" s="4">
        <v>3.4084285368520235</v>
      </c>
      <c r="C9021" s="2">
        <v>5.0423399688180964E-5</v>
      </c>
      <c r="D9021" s="2">
        <f t="shared" si="140"/>
        <v>2.4598390115171593</v>
      </c>
    </row>
    <row r="9022" spans="1:4" x14ac:dyDescent="0.15">
      <c r="A9022" s="3">
        <v>20220712</v>
      </c>
      <c r="B9022" s="4">
        <v>3.4980678237954774</v>
      </c>
      <c r="C9022" s="2">
        <v>5.1070288459629037E-5</v>
      </c>
      <c r="D9022" s="2">
        <f t="shared" si="140"/>
        <v>2.4755675339516561</v>
      </c>
    </row>
    <row r="9023" spans="1:4" x14ac:dyDescent="0.15">
      <c r="A9023" s="3">
        <v>20220713</v>
      </c>
      <c r="B9023" s="4">
        <v>3.5039014196874305</v>
      </c>
      <c r="C9023" s="2">
        <v>5.2567873035760479E-5</v>
      </c>
      <c r="D9023" s="2">
        <f t="shared" si="140"/>
        <v>2.5116020314315834</v>
      </c>
    </row>
    <row r="9024" spans="1:4" x14ac:dyDescent="0.15">
      <c r="A9024" s="3">
        <v>20220714</v>
      </c>
      <c r="B9024" s="4">
        <v>3.4772928719707843</v>
      </c>
      <c r="C9024" s="2">
        <v>5.0382137030310276E-5</v>
      </c>
      <c r="D9024" s="2">
        <f t="shared" si="140"/>
        <v>2.4588323333723334</v>
      </c>
    </row>
    <row r="9025" spans="1:4" x14ac:dyDescent="0.15">
      <c r="A9025" s="3">
        <v>20220715</v>
      </c>
      <c r="B9025" s="4">
        <v>3.1844318825438336</v>
      </c>
      <c r="C9025" s="2">
        <v>4.0634158490987266E-5</v>
      </c>
      <c r="D9025" s="2">
        <f t="shared" si="140"/>
        <v>2.2081890813330438</v>
      </c>
    </row>
    <row r="9026" spans="1:4" x14ac:dyDescent="0.15">
      <c r="A9026" s="3">
        <v>20220718</v>
      </c>
      <c r="B9026" s="4">
        <v>3.2415286510553898</v>
      </c>
      <c r="C9026" s="2">
        <v>4.1838936090096274E-5</v>
      </c>
      <c r="D9026" s="2">
        <f t="shared" si="140"/>
        <v>2.2406856831808324</v>
      </c>
    </row>
    <row r="9027" spans="1:4" x14ac:dyDescent="0.15">
      <c r="A9027" s="3">
        <v>20220719</v>
      </c>
      <c r="B9027" s="4">
        <v>3.0762944010348838</v>
      </c>
      <c r="C9027" s="2">
        <v>3.7185280554652092E-5</v>
      </c>
      <c r="D9027" s="2">
        <f t="shared" ref="D9027:D9090" si="141">SQRT(C9027*120000)</f>
        <v>2.1123999778825624</v>
      </c>
    </row>
    <row r="9028" spans="1:4" x14ac:dyDescent="0.15">
      <c r="A9028" s="3">
        <v>20220720</v>
      </c>
      <c r="B9028" s="4">
        <v>3.0797843738671702</v>
      </c>
      <c r="C9028" s="2">
        <v>3.5837274754357337E-5</v>
      </c>
      <c r="D9028" s="2">
        <f t="shared" si="141"/>
        <v>2.0737581755168275</v>
      </c>
    </row>
    <row r="9029" spans="1:4" x14ac:dyDescent="0.15">
      <c r="A9029" s="3">
        <v>20220721</v>
      </c>
      <c r="B9029" s="4">
        <v>3.0701216313776603</v>
      </c>
      <c r="C9029" s="2">
        <v>3.8646887679650037E-5</v>
      </c>
      <c r="D9029" s="2">
        <f t="shared" si="141"/>
        <v>2.1535149225296779</v>
      </c>
    </row>
    <row r="9030" spans="1:4" x14ac:dyDescent="0.15">
      <c r="A9030" s="3">
        <v>20220722</v>
      </c>
      <c r="B9030" s="4">
        <v>3.1253549183734441</v>
      </c>
      <c r="C9030" s="2">
        <v>4.1538237009286689E-5</v>
      </c>
      <c r="D9030" s="2">
        <f t="shared" si="141"/>
        <v>2.2326191885573325</v>
      </c>
    </row>
    <row r="9031" spans="1:4" x14ac:dyDescent="0.15">
      <c r="A9031" s="3">
        <v>20220725</v>
      </c>
      <c r="B9031" s="4">
        <v>3.1564331462992783</v>
      </c>
      <c r="C9031" s="2">
        <v>4.2867018159067235E-5</v>
      </c>
      <c r="D9031" s="2">
        <f t="shared" si="141"/>
        <v>2.2680480989361906</v>
      </c>
    </row>
    <row r="9032" spans="1:4" x14ac:dyDescent="0.15">
      <c r="A9032" s="3">
        <v>20220726</v>
      </c>
      <c r="B9032" s="4">
        <v>3.2367203509507232</v>
      </c>
      <c r="C9032" s="2">
        <v>4.2548859761085073E-5</v>
      </c>
      <c r="D9032" s="2">
        <f t="shared" si="141"/>
        <v>2.259615713197757</v>
      </c>
    </row>
    <row r="9033" spans="1:4" x14ac:dyDescent="0.15">
      <c r="A9033" s="3">
        <v>20220727</v>
      </c>
      <c r="B9033" s="4">
        <v>3.1497678706969179</v>
      </c>
      <c r="C9033" s="2">
        <v>4.1626924407695096E-5</v>
      </c>
      <c r="D9033" s="2">
        <f t="shared" si="141"/>
        <v>2.2350013263806829</v>
      </c>
    </row>
    <row r="9034" spans="1:4" x14ac:dyDescent="0.15">
      <c r="A9034" s="3">
        <v>20220728</v>
      </c>
      <c r="B9034" s="4">
        <v>3.1225194650882928</v>
      </c>
      <c r="C9034" s="2">
        <v>4.4546161607126088E-5</v>
      </c>
      <c r="D9034" s="2">
        <f t="shared" si="141"/>
        <v>2.3120422558541462</v>
      </c>
    </row>
    <row r="9035" spans="1:4" x14ac:dyDescent="0.15">
      <c r="A9035" s="3">
        <v>20220729</v>
      </c>
      <c r="B9035" s="4">
        <v>3.0616936036928499</v>
      </c>
      <c r="C9035" s="2">
        <v>4.285990535837119E-5</v>
      </c>
      <c r="D9035" s="2">
        <f t="shared" si="141"/>
        <v>2.26785992579007</v>
      </c>
    </row>
    <row r="9036" spans="1:4" x14ac:dyDescent="0.15">
      <c r="A9036" s="3">
        <v>20220801</v>
      </c>
      <c r="B9036" s="4">
        <v>3.1760345419328733</v>
      </c>
      <c r="C9036" s="2">
        <v>4.5803612254443916E-5</v>
      </c>
      <c r="D9036" s="2">
        <f t="shared" si="141"/>
        <v>2.3444473699644592</v>
      </c>
    </row>
    <row r="9037" spans="1:4" x14ac:dyDescent="0.15">
      <c r="A9037" s="3">
        <v>20220802</v>
      </c>
      <c r="B9037" s="4">
        <v>3.2734651801044623</v>
      </c>
      <c r="C9037" s="2">
        <v>4.5958339161684349E-5</v>
      </c>
      <c r="D9037" s="2">
        <f t="shared" si="141"/>
        <v>2.3484038620735834</v>
      </c>
    </row>
    <row r="9038" spans="1:4" x14ac:dyDescent="0.15">
      <c r="A9038" s="3">
        <v>20220803</v>
      </c>
      <c r="B9038" s="4">
        <v>3.1356570268402608</v>
      </c>
      <c r="C9038" s="2">
        <v>4.5006951249232672E-5</v>
      </c>
      <c r="D9038" s="2">
        <f t="shared" si="141"/>
        <v>2.323969481277222</v>
      </c>
    </row>
    <row r="9039" spans="1:4" x14ac:dyDescent="0.15">
      <c r="A9039" s="3">
        <v>20220804</v>
      </c>
      <c r="B9039" s="4">
        <v>3.1090094119328131</v>
      </c>
      <c r="C9039" s="2">
        <v>4.5386103082834087E-5</v>
      </c>
      <c r="D9039" s="2">
        <f t="shared" si="141"/>
        <v>2.3337378537316678</v>
      </c>
    </row>
    <row r="9040" spans="1:4" x14ac:dyDescent="0.15">
      <c r="A9040" s="3">
        <v>20220805</v>
      </c>
      <c r="B9040" s="4">
        <v>3.1286099233750728</v>
      </c>
      <c r="C9040" s="2">
        <v>4.6403721965359067E-5</v>
      </c>
      <c r="D9040" s="2">
        <f t="shared" si="141"/>
        <v>2.3597556305353078</v>
      </c>
    </row>
    <row r="9041" spans="1:4" x14ac:dyDescent="0.15">
      <c r="A9041" s="3">
        <v>20220808</v>
      </c>
      <c r="B9041" s="4">
        <v>3.1623036995641662</v>
      </c>
      <c r="C9041" s="2">
        <v>4.7407111419279953E-5</v>
      </c>
      <c r="D9041" s="2">
        <f t="shared" si="141"/>
        <v>2.3851317301804515</v>
      </c>
    </row>
    <row r="9042" spans="1:4" x14ac:dyDescent="0.15">
      <c r="A9042" s="3">
        <v>20220809</v>
      </c>
      <c r="B9042" s="4">
        <v>3.1934123138760708</v>
      </c>
      <c r="C9042" s="2">
        <v>4.780721735533013E-5</v>
      </c>
      <c r="D9042" s="2">
        <f t="shared" si="141"/>
        <v>2.3951755849289245</v>
      </c>
    </row>
    <row r="9043" spans="1:4" x14ac:dyDescent="0.15">
      <c r="A9043" s="3">
        <v>20220810</v>
      </c>
      <c r="B9043" s="4">
        <v>3.044880348336036</v>
      </c>
      <c r="C9043" s="2">
        <v>4.6524523769153873E-5</v>
      </c>
      <c r="D9043" s="2">
        <f t="shared" si="141"/>
        <v>2.3628251844557746</v>
      </c>
    </row>
    <row r="9044" spans="1:4" x14ac:dyDescent="0.15">
      <c r="A9044" s="3">
        <v>20220811</v>
      </c>
      <c r="B9044" s="4">
        <v>3.081220173143338</v>
      </c>
      <c r="C9044" s="2">
        <v>4.6470740329772354E-5</v>
      </c>
      <c r="D9044" s="2">
        <f t="shared" si="141"/>
        <v>2.3614590488875056</v>
      </c>
    </row>
    <row r="9045" spans="1:4" x14ac:dyDescent="0.15">
      <c r="A9045" s="3">
        <v>20220812</v>
      </c>
      <c r="B9045" s="4">
        <v>3.0349747354619123</v>
      </c>
      <c r="C9045" s="2">
        <v>4.6391095981577324E-5</v>
      </c>
      <c r="D9045" s="2">
        <f t="shared" si="141"/>
        <v>2.3594345758654294</v>
      </c>
    </row>
    <row r="9046" spans="1:4" x14ac:dyDescent="0.15">
      <c r="A9046" s="3">
        <v>20220815</v>
      </c>
      <c r="B9046" s="4">
        <v>3.0540475555141802</v>
      </c>
      <c r="C9046" s="2">
        <v>4.7026782048707138E-5</v>
      </c>
      <c r="D9046" s="2">
        <f t="shared" si="141"/>
        <v>2.3755449576560022</v>
      </c>
    </row>
    <row r="9047" spans="1:4" x14ac:dyDescent="0.15">
      <c r="A9047" s="3">
        <v>20220816</v>
      </c>
      <c r="B9047" s="4">
        <v>3.0484068466842595</v>
      </c>
      <c r="C9047" s="2">
        <v>4.6304503599468119E-5</v>
      </c>
      <c r="D9047" s="2">
        <f t="shared" si="141"/>
        <v>2.357231518526802</v>
      </c>
    </row>
    <row r="9048" spans="1:4" x14ac:dyDescent="0.15">
      <c r="A9048" s="3">
        <v>20220817</v>
      </c>
      <c r="B9048" s="4">
        <v>3.0732556922935337</v>
      </c>
      <c r="C9048" s="2">
        <v>4.6355109596163388E-5</v>
      </c>
      <c r="D9048" s="2">
        <f t="shared" si="141"/>
        <v>2.3585192709705822</v>
      </c>
    </row>
    <row r="9049" spans="1:4" x14ac:dyDescent="0.15">
      <c r="A9049" s="3">
        <v>20220818</v>
      </c>
      <c r="B9049" s="4">
        <v>3.0938197921793291</v>
      </c>
      <c r="C9049" s="2">
        <v>4.6674445633495045E-5</v>
      </c>
      <c r="D9049" s="2">
        <f t="shared" si="141"/>
        <v>2.3666291378286135</v>
      </c>
    </row>
    <row r="9050" spans="1:4" x14ac:dyDescent="0.15">
      <c r="A9050" s="3">
        <v>20220819</v>
      </c>
      <c r="B9050" s="4">
        <v>3.1695367006823294</v>
      </c>
      <c r="C9050" s="2">
        <v>4.7931217997652623E-5</v>
      </c>
      <c r="D9050" s="2">
        <f t="shared" si="141"/>
        <v>2.3982798334886435</v>
      </c>
    </row>
    <row r="9051" spans="1:4" x14ac:dyDescent="0.15">
      <c r="A9051" s="3">
        <v>20220822</v>
      </c>
      <c r="B9051" s="4">
        <v>3.3282079108201752</v>
      </c>
      <c r="C9051" s="2">
        <v>4.7906589351640147E-5</v>
      </c>
      <c r="D9051" s="2">
        <f t="shared" si="141"/>
        <v>2.3976635965449402</v>
      </c>
    </row>
    <row r="9052" spans="1:4" x14ac:dyDescent="0.15">
      <c r="A9052" s="3">
        <v>20220823</v>
      </c>
      <c r="B9052" s="4">
        <v>3.324464666748328</v>
      </c>
      <c r="C9052" s="2">
        <v>4.6463432672123077E-5</v>
      </c>
      <c r="D9052" s="2">
        <f t="shared" si="141"/>
        <v>2.3612733684719287</v>
      </c>
    </row>
    <row r="9053" spans="1:4" x14ac:dyDescent="0.15">
      <c r="A9053" s="3">
        <v>20220824</v>
      </c>
      <c r="B9053" s="4">
        <v>3.2165211710728685</v>
      </c>
      <c r="C9053" s="2">
        <v>4.4830365582356023E-5</v>
      </c>
      <c r="D9053" s="2">
        <f t="shared" si="141"/>
        <v>2.3194059303801744</v>
      </c>
    </row>
    <row r="9054" spans="1:4" x14ac:dyDescent="0.15">
      <c r="A9054" s="3">
        <v>20220825</v>
      </c>
      <c r="B9054" s="4">
        <v>3.163947659402973</v>
      </c>
      <c r="C9054" s="2">
        <v>4.5605687529586419E-5</v>
      </c>
      <c r="D9054" s="2">
        <f t="shared" si="141"/>
        <v>2.3393765202614074</v>
      </c>
    </row>
    <row r="9055" spans="1:4" x14ac:dyDescent="0.15">
      <c r="A9055" s="3">
        <v>20220826</v>
      </c>
      <c r="B9055" s="4">
        <v>3.394853330514239</v>
      </c>
      <c r="C9055" s="2">
        <v>4.6807506870634936E-5</v>
      </c>
      <c r="D9055" s="2">
        <f t="shared" si="141"/>
        <v>2.3700001739401184</v>
      </c>
    </row>
    <row r="9056" spans="1:4" x14ac:dyDescent="0.15">
      <c r="A9056" s="3">
        <v>20220829</v>
      </c>
      <c r="B9056" s="4">
        <v>3.4512212142785534</v>
      </c>
      <c r="C9056" s="2">
        <v>4.7027510568169857E-5</v>
      </c>
      <c r="D9056" s="2">
        <f t="shared" si="141"/>
        <v>2.3755633580648574</v>
      </c>
    </row>
    <row r="9057" spans="1:4" x14ac:dyDescent="0.15">
      <c r="A9057" s="3">
        <v>20220830</v>
      </c>
      <c r="B9057" s="4">
        <v>3.4496500140474833</v>
      </c>
      <c r="C9057" s="2">
        <v>4.6649766885755149E-5</v>
      </c>
      <c r="D9057" s="2">
        <f t="shared" si="141"/>
        <v>2.3660033867876473</v>
      </c>
    </row>
    <row r="9058" spans="1:4" x14ac:dyDescent="0.15">
      <c r="A9058" s="3">
        <v>20220831</v>
      </c>
      <c r="B9058" s="4">
        <v>3.4163351549689049</v>
      </c>
      <c r="C9058" s="2">
        <v>4.6290126503622789E-5</v>
      </c>
      <c r="D9058" s="2">
        <f t="shared" si="141"/>
        <v>2.3568655414415849</v>
      </c>
    </row>
    <row r="9059" spans="1:4" x14ac:dyDescent="0.15">
      <c r="A9059" s="3">
        <v>20220901</v>
      </c>
      <c r="B9059" s="4">
        <v>3.4027002589632778</v>
      </c>
      <c r="C9059" s="2">
        <v>4.6368859632264766E-5</v>
      </c>
      <c r="D9059" s="2">
        <f t="shared" si="141"/>
        <v>2.3588690416959928</v>
      </c>
    </row>
    <row r="9060" spans="1:4" x14ac:dyDescent="0.15">
      <c r="A9060" s="3">
        <v>20220902</v>
      </c>
      <c r="B9060" s="4">
        <v>3.4044614544120919</v>
      </c>
      <c r="C9060" s="2">
        <v>4.6628472374645308E-5</v>
      </c>
      <c r="D9060" s="2">
        <f t="shared" si="141"/>
        <v>2.3654633129595219</v>
      </c>
    </row>
    <row r="9061" spans="1:4" x14ac:dyDescent="0.15">
      <c r="A9061" s="3">
        <v>20220906</v>
      </c>
      <c r="B9061" s="4">
        <v>3.5989187839517269</v>
      </c>
      <c r="C9061" s="2">
        <v>5.0806992702055548E-5</v>
      </c>
      <c r="D9061" s="2">
        <f t="shared" si="141"/>
        <v>2.469177823536949</v>
      </c>
    </row>
    <row r="9062" spans="1:4" x14ac:dyDescent="0.15">
      <c r="A9062" s="3">
        <v>20220907</v>
      </c>
      <c r="B9062" s="4">
        <v>3.3569458311174243</v>
      </c>
      <c r="C9062" s="2">
        <v>4.8021141372862242E-5</v>
      </c>
      <c r="D9062" s="2">
        <f t="shared" si="141"/>
        <v>2.4005284761367589</v>
      </c>
    </row>
    <row r="9063" spans="1:4" x14ac:dyDescent="0.15">
      <c r="A9063" s="3">
        <v>20220908</v>
      </c>
      <c r="B9063" s="4">
        <v>3.2660078380206352</v>
      </c>
      <c r="C9063" s="2">
        <v>4.6798558222841881E-5</v>
      </c>
      <c r="D9063" s="2">
        <f t="shared" si="141"/>
        <v>2.3697736150824675</v>
      </c>
    </row>
    <row r="9064" spans="1:4" x14ac:dyDescent="0.15">
      <c r="A9064" s="3">
        <v>20220909</v>
      </c>
      <c r="B9064" s="4">
        <v>3.1839587389944151</v>
      </c>
      <c r="C9064" s="2">
        <v>4.5055006298927479E-5</v>
      </c>
      <c r="D9064" s="2">
        <f t="shared" si="141"/>
        <v>2.3252098305037543</v>
      </c>
    </row>
    <row r="9065" spans="1:4" x14ac:dyDescent="0.15">
      <c r="A9065" s="3">
        <v>20220912</v>
      </c>
      <c r="B9065" s="4">
        <v>3.2789198189834736</v>
      </c>
      <c r="C9065" s="2">
        <v>4.5902662698818485E-5</v>
      </c>
      <c r="D9065" s="2">
        <f t="shared" si="141"/>
        <v>2.3469809381113897</v>
      </c>
    </row>
    <row r="9066" spans="1:4" x14ac:dyDescent="0.15">
      <c r="A9066" s="3">
        <v>20220913</v>
      </c>
      <c r="B9066" s="4">
        <v>3.4261010737628714</v>
      </c>
      <c r="C9066" s="2">
        <v>4.6852922182891591E-5</v>
      </c>
      <c r="D9066" s="2">
        <f t="shared" si="141"/>
        <v>2.3711496498422426</v>
      </c>
    </row>
    <row r="9067" spans="1:4" x14ac:dyDescent="0.15">
      <c r="A9067" s="3">
        <v>20220914</v>
      </c>
      <c r="B9067" s="4">
        <v>3.3311566099202845</v>
      </c>
      <c r="C9067" s="2">
        <v>4.4962843945662921E-5</v>
      </c>
      <c r="D9067" s="2">
        <f t="shared" si="141"/>
        <v>2.3228304444103429</v>
      </c>
    </row>
    <row r="9068" spans="1:4" x14ac:dyDescent="0.15">
      <c r="A9068" s="3">
        <v>20220915</v>
      </c>
      <c r="B9068" s="4">
        <v>3.3234878291128296</v>
      </c>
      <c r="C9068" s="2">
        <v>4.3945846506574357E-5</v>
      </c>
      <c r="D9068" s="2">
        <f t="shared" si="141"/>
        <v>2.2964105862821924</v>
      </c>
    </row>
    <row r="9069" spans="1:4" x14ac:dyDescent="0.15">
      <c r="A9069" s="3">
        <v>20220916</v>
      </c>
      <c r="B9069" s="4">
        <v>3.3454805160898218</v>
      </c>
      <c r="C9069" s="2">
        <v>4.5348959344161694E-5</v>
      </c>
      <c r="D9069" s="2">
        <f t="shared" si="141"/>
        <v>2.3327826991169589</v>
      </c>
    </row>
    <row r="9070" spans="1:4" x14ac:dyDescent="0.15">
      <c r="A9070" s="3">
        <v>20220919</v>
      </c>
      <c r="B9070" s="4">
        <v>3.2767722001160648</v>
      </c>
      <c r="C9070" s="2">
        <v>4.4126923601659959E-5</v>
      </c>
      <c r="D9070" s="2">
        <f t="shared" si="141"/>
        <v>2.3011368564688182</v>
      </c>
    </row>
    <row r="9071" spans="1:4" x14ac:dyDescent="0.15">
      <c r="A9071" s="3">
        <v>20220920</v>
      </c>
      <c r="B9071" s="4">
        <v>3.3797079850003193</v>
      </c>
      <c r="C9071" s="2">
        <v>4.4198300155091434E-5</v>
      </c>
      <c r="D9071" s="2">
        <f t="shared" si="141"/>
        <v>2.3029971816333106</v>
      </c>
    </row>
    <row r="9072" spans="1:4" x14ac:dyDescent="0.15">
      <c r="A9072" s="3">
        <v>20220921</v>
      </c>
      <c r="B9072" s="4">
        <v>3.4273481050956183</v>
      </c>
      <c r="C9072" s="2">
        <v>4.3904378948001069E-5</v>
      </c>
      <c r="D9072" s="2">
        <f t="shared" si="141"/>
        <v>2.2953268773227329</v>
      </c>
    </row>
    <row r="9073" spans="1:4" x14ac:dyDescent="0.15">
      <c r="A9073" s="3">
        <v>20220922</v>
      </c>
      <c r="B9073" s="4">
        <v>3.4551800875546825</v>
      </c>
      <c r="C9073" s="2">
        <v>4.4872055656534232E-5</v>
      </c>
      <c r="D9073" s="2">
        <f t="shared" si="141"/>
        <v>2.3204841474968338</v>
      </c>
    </row>
    <row r="9074" spans="1:4" x14ac:dyDescent="0.15">
      <c r="A9074" s="3">
        <v>20220923</v>
      </c>
      <c r="B9074" s="4">
        <v>3.6730265273073628</v>
      </c>
      <c r="C9074" s="2">
        <v>4.6091818527204407E-5</v>
      </c>
      <c r="D9074" s="2">
        <f t="shared" si="141"/>
        <v>2.3518116895841232</v>
      </c>
    </row>
    <row r="9075" spans="1:4" x14ac:dyDescent="0.15">
      <c r="A9075" s="3">
        <v>20220926</v>
      </c>
      <c r="B9075" s="4">
        <v>3.9675805753266022</v>
      </c>
      <c r="C9075" s="2">
        <v>4.8415940115121692E-5</v>
      </c>
      <c r="D9075" s="2">
        <f t="shared" si="141"/>
        <v>2.410376073108635</v>
      </c>
    </row>
    <row r="9076" spans="1:4" x14ac:dyDescent="0.15">
      <c r="A9076" s="3">
        <v>20220927</v>
      </c>
      <c r="B9076" s="4">
        <v>4.1257065704033122</v>
      </c>
      <c r="C9076" s="2">
        <v>5.2561484634704499E-5</v>
      </c>
      <c r="D9076" s="2">
        <f t="shared" si="141"/>
        <v>2.5114494134193786</v>
      </c>
    </row>
    <row r="9077" spans="1:4" x14ac:dyDescent="0.15">
      <c r="A9077" s="3">
        <v>20220928</v>
      </c>
      <c r="B9077" s="4">
        <v>4.0321105066187135</v>
      </c>
      <c r="C9077" s="2">
        <v>5.9085004712591693E-5</v>
      </c>
      <c r="D9077" s="2">
        <f t="shared" si="141"/>
        <v>2.6627430528518903</v>
      </c>
    </row>
    <row r="9078" spans="1:4" x14ac:dyDescent="0.15">
      <c r="A9078" s="3">
        <v>20220929</v>
      </c>
      <c r="B9078" s="4">
        <v>4.2054545947944737</v>
      </c>
      <c r="C9078" s="2">
        <v>6.0173287969237141E-5</v>
      </c>
      <c r="D9078" s="2">
        <f t="shared" si="141"/>
        <v>2.6871536160607672</v>
      </c>
    </row>
    <row r="9079" spans="1:4" x14ac:dyDescent="0.15">
      <c r="A9079" s="3">
        <v>20220930</v>
      </c>
      <c r="B9079" s="4">
        <v>4.1599572418881614</v>
      </c>
      <c r="C9079" s="2">
        <v>5.8905437284922647E-5</v>
      </c>
      <c r="D9079" s="2">
        <f t="shared" si="141"/>
        <v>2.6586937533666259</v>
      </c>
    </row>
    <row r="9080" spans="1:4" x14ac:dyDescent="0.15">
      <c r="A9080" s="3">
        <v>20221003</v>
      </c>
      <c r="B9080" s="4">
        <v>4.0459232628076727</v>
      </c>
      <c r="C9080" s="2">
        <v>6.3337225068737309E-5</v>
      </c>
      <c r="D9080" s="2">
        <f t="shared" si="141"/>
        <v>2.7568944499651189</v>
      </c>
    </row>
    <row r="9081" spans="1:4" x14ac:dyDescent="0.15">
      <c r="A9081" s="3">
        <v>20221004</v>
      </c>
      <c r="B9081" s="4">
        <v>3.8212432638776259</v>
      </c>
      <c r="C9081" s="2">
        <v>6.008898079548988E-5</v>
      </c>
      <c r="D9081" s="2">
        <f t="shared" si="141"/>
        <v>2.6852705069431617</v>
      </c>
    </row>
    <row r="9082" spans="1:4" x14ac:dyDescent="0.15">
      <c r="A9082" s="3">
        <v>20221005</v>
      </c>
      <c r="B9082" s="4">
        <v>3.7693109661731286</v>
      </c>
      <c r="C9082" s="2">
        <v>5.8541520065670793E-5</v>
      </c>
      <c r="D9082" s="2">
        <f t="shared" si="141"/>
        <v>2.6504683374604752</v>
      </c>
    </row>
    <row r="9083" spans="1:4" x14ac:dyDescent="0.15">
      <c r="A9083" s="3">
        <v>20221006</v>
      </c>
      <c r="B9083" s="4">
        <v>3.8781173401555451</v>
      </c>
      <c r="C9083" s="2">
        <v>5.6634079329810299E-5</v>
      </c>
      <c r="D9083" s="2">
        <f t="shared" si="141"/>
        <v>2.6069310538595447</v>
      </c>
    </row>
    <row r="9084" spans="1:4" x14ac:dyDescent="0.15">
      <c r="A9084" s="3">
        <v>20221007</v>
      </c>
      <c r="B9084" s="4">
        <v>3.9311205481815374</v>
      </c>
      <c r="C9084" s="2">
        <v>5.6541597750987806E-5</v>
      </c>
      <c r="D9084" s="2">
        <f t="shared" si="141"/>
        <v>2.6048016680965436</v>
      </c>
    </row>
    <row r="9085" spans="1:4" x14ac:dyDescent="0.15">
      <c r="A9085" s="3">
        <v>20221011</v>
      </c>
      <c r="B9085" s="4">
        <v>4.2529149015434262</v>
      </c>
      <c r="C9085" s="2">
        <v>6.1493110088901986E-5</v>
      </c>
      <c r="D9085" s="2">
        <f t="shared" si="141"/>
        <v>2.7164633644995542</v>
      </c>
    </row>
    <row r="9086" spans="1:4" x14ac:dyDescent="0.15">
      <c r="A9086" s="3">
        <v>20221012</v>
      </c>
      <c r="B9086" s="4">
        <v>4.2738591532551888</v>
      </c>
      <c r="C9086" s="2">
        <v>6.2569736164044143E-5</v>
      </c>
      <c r="D9086" s="2">
        <f t="shared" si="141"/>
        <v>2.7401402043846765</v>
      </c>
    </row>
    <row r="9087" spans="1:4" x14ac:dyDescent="0.15">
      <c r="A9087" s="3">
        <v>20221013</v>
      </c>
      <c r="B9087" s="4">
        <v>4.0550545963741618</v>
      </c>
      <c r="C9087" s="2">
        <v>6.2316817785412404E-5</v>
      </c>
      <c r="D9087" s="2">
        <f t="shared" si="141"/>
        <v>2.7345965212896561</v>
      </c>
    </row>
    <row r="9088" spans="1:4" x14ac:dyDescent="0.15">
      <c r="A9088" s="3">
        <v>20221014</v>
      </c>
      <c r="B9088" s="4">
        <v>4.1500331624356264</v>
      </c>
      <c r="C9088" s="2">
        <v>6.2368378579270766E-5</v>
      </c>
      <c r="D9088" s="2">
        <f t="shared" si="141"/>
        <v>2.7357275868610333</v>
      </c>
    </row>
    <row r="9089" spans="1:4" x14ac:dyDescent="0.15">
      <c r="A9089" s="3">
        <v>20221017</v>
      </c>
      <c r="B9089" s="4">
        <v>4.0288725527481901</v>
      </c>
      <c r="C9089" s="2">
        <v>6.2774688905160096E-5</v>
      </c>
      <c r="D9089" s="2">
        <f t="shared" si="141"/>
        <v>2.7446243219463047</v>
      </c>
    </row>
    <row r="9090" spans="1:4" x14ac:dyDescent="0.15">
      <c r="A9090" s="3">
        <v>20221018</v>
      </c>
      <c r="B9090" s="4">
        <v>3.9380019789309917</v>
      </c>
      <c r="C9090" s="2">
        <v>6.2809018224637471E-5</v>
      </c>
      <c r="D9090" s="2">
        <f t="shared" si="141"/>
        <v>2.7453746897202387</v>
      </c>
    </row>
    <row r="9091" spans="1:4" x14ac:dyDescent="0.15">
      <c r="A9091" s="3">
        <v>20221019</v>
      </c>
      <c r="B9091" s="4">
        <v>3.9928378670523497</v>
      </c>
      <c r="C9091" s="2">
        <v>6.315048709837985E-5</v>
      </c>
      <c r="D9091" s="2">
        <f t="shared" ref="D9091:D9154" si="142">SQRT(C9091*120000)</f>
        <v>2.752827355975231</v>
      </c>
    </row>
    <row r="9092" spans="1:4" x14ac:dyDescent="0.15">
      <c r="A9092" s="3">
        <v>20221020</v>
      </c>
      <c r="B9092" s="4">
        <v>3.9165006192054217</v>
      </c>
      <c r="C9092" s="2">
        <v>6.2666907482971919E-5</v>
      </c>
      <c r="D9092" s="2">
        <f t="shared" si="142"/>
        <v>2.7422671091556032</v>
      </c>
    </row>
    <row r="9093" spans="1:4" x14ac:dyDescent="0.15">
      <c r="A9093" s="3">
        <v>20221021</v>
      </c>
      <c r="B9093" s="4">
        <v>3.900180609032696</v>
      </c>
      <c r="C9093" s="2">
        <v>6.5237932382724507E-5</v>
      </c>
      <c r="D9093" s="2">
        <f t="shared" si="142"/>
        <v>2.7979549470867005</v>
      </c>
    </row>
    <row r="9094" spans="1:4" x14ac:dyDescent="0.15">
      <c r="A9094" s="3">
        <v>20221024</v>
      </c>
      <c r="B9094" s="4">
        <v>3.9095684339244592</v>
      </c>
      <c r="C9094" s="2">
        <v>6.4585560928368443E-5</v>
      </c>
      <c r="D9094" s="2">
        <f t="shared" si="142"/>
        <v>2.7839301915465144</v>
      </c>
    </row>
    <row r="9095" spans="1:4" x14ac:dyDescent="0.15">
      <c r="A9095" s="3">
        <v>20221025</v>
      </c>
      <c r="B9095" s="4">
        <v>3.747066379579282</v>
      </c>
      <c r="C9095" s="2">
        <v>6.4152695466288947E-5</v>
      </c>
      <c r="D9095" s="2">
        <f t="shared" si="142"/>
        <v>2.7745852763890091</v>
      </c>
    </row>
    <row r="9096" spans="1:4" x14ac:dyDescent="0.15">
      <c r="A9096" s="3">
        <v>20221026</v>
      </c>
      <c r="B9096" s="4">
        <v>3.6578916749949748</v>
      </c>
      <c r="C9096" s="2">
        <v>6.3606239706930399E-5</v>
      </c>
      <c r="D9096" s="2">
        <f t="shared" si="142"/>
        <v>2.7627429784240967</v>
      </c>
    </row>
    <row r="9097" spans="1:4" x14ac:dyDescent="0.15">
      <c r="A9097" s="3">
        <v>20221027</v>
      </c>
      <c r="B9097" s="4">
        <v>3.6194786920696429</v>
      </c>
      <c r="C9097" s="2">
        <v>6.2199375031153219E-5</v>
      </c>
      <c r="D9097" s="2">
        <f t="shared" si="142"/>
        <v>2.7320184852482945</v>
      </c>
    </row>
    <row r="9098" spans="1:4" x14ac:dyDescent="0.15">
      <c r="A9098" s="3">
        <v>20221028</v>
      </c>
      <c r="B9098" s="4">
        <v>3.4365234491391576</v>
      </c>
      <c r="C9098" s="2">
        <v>6.0437245020206297E-5</v>
      </c>
      <c r="D9098" s="2">
        <f t="shared" si="142"/>
        <v>2.6930409210453443</v>
      </c>
    </row>
    <row r="9099" spans="1:4" x14ac:dyDescent="0.15">
      <c r="A9099" s="3">
        <v>20221031</v>
      </c>
      <c r="B9099" s="4">
        <v>3.3771155798805852</v>
      </c>
      <c r="C9099" s="2">
        <v>5.6265225717615007E-5</v>
      </c>
      <c r="D9099" s="2">
        <f t="shared" si="142"/>
        <v>2.5984278104488108</v>
      </c>
    </row>
    <row r="9100" spans="1:4" x14ac:dyDescent="0.15">
      <c r="A9100" s="3">
        <v>20221101</v>
      </c>
      <c r="B9100" s="4">
        <v>3.333814297055167</v>
      </c>
      <c r="C9100" s="2">
        <v>5.2979714223327116E-5</v>
      </c>
      <c r="D9100" s="2">
        <f t="shared" si="142"/>
        <v>2.5214213663723988</v>
      </c>
    </row>
    <row r="9101" spans="1:4" x14ac:dyDescent="0.15">
      <c r="A9101" s="3">
        <v>20221102</v>
      </c>
      <c r="B9101" s="4">
        <v>3.2801244988396641</v>
      </c>
      <c r="C9101" s="2">
        <v>5.096100406220204E-5</v>
      </c>
      <c r="D9101" s="2">
        <f t="shared" si="142"/>
        <v>2.4729174040926325</v>
      </c>
    </row>
    <row r="9102" spans="1:4" x14ac:dyDescent="0.15">
      <c r="A9102" s="3">
        <v>20221103</v>
      </c>
      <c r="B9102" s="4">
        <v>3.2879629347651758</v>
      </c>
      <c r="C9102" s="2">
        <v>5.1525504938418252E-5</v>
      </c>
      <c r="D9102" s="2">
        <f t="shared" si="142"/>
        <v>2.4865760781866681</v>
      </c>
    </row>
    <row r="9103" spans="1:4" x14ac:dyDescent="0.15">
      <c r="A9103" s="3">
        <v>20221104</v>
      </c>
      <c r="B9103" s="4">
        <v>3.2037662297021314</v>
      </c>
      <c r="C9103" s="2">
        <v>4.7989156275665935E-5</v>
      </c>
      <c r="D9103" s="2">
        <f t="shared" si="142"/>
        <v>2.399728891579195</v>
      </c>
    </row>
    <row r="9104" spans="1:4" x14ac:dyDescent="0.15">
      <c r="A9104" s="3">
        <v>20221107</v>
      </c>
      <c r="B9104" s="4">
        <v>3.1793752879583255</v>
      </c>
      <c r="C9104" s="2">
        <v>4.815258144053747E-5</v>
      </c>
      <c r="D9104" s="2">
        <f t="shared" si="142"/>
        <v>2.4038115094292429</v>
      </c>
    </row>
    <row r="9105" spans="1:4" x14ac:dyDescent="0.15">
      <c r="A9105" s="3">
        <v>20221108</v>
      </c>
      <c r="B9105" s="4">
        <v>3.2680109619727529</v>
      </c>
      <c r="C9105" s="2">
        <v>4.9145186080432331E-5</v>
      </c>
      <c r="D9105" s="2">
        <f t="shared" si="142"/>
        <v>2.4284608972869792</v>
      </c>
    </row>
    <row r="9106" spans="1:4" x14ac:dyDescent="0.15">
      <c r="A9106" s="3">
        <v>20221109</v>
      </c>
      <c r="B9106" s="4">
        <v>3.3556542352010008</v>
      </c>
      <c r="C9106" s="2">
        <v>5.1626447517806975E-5</v>
      </c>
      <c r="D9106" s="2">
        <f t="shared" si="142"/>
        <v>2.4890105869876966</v>
      </c>
    </row>
    <row r="9107" spans="1:4" x14ac:dyDescent="0.15">
      <c r="A9107" s="3">
        <v>20221110</v>
      </c>
      <c r="B9107" s="4">
        <v>3.1987485827774766</v>
      </c>
      <c r="C9107" s="2">
        <v>5.9347223474114708E-5</v>
      </c>
      <c r="D9107" s="2">
        <f t="shared" si="142"/>
        <v>2.6686451275682508</v>
      </c>
    </row>
    <row r="9108" spans="1:4" x14ac:dyDescent="0.15">
      <c r="A9108" s="3">
        <v>20221114</v>
      </c>
      <c r="B9108" s="4">
        <v>3.1682437860659527</v>
      </c>
      <c r="C9108" s="2">
        <v>5.6634325757852713E-5</v>
      </c>
      <c r="D9108" s="2">
        <f t="shared" si="142"/>
        <v>2.6069367255348421</v>
      </c>
    </row>
    <row r="9109" spans="1:4" x14ac:dyDescent="0.15">
      <c r="A9109" s="3">
        <v>20221115</v>
      </c>
      <c r="B9109" s="4">
        <v>3.2917036746342312</v>
      </c>
      <c r="C9109" s="2">
        <v>5.8721500221026448E-5</v>
      </c>
      <c r="D9109" s="2">
        <f t="shared" si="142"/>
        <v>2.6545395130837992</v>
      </c>
    </row>
    <row r="9110" spans="1:4" x14ac:dyDescent="0.15">
      <c r="A9110" s="3">
        <v>20221116</v>
      </c>
      <c r="B9110" s="4">
        <v>3.3093109870218882</v>
      </c>
      <c r="C9110" s="2">
        <v>6.0293674413146911E-5</v>
      </c>
      <c r="D9110" s="2">
        <f t="shared" si="142"/>
        <v>2.6898403167432874</v>
      </c>
    </row>
    <row r="9111" spans="1:4" x14ac:dyDescent="0.15">
      <c r="A9111" s="3">
        <v>20221117</v>
      </c>
      <c r="B9111" s="4">
        <v>3.3259611498690793</v>
      </c>
      <c r="C9111" s="2">
        <v>5.8833722923456067E-5</v>
      </c>
      <c r="D9111" s="2">
        <f t="shared" si="142"/>
        <v>2.6570748485533349</v>
      </c>
    </row>
    <row r="9112" spans="1:4" x14ac:dyDescent="0.15">
      <c r="A9112" s="3">
        <v>20221118</v>
      </c>
      <c r="B9112" s="4">
        <v>3.2630617481849411</v>
      </c>
      <c r="C9112" s="2">
        <v>5.7367200041770422E-5</v>
      </c>
      <c r="D9112" s="2">
        <f t="shared" si="142"/>
        <v>2.6237499890447737</v>
      </c>
    </row>
    <row r="9113" spans="1:4" x14ac:dyDescent="0.15">
      <c r="A9113" s="3">
        <v>20221121</v>
      </c>
      <c r="B9113" s="4">
        <v>3.2028235682950132</v>
      </c>
      <c r="C9113" s="2">
        <v>5.6348636529182976E-5</v>
      </c>
      <c r="D9113" s="2">
        <f t="shared" si="142"/>
        <v>2.6003531266929798</v>
      </c>
    </row>
    <row r="9114" spans="1:4" x14ac:dyDescent="0.15">
      <c r="A9114" s="3">
        <v>20221122</v>
      </c>
      <c r="B9114" s="4">
        <v>3.107597783699708</v>
      </c>
      <c r="C9114" s="2">
        <v>5.5016829892851423E-5</v>
      </c>
      <c r="D9114" s="2">
        <f t="shared" si="142"/>
        <v>2.5694395472830589</v>
      </c>
    </row>
    <row r="9115" spans="1:4" x14ac:dyDescent="0.15">
      <c r="A9115" s="3">
        <v>20221123</v>
      </c>
      <c r="B9115" s="4">
        <v>3.0821649642589053</v>
      </c>
      <c r="C9115" s="2">
        <v>5.4631874928968413E-5</v>
      </c>
      <c r="D9115" s="2">
        <f t="shared" si="142"/>
        <v>2.5604345317692094</v>
      </c>
    </row>
    <row r="9116" spans="1:4" x14ac:dyDescent="0.15">
      <c r="A9116" s="3">
        <v>20221125</v>
      </c>
      <c r="B9116" s="4">
        <v>3.0960896328728804</v>
      </c>
      <c r="C9116" s="2">
        <v>5.5238520729825913E-5</v>
      </c>
      <c r="D9116" s="2">
        <f t="shared" si="142"/>
        <v>2.5746111332741317</v>
      </c>
    </row>
    <row r="9117" spans="1:4" x14ac:dyDescent="0.15">
      <c r="A9117" s="3">
        <v>20221128</v>
      </c>
      <c r="B9117" s="4">
        <v>3.1989650262554781</v>
      </c>
      <c r="C9117" s="2">
        <v>5.5698086591729549E-5</v>
      </c>
      <c r="D9117" s="2">
        <f t="shared" si="142"/>
        <v>2.5852988978080553</v>
      </c>
    </row>
    <row r="9118" spans="1:4" x14ac:dyDescent="0.15">
      <c r="A9118" s="3">
        <v>20221129</v>
      </c>
      <c r="B9118" s="4">
        <v>3.1352012081186902</v>
      </c>
      <c r="C9118" s="2">
        <v>5.3121046924728211E-5</v>
      </c>
      <c r="D9118" s="2">
        <f t="shared" si="142"/>
        <v>2.5247822937765121</v>
      </c>
    </row>
    <row r="9119" spans="1:4" x14ac:dyDescent="0.15">
      <c r="A9119" s="3">
        <v>20221130</v>
      </c>
      <c r="B9119" s="4">
        <v>3.0258205174768085</v>
      </c>
      <c r="C9119" s="2">
        <v>5.4298143892547035E-5</v>
      </c>
      <c r="D9119" s="2">
        <f t="shared" si="142"/>
        <v>2.5526020581174897</v>
      </c>
    </row>
    <row r="9120" spans="1:4" x14ac:dyDescent="0.15">
      <c r="A9120" s="3">
        <v>20221201</v>
      </c>
      <c r="B9120" s="4">
        <v>3.0727978963232787</v>
      </c>
      <c r="C9120" s="2">
        <v>5.7541831707215838E-5</v>
      </c>
      <c r="D9120" s="2">
        <f t="shared" si="142"/>
        <v>2.6277404371181525</v>
      </c>
    </row>
    <row r="9121" spans="1:4" x14ac:dyDescent="0.15">
      <c r="A9121" s="3">
        <v>20221202</v>
      </c>
      <c r="B9121" s="4">
        <v>3.0187755670276144</v>
      </c>
      <c r="C9121" s="2">
        <v>5.6131236761586677E-5</v>
      </c>
      <c r="D9121" s="2">
        <f t="shared" si="142"/>
        <v>2.5953320426084985</v>
      </c>
    </row>
    <row r="9122" spans="1:4" x14ac:dyDescent="0.15">
      <c r="A9122" s="3">
        <v>20221205</v>
      </c>
      <c r="B9122" s="4">
        <v>3.0763204405277023</v>
      </c>
      <c r="C9122" s="2">
        <v>5.5197897037793777E-5</v>
      </c>
      <c r="D9122" s="2">
        <f t="shared" si="142"/>
        <v>2.5736642447171025</v>
      </c>
    </row>
    <row r="9123" spans="1:4" x14ac:dyDescent="0.15">
      <c r="A9123" s="3">
        <v>20221206</v>
      </c>
      <c r="B9123" s="4">
        <v>3.1845978924169631</v>
      </c>
      <c r="C9123" s="2">
        <v>5.6075946280623142E-5</v>
      </c>
      <c r="D9123" s="2">
        <f t="shared" si="142"/>
        <v>2.5940534986146253</v>
      </c>
    </row>
    <row r="9124" spans="1:4" x14ac:dyDescent="0.15">
      <c r="A9124" s="3">
        <v>20221207</v>
      </c>
      <c r="B9124" s="4">
        <v>3.247195332664512</v>
      </c>
      <c r="C9124" s="2">
        <v>5.7297918905003125E-5</v>
      </c>
      <c r="D9124" s="2">
        <f t="shared" si="142"/>
        <v>2.6221651871307374</v>
      </c>
    </row>
    <row r="9125" spans="1:4" x14ac:dyDescent="0.15">
      <c r="A9125" s="3">
        <v>20221208</v>
      </c>
      <c r="B9125" s="4">
        <v>3.1993293649353469</v>
      </c>
      <c r="C9125" s="2">
        <v>5.5375984482349664E-5</v>
      </c>
      <c r="D9125" s="2">
        <f t="shared" si="142"/>
        <v>2.57781266539715</v>
      </c>
    </row>
    <row r="9126" spans="1:4" x14ac:dyDescent="0.15">
      <c r="A9126" s="3">
        <v>20221209</v>
      </c>
      <c r="B9126" s="4">
        <v>3.2621929699797803</v>
      </c>
      <c r="C9126" s="2">
        <v>5.6448141814214959E-5</v>
      </c>
      <c r="D9126" s="2">
        <f t="shared" si="142"/>
        <v>2.6026480779594068</v>
      </c>
    </row>
    <row r="9127" spans="1:4" x14ac:dyDescent="0.15">
      <c r="A9127" s="3">
        <v>20221212</v>
      </c>
      <c r="B9127" s="4">
        <v>3.4040929960699859</v>
      </c>
      <c r="C9127" s="2">
        <v>5.7198820916521579E-5</v>
      </c>
      <c r="D9127" s="2">
        <f t="shared" si="142"/>
        <v>2.6198966601724178</v>
      </c>
    </row>
    <row r="9128" spans="1:4" x14ac:dyDescent="0.15">
      <c r="A9128" s="3">
        <v>20221213</v>
      </c>
      <c r="B9128" s="4">
        <v>3.2655440925200518</v>
      </c>
      <c r="C9128" s="2">
        <v>5.7241838356032229E-5</v>
      </c>
      <c r="D9128" s="2">
        <f t="shared" si="142"/>
        <v>2.6208816460732955</v>
      </c>
    </row>
    <row r="9129" spans="1:4" x14ac:dyDescent="0.15">
      <c r="A9129" s="3">
        <v>20221214</v>
      </c>
      <c r="B9129" s="4">
        <v>3.3552495826858815</v>
      </c>
      <c r="C9129" s="2">
        <v>5.8344085820987519E-5</v>
      </c>
      <c r="D9129" s="2">
        <f t="shared" si="142"/>
        <v>2.6459951433285931</v>
      </c>
    </row>
    <row r="9130" spans="1:4" x14ac:dyDescent="0.15">
      <c r="A9130" s="3">
        <v>20221215</v>
      </c>
      <c r="B9130" s="4">
        <v>3.4374151175543171</v>
      </c>
      <c r="C9130" s="2">
        <v>6.02663575595114E-5</v>
      </c>
      <c r="D9130" s="2">
        <f t="shared" si="142"/>
        <v>2.6892309136891477</v>
      </c>
    </row>
    <row r="9131" spans="1:4" x14ac:dyDescent="0.15">
      <c r="A9131" s="3">
        <v>20221216</v>
      </c>
      <c r="B9131" s="4">
        <v>3.2369455955245798</v>
      </c>
      <c r="C9131" s="2">
        <v>5.1614282347375559E-5</v>
      </c>
      <c r="D9131" s="2">
        <f t="shared" si="142"/>
        <v>2.4887173165478371</v>
      </c>
    </row>
    <row r="9132" spans="1:4" x14ac:dyDescent="0.15">
      <c r="A9132" s="3">
        <v>20221219</v>
      </c>
      <c r="B9132" s="4">
        <v>3.2381930465599074</v>
      </c>
      <c r="C9132" s="2">
        <v>5.2104711496453742E-5</v>
      </c>
      <c r="D9132" s="2">
        <f t="shared" si="142"/>
        <v>2.5005130232763135</v>
      </c>
    </row>
    <row r="9133" spans="1:4" x14ac:dyDescent="0.15">
      <c r="A9133" s="3">
        <v>20221220</v>
      </c>
      <c r="B9133" s="4">
        <v>3.1695909311280848</v>
      </c>
      <c r="C9133" s="2">
        <v>5.0669622828137628E-5</v>
      </c>
      <c r="D9133" s="2">
        <f t="shared" si="142"/>
        <v>2.4658375330456215</v>
      </c>
    </row>
    <row r="9134" spans="1:4" x14ac:dyDescent="0.15">
      <c r="A9134" s="3">
        <v>20221221</v>
      </c>
      <c r="B9134" s="4">
        <v>3.0593827766159314</v>
      </c>
      <c r="C9134" s="2">
        <v>4.9331356365099762E-5</v>
      </c>
      <c r="D9134" s="2">
        <f t="shared" si="142"/>
        <v>2.4330562598945327</v>
      </c>
    </row>
    <row r="9135" spans="1:4" x14ac:dyDescent="0.15">
      <c r="A9135" s="3">
        <v>20221222</v>
      </c>
      <c r="B9135" s="4">
        <v>3.1486668545937846</v>
      </c>
      <c r="C9135" s="2">
        <v>4.9433564329773713E-5</v>
      </c>
      <c r="D9135" s="2">
        <f t="shared" si="142"/>
        <v>2.4355754391052735</v>
      </c>
    </row>
    <row r="9136" spans="1:4" x14ac:dyDescent="0.15">
      <c r="A9136" s="3">
        <v>20221223</v>
      </c>
      <c r="B9136" s="4">
        <v>3.0989114906351469</v>
      </c>
      <c r="C9136" s="2">
        <v>4.9095899755194805E-5</v>
      </c>
      <c r="D9136" s="2">
        <f t="shared" si="142"/>
        <v>2.4272428742553509</v>
      </c>
    </row>
    <row r="9137" spans="1:4" x14ac:dyDescent="0.15">
      <c r="A9137" s="3">
        <v>20221227</v>
      </c>
      <c r="B9137" s="4">
        <v>3.1709647556570659</v>
      </c>
      <c r="C9137" s="2">
        <v>5.0945421897586095E-5</v>
      </c>
      <c r="D9137" s="2">
        <f t="shared" si="142"/>
        <v>2.4725393076168336</v>
      </c>
    </row>
    <row r="9138" spans="1:4" x14ac:dyDescent="0.15">
      <c r="A9138" s="3">
        <v>20221228</v>
      </c>
      <c r="B9138" s="4">
        <v>3.1755247424551518</v>
      </c>
      <c r="C9138" s="2">
        <v>4.991409075900108E-5</v>
      </c>
      <c r="D9138" s="2">
        <f t="shared" si="142"/>
        <v>2.4473845000490075</v>
      </c>
    </row>
    <row r="9139" spans="1:4" x14ac:dyDescent="0.15">
      <c r="A9139" s="3">
        <v>20221229</v>
      </c>
      <c r="B9139" s="4">
        <v>3.1108652129808725</v>
      </c>
      <c r="C9139" s="2">
        <v>4.8932127203413877E-5</v>
      </c>
      <c r="D9139" s="2">
        <f t="shared" si="142"/>
        <v>2.4231911324552309</v>
      </c>
    </row>
    <row r="9140" spans="1:4" x14ac:dyDescent="0.15">
      <c r="A9140" s="3">
        <v>20221230</v>
      </c>
      <c r="B9140" s="4">
        <v>3.1219081472590595</v>
      </c>
      <c r="C9140" s="2">
        <v>4.8353241685160433E-5</v>
      </c>
      <c r="D9140" s="2">
        <f t="shared" si="142"/>
        <v>2.4088148542840009</v>
      </c>
    </row>
    <row r="9141" spans="1:4" x14ac:dyDescent="0.15">
      <c r="A9141" s="3">
        <v>20230103</v>
      </c>
      <c r="B9141" s="4">
        <v>3.274440372912458</v>
      </c>
      <c r="C9141" s="2">
        <v>5.1317061067605708E-5</v>
      </c>
      <c r="D9141" s="2">
        <f t="shared" si="142"/>
        <v>2.4815413210568718</v>
      </c>
    </row>
    <row r="9142" spans="1:4" x14ac:dyDescent="0.15">
      <c r="A9142" s="3">
        <v>20230104</v>
      </c>
      <c r="B9142" s="4">
        <v>3.2183104867839307</v>
      </c>
      <c r="C9142" s="2">
        <v>5.2164181736026155E-5</v>
      </c>
      <c r="D9142" s="2">
        <f t="shared" si="142"/>
        <v>2.5019396092478208</v>
      </c>
    </row>
    <row r="9143" spans="1:4" x14ac:dyDescent="0.15">
      <c r="A9143" s="3">
        <v>20230105</v>
      </c>
      <c r="B9143" s="4">
        <v>3.2242212692774652</v>
      </c>
      <c r="C9143" s="2">
        <v>5.1780453350246268E-5</v>
      </c>
      <c r="D9143" s="2">
        <f t="shared" si="142"/>
        <v>2.4927202815457559</v>
      </c>
    </row>
    <row r="9144" spans="1:4" x14ac:dyDescent="0.15">
      <c r="A9144" s="3">
        <v>20230106</v>
      </c>
      <c r="B9144" s="4">
        <v>3.1127675625342328</v>
      </c>
      <c r="C9144" s="2">
        <v>5.1339865236191258E-5</v>
      </c>
      <c r="D9144" s="2">
        <f t="shared" si="142"/>
        <v>2.4820926308949374</v>
      </c>
    </row>
    <row r="9145" spans="1:4" x14ac:dyDescent="0.15">
      <c r="A9145" s="3">
        <v>20230109</v>
      </c>
      <c r="B9145" s="4">
        <v>3.168557474826891</v>
      </c>
      <c r="C9145" s="2">
        <v>5.1174795834665781E-5</v>
      </c>
      <c r="D9145" s="2">
        <f t="shared" si="142"/>
        <v>2.4780991707677669</v>
      </c>
    </row>
    <row r="9146" spans="1:4" x14ac:dyDescent="0.15">
      <c r="A9146" s="3">
        <v>20230110</v>
      </c>
      <c r="B9146" s="4">
        <v>3.0902159928808368</v>
      </c>
      <c r="C9146" s="2">
        <v>5.0721106860301597E-5</v>
      </c>
      <c r="D9146" s="2">
        <f t="shared" si="142"/>
        <v>2.4670899503739605</v>
      </c>
    </row>
    <row r="9147" spans="1:4" x14ac:dyDescent="0.15">
      <c r="A9147" s="3">
        <v>20230111</v>
      </c>
      <c r="B9147" s="4">
        <v>3.1184614002968392</v>
      </c>
      <c r="C9147" s="2">
        <v>5.1108035111936314E-5</v>
      </c>
      <c r="D9147" s="2">
        <f t="shared" si="142"/>
        <v>2.4764822255433931</v>
      </c>
    </row>
    <row r="9148" spans="1:4" x14ac:dyDescent="0.15">
      <c r="A9148" s="3">
        <v>20230112</v>
      </c>
      <c r="B9148" s="4">
        <v>3.026622936114753</v>
      </c>
      <c r="C9148" s="2">
        <v>5.1788646108802202E-5</v>
      </c>
      <c r="D9148" s="2">
        <f t="shared" si="142"/>
        <v>2.4929174741768456</v>
      </c>
    </row>
    <row r="9149" spans="1:4" x14ac:dyDescent="0.15">
      <c r="A9149" s="3">
        <v>20230113</v>
      </c>
      <c r="B9149" s="4">
        <v>2.9807640091142242</v>
      </c>
      <c r="C9149" s="2">
        <v>4.9673054791078193E-5</v>
      </c>
      <c r="D9149" s="2">
        <f t="shared" si="142"/>
        <v>2.4414681187616156</v>
      </c>
    </row>
    <row r="9150" spans="1:4" x14ac:dyDescent="0.15">
      <c r="A9150" s="3">
        <v>20230117</v>
      </c>
      <c r="B9150" s="4">
        <v>3.0258923120466386</v>
      </c>
      <c r="C9150" s="2">
        <v>4.9232714647163819E-5</v>
      </c>
      <c r="D9150" s="2">
        <f t="shared" si="142"/>
        <v>2.4306225041457297</v>
      </c>
    </row>
    <row r="9151" spans="1:4" x14ac:dyDescent="0.15">
      <c r="A9151" s="3">
        <v>20230118</v>
      </c>
      <c r="B9151" s="4">
        <v>3.123507154764535</v>
      </c>
      <c r="C9151" s="2">
        <v>5.3473491959627069E-5</v>
      </c>
      <c r="D9151" s="2">
        <f t="shared" si="142"/>
        <v>2.533144100748169</v>
      </c>
    </row>
    <row r="9152" spans="1:4" x14ac:dyDescent="0.15">
      <c r="A9152" s="3">
        <v>20230119</v>
      </c>
      <c r="B9152" s="4">
        <v>3.1809976390476695</v>
      </c>
      <c r="C9152" s="2">
        <v>5.4706390463312265E-5</v>
      </c>
      <c r="D9152" s="2">
        <f t="shared" si="142"/>
        <v>2.5621800981971332</v>
      </c>
    </row>
    <row r="9153" spans="1:4" x14ac:dyDescent="0.15">
      <c r="A9153" s="3">
        <v>20230120</v>
      </c>
      <c r="B9153" s="4">
        <v>3.1341995981413451</v>
      </c>
      <c r="C9153" s="2">
        <v>5.4196686033029342E-5</v>
      </c>
      <c r="D9153" s="2">
        <f t="shared" si="142"/>
        <v>2.5502161327941444</v>
      </c>
    </row>
    <row r="9154" spans="1:4" x14ac:dyDescent="0.15">
      <c r="A9154" s="3">
        <v>20230123</v>
      </c>
      <c r="B9154" s="4">
        <v>3.1015775442810796</v>
      </c>
      <c r="C9154" s="2">
        <v>5.2577725159963451E-5</v>
      </c>
      <c r="D9154" s="2">
        <f t="shared" si="142"/>
        <v>2.5118373791301885</v>
      </c>
    </row>
    <row r="9155" spans="1:4" x14ac:dyDescent="0.15">
      <c r="A9155" s="3">
        <v>20230124</v>
      </c>
      <c r="B9155" s="4">
        <v>3.0461856720797189</v>
      </c>
      <c r="C9155" s="2">
        <v>5.1305611487841059E-5</v>
      </c>
      <c r="D9155" s="2">
        <f t="shared" ref="D9155:D9218" si="143">SQRT(C9155*120000)</f>
        <v>2.4812644717040802</v>
      </c>
    </row>
    <row r="9156" spans="1:4" x14ac:dyDescent="0.15">
      <c r="A9156" s="3">
        <v>20230125</v>
      </c>
      <c r="B9156" s="4">
        <v>3.055057641795881</v>
      </c>
      <c r="C9156" s="2">
        <v>5.1701588162781179E-5</v>
      </c>
      <c r="D9156" s="2">
        <f t="shared" si="143"/>
        <v>2.4908212660754567</v>
      </c>
    </row>
    <row r="9157" spans="1:4" x14ac:dyDescent="0.15">
      <c r="A9157" s="3">
        <v>20230126</v>
      </c>
      <c r="B9157" s="4">
        <v>3.0295276491398822</v>
      </c>
      <c r="C9157" s="2">
        <v>5.0404318942911341E-5</v>
      </c>
      <c r="D9157" s="2">
        <f t="shared" si="143"/>
        <v>2.4593735529905496</v>
      </c>
    </row>
    <row r="9158" spans="1:4" x14ac:dyDescent="0.15">
      <c r="A9158" s="3">
        <v>20230127</v>
      </c>
      <c r="B9158" s="4">
        <v>3.0051061844583069</v>
      </c>
      <c r="C9158" s="2">
        <v>4.9293573769400045E-5</v>
      </c>
      <c r="D9158" s="2">
        <f t="shared" si="143"/>
        <v>2.4321243496844493</v>
      </c>
    </row>
    <row r="9159" spans="1:4" x14ac:dyDescent="0.15">
      <c r="A9159" s="3">
        <v>20230130</v>
      </c>
      <c r="B9159" s="4">
        <v>3.0503670306210173</v>
      </c>
      <c r="C9159" s="2">
        <v>4.8460451312805541E-5</v>
      </c>
      <c r="D9159" s="2">
        <f t="shared" si="143"/>
        <v>2.4114838082675707</v>
      </c>
    </row>
    <row r="9160" spans="1:4" x14ac:dyDescent="0.15">
      <c r="A9160" s="3">
        <v>20230131</v>
      </c>
      <c r="B9160" s="4">
        <v>3.0315139355205294</v>
      </c>
      <c r="C9160" s="2">
        <v>4.9256145564093139E-5</v>
      </c>
      <c r="D9160" s="2">
        <f t="shared" si="143"/>
        <v>2.4312008283338455</v>
      </c>
    </row>
    <row r="9161" spans="1:4" x14ac:dyDescent="0.15">
      <c r="A9161" s="3">
        <v>20230201</v>
      </c>
      <c r="B9161" s="4">
        <v>2.9795261691596351</v>
      </c>
      <c r="C9161" s="2">
        <v>4.9639233677674165E-5</v>
      </c>
      <c r="D9161" s="2">
        <f t="shared" si="143"/>
        <v>2.4406368106133489</v>
      </c>
    </row>
    <row r="9162" spans="1:4" x14ac:dyDescent="0.15">
      <c r="A9162" s="3">
        <v>20230202</v>
      </c>
      <c r="B9162" s="4">
        <v>3.004096619127004</v>
      </c>
      <c r="C9162" s="2">
        <v>4.5674687688197657E-5</v>
      </c>
      <c r="D9162" s="2">
        <f t="shared" si="143"/>
        <v>2.3411455577523834</v>
      </c>
    </row>
    <row r="9163" spans="1:4" x14ac:dyDescent="0.15">
      <c r="A9163" s="3">
        <v>20230203</v>
      </c>
      <c r="B9163" s="4">
        <v>2.9916326179097186</v>
      </c>
      <c r="C9163" s="2">
        <v>4.5177048903631278E-5</v>
      </c>
      <c r="D9163" s="2">
        <f t="shared" si="143"/>
        <v>2.328356903147744</v>
      </c>
    </row>
    <row r="9164" spans="1:4" x14ac:dyDescent="0.15">
      <c r="A9164" s="3">
        <v>20230206</v>
      </c>
      <c r="B9164" s="4">
        <v>3.0363876576782936</v>
      </c>
      <c r="C9164" s="2">
        <v>4.3880896199849737E-5</v>
      </c>
      <c r="D9164" s="2">
        <f t="shared" si="143"/>
        <v>2.2947129545940967</v>
      </c>
    </row>
    <row r="9165" spans="1:4" x14ac:dyDescent="0.15">
      <c r="A9165" s="3">
        <v>20230207</v>
      </c>
      <c r="B9165" s="4">
        <v>3.0015833249527177</v>
      </c>
      <c r="C9165" s="2">
        <v>4.380726675344943E-5</v>
      </c>
      <c r="D9165" s="2">
        <f t="shared" si="143"/>
        <v>2.2927869526874778</v>
      </c>
    </row>
    <row r="9166" spans="1:4" x14ac:dyDescent="0.15">
      <c r="A9166" s="3">
        <v>20230208</v>
      </c>
      <c r="B9166" s="4">
        <v>3.0327814050690804</v>
      </c>
      <c r="C9166" s="2">
        <v>4.3045829289029976E-5</v>
      </c>
      <c r="D9166" s="2">
        <f t="shared" si="143"/>
        <v>2.2727735291233038</v>
      </c>
    </row>
    <row r="9167" spans="1:4" x14ac:dyDescent="0.15">
      <c r="A9167" s="3">
        <v>20230209</v>
      </c>
      <c r="B9167" s="4">
        <v>3.0922925126964489</v>
      </c>
      <c r="C9167" s="2">
        <v>4.3772048696723344E-5</v>
      </c>
      <c r="D9167" s="2">
        <f t="shared" si="143"/>
        <v>2.2918651451616436</v>
      </c>
    </row>
    <row r="9168" spans="1:4" x14ac:dyDescent="0.15">
      <c r="A9168" s="3">
        <v>20230210</v>
      </c>
      <c r="B9168" s="4">
        <v>3.0965302208927317</v>
      </c>
      <c r="C9168" s="2">
        <v>4.3995158953784517E-5</v>
      </c>
      <c r="D9168" s="2">
        <f t="shared" si="143"/>
        <v>2.2976986474414223</v>
      </c>
    </row>
    <row r="9169" spans="1:4" x14ac:dyDescent="0.15">
      <c r="A9169" s="3">
        <v>20230213</v>
      </c>
      <c r="B9169" s="4">
        <v>3.0515765815363531</v>
      </c>
      <c r="C9169" s="2">
        <v>4.223962182865023E-5</v>
      </c>
      <c r="D9169" s="2">
        <f t="shared" si="143"/>
        <v>2.251389486392354</v>
      </c>
    </row>
    <row r="9170" spans="1:4" x14ac:dyDescent="0.15">
      <c r="A9170" s="3">
        <v>20230214</v>
      </c>
      <c r="B9170" s="4">
        <v>2.937065867651627</v>
      </c>
      <c r="C9170" s="2">
        <v>3.91336322650071E-5</v>
      </c>
      <c r="D9170" s="2">
        <f t="shared" si="143"/>
        <v>2.167033888013949</v>
      </c>
    </row>
    <row r="9171" spans="1:4" x14ac:dyDescent="0.15">
      <c r="A9171" s="3">
        <v>20230215</v>
      </c>
      <c r="B9171" s="4">
        <v>2.9058411102213668</v>
      </c>
      <c r="C9171" s="2">
        <v>3.8842897310496846E-5</v>
      </c>
      <c r="D9171" s="2">
        <f t="shared" si="143"/>
        <v>2.1589691237392956</v>
      </c>
    </row>
    <row r="9172" spans="1:4" x14ac:dyDescent="0.15">
      <c r="A9172" s="3">
        <v>20230216</v>
      </c>
      <c r="B9172" s="4">
        <v>3.012183503387885</v>
      </c>
      <c r="C9172" s="2">
        <v>4.0541369737480463E-5</v>
      </c>
      <c r="D9172" s="2">
        <f t="shared" si="143"/>
        <v>2.2056664227615328</v>
      </c>
    </row>
    <row r="9173" spans="1:4" x14ac:dyDescent="0.15">
      <c r="A9173" s="3">
        <v>20230217</v>
      </c>
      <c r="B9173" s="4">
        <v>2.9724494301298012</v>
      </c>
      <c r="C9173" s="2">
        <v>3.8998493460219818E-5</v>
      </c>
      <c r="D9173" s="2">
        <f t="shared" si="143"/>
        <v>2.1632889809792815</v>
      </c>
    </row>
    <row r="9174" spans="1:4" x14ac:dyDescent="0.15">
      <c r="A9174" s="3">
        <v>20230221</v>
      </c>
      <c r="B9174" s="4">
        <v>3.1444267782367916</v>
      </c>
      <c r="C9174" s="2">
        <v>4.0385153680128052E-5</v>
      </c>
      <c r="D9174" s="2">
        <f t="shared" si="143"/>
        <v>2.2014128285297527</v>
      </c>
    </row>
    <row r="9175" spans="1:4" x14ac:dyDescent="0.15">
      <c r="A9175" s="3">
        <v>20230222</v>
      </c>
      <c r="B9175" s="4">
        <v>3.1044965349637779</v>
      </c>
      <c r="C9175" s="2">
        <v>3.8919042923719108E-5</v>
      </c>
      <c r="D9175" s="2">
        <f t="shared" si="143"/>
        <v>2.1610842535279118</v>
      </c>
    </row>
    <row r="9176" spans="1:4" x14ac:dyDescent="0.15">
      <c r="A9176" s="3">
        <v>20230223</v>
      </c>
      <c r="B9176" s="4">
        <v>3.0509762463696242</v>
      </c>
      <c r="C9176" s="2">
        <v>3.9161611194557008E-5</v>
      </c>
      <c r="D9176" s="2">
        <f t="shared" si="143"/>
        <v>2.1678084194289036</v>
      </c>
    </row>
    <row r="9177" spans="1:4" x14ac:dyDescent="0.15">
      <c r="A9177" s="3">
        <v>20230224</v>
      </c>
      <c r="B9177" s="4">
        <v>3.0756896496806561</v>
      </c>
      <c r="C9177" s="2">
        <v>3.9085502968515066E-5</v>
      </c>
      <c r="D9177" s="2">
        <f t="shared" si="143"/>
        <v>2.1657008926030872</v>
      </c>
    </row>
    <row r="9178" spans="1:4" x14ac:dyDescent="0.15">
      <c r="A9178" s="3">
        <v>20230227</v>
      </c>
      <c r="B9178" s="4">
        <v>3.0386796765763013</v>
      </c>
      <c r="C9178" s="2">
        <v>3.939650499693093E-5</v>
      </c>
      <c r="D9178" s="2">
        <f t="shared" si="143"/>
        <v>2.174300025210806</v>
      </c>
    </row>
    <row r="9179" spans="1:4" x14ac:dyDescent="0.15">
      <c r="A9179" s="3">
        <v>20230228</v>
      </c>
      <c r="B9179" s="4">
        <v>3.0371439555576112</v>
      </c>
      <c r="C9179" s="2">
        <v>3.9875720059289003E-5</v>
      </c>
      <c r="D9179" s="2">
        <f t="shared" si="143"/>
        <v>2.1874840358536747</v>
      </c>
    </row>
    <row r="9180" spans="1:4" x14ac:dyDescent="0.15">
      <c r="A9180" s="3">
        <v>20230301</v>
      </c>
      <c r="B9180" s="4">
        <v>3.0273389894688276</v>
      </c>
      <c r="C9180" s="2">
        <v>3.8800866479430132E-5</v>
      </c>
      <c r="D9180" s="2">
        <f t="shared" si="143"/>
        <v>2.1578007270208284</v>
      </c>
    </row>
    <row r="9181" spans="1:4" x14ac:dyDescent="0.15">
      <c r="A9181" s="3">
        <v>20230302</v>
      </c>
      <c r="B9181" s="4">
        <v>2.9742738676242793</v>
      </c>
      <c r="C9181" s="2">
        <v>3.7683552632422359E-5</v>
      </c>
      <c r="D9181" s="2">
        <f t="shared" si="143"/>
        <v>2.1265056585607014</v>
      </c>
    </row>
    <row r="9182" spans="1:4" x14ac:dyDescent="0.15">
      <c r="A9182" s="3">
        <v>20230303</v>
      </c>
      <c r="B9182" s="4">
        <v>2.9458302018786648</v>
      </c>
      <c r="C9182" s="2">
        <v>3.8882548713066579E-5</v>
      </c>
      <c r="D9182" s="2">
        <f t="shared" si="143"/>
        <v>2.1600707964249666</v>
      </c>
    </row>
    <row r="9183" spans="1:4" x14ac:dyDescent="0.15">
      <c r="A9183" s="3">
        <v>20230306</v>
      </c>
      <c r="B9183" s="4">
        <v>2.9388384795596787</v>
      </c>
      <c r="C9183" s="2">
        <v>3.8019651539918496E-5</v>
      </c>
      <c r="D9183" s="2">
        <f t="shared" si="143"/>
        <v>2.135967739641734</v>
      </c>
    </row>
    <row r="9184" spans="1:4" x14ac:dyDescent="0.15">
      <c r="A9184" s="3">
        <v>20230307</v>
      </c>
      <c r="B9184" s="4">
        <v>2.9873659278673594</v>
      </c>
      <c r="C9184" s="2">
        <v>3.8855646956977221E-5</v>
      </c>
      <c r="D9184" s="2">
        <f t="shared" si="143"/>
        <v>2.1593234206198169</v>
      </c>
    </row>
    <row r="9185" spans="1:4" x14ac:dyDescent="0.15">
      <c r="A9185" s="3">
        <v>20230308</v>
      </c>
      <c r="B9185" s="4">
        <v>2.9372150261452892</v>
      </c>
      <c r="C9185" s="2">
        <v>4.0689923423095628E-5</v>
      </c>
      <c r="D9185" s="2">
        <f t="shared" si="143"/>
        <v>2.2097037834903293</v>
      </c>
    </row>
    <row r="9186" spans="1:4" x14ac:dyDescent="0.15">
      <c r="A9186" s="3">
        <v>20230309</v>
      </c>
      <c r="B9186" s="4">
        <v>3.1208441781781584</v>
      </c>
      <c r="C9186" s="2">
        <v>4.2918759742437695E-5</v>
      </c>
      <c r="D9186" s="2">
        <f t="shared" si="143"/>
        <v>2.2694164820703411</v>
      </c>
    </row>
    <row r="9187" spans="1:4" x14ac:dyDescent="0.15">
      <c r="A9187" s="3">
        <v>20230310</v>
      </c>
      <c r="B9187" s="4">
        <v>3.3292372389076035</v>
      </c>
      <c r="C9187" s="2">
        <v>4.8816040940571674E-5</v>
      </c>
      <c r="D9187" s="2">
        <f t="shared" si="143"/>
        <v>2.4203150441354944</v>
      </c>
    </row>
    <row r="9188" spans="1:4" x14ac:dyDescent="0.15">
      <c r="A9188" s="3">
        <v>20230313</v>
      </c>
      <c r="B9188" s="4">
        <v>3.5150193564601406</v>
      </c>
      <c r="C9188" s="2">
        <v>5.332132394462045E-5</v>
      </c>
      <c r="D9188" s="2">
        <f t="shared" si="143"/>
        <v>2.5295372844365143</v>
      </c>
    </row>
    <row r="9189" spans="1:4" x14ac:dyDescent="0.15">
      <c r="A9189" s="3">
        <v>20230314</v>
      </c>
      <c r="B9189" s="4">
        <v>3.2768068987224934</v>
      </c>
      <c r="C9189" s="2">
        <v>5.0658295196933041E-5</v>
      </c>
      <c r="D9189" s="2">
        <f t="shared" si="143"/>
        <v>2.4655618880149746</v>
      </c>
    </row>
    <row r="9190" spans="1:4" x14ac:dyDescent="0.15">
      <c r="A9190" s="3">
        <v>20230315</v>
      </c>
      <c r="B9190" s="4">
        <v>3.474116671283523</v>
      </c>
      <c r="C9190" s="2">
        <v>5.3526915040895284E-5</v>
      </c>
      <c r="D9190" s="2">
        <f t="shared" si="143"/>
        <v>2.5344091628834193</v>
      </c>
    </row>
    <row r="9191" spans="1:4" x14ac:dyDescent="0.15">
      <c r="A9191" s="3">
        <v>20230316</v>
      </c>
      <c r="B9191" s="4">
        <v>3.2149805024708953</v>
      </c>
      <c r="C9191" s="2">
        <v>5.0502504053952533E-5</v>
      </c>
      <c r="D9191" s="2">
        <f t="shared" si="143"/>
        <v>2.4617677564047962</v>
      </c>
    </row>
    <row r="9192" spans="1:4" x14ac:dyDescent="0.15">
      <c r="A9192" s="3">
        <v>20230317</v>
      </c>
      <c r="B9192" s="4">
        <v>3.4331696745892324</v>
      </c>
      <c r="C9192" s="2">
        <v>5.3842010319550319E-5</v>
      </c>
      <c r="D9192" s="2">
        <f t="shared" si="143"/>
        <v>2.5418578320484486</v>
      </c>
    </row>
    <row r="9193" spans="1:4" x14ac:dyDescent="0.15">
      <c r="A9193" s="3">
        <v>20230320</v>
      </c>
      <c r="B9193" s="4">
        <v>3.3241605141532378</v>
      </c>
      <c r="C9193" s="2">
        <v>5.3811411351433707E-5</v>
      </c>
      <c r="D9193" s="2">
        <f t="shared" si="143"/>
        <v>2.5411354474273984</v>
      </c>
    </row>
    <row r="9194" spans="1:4" x14ac:dyDescent="0.15">
      <c r="A9194" s="3">
        <v>20230321</v>
      </c>
      <c r="B9194" s="4">
        <v>3.1069894375326097</v>
      </c>
      <c r="C9194" s="2">
        <v>4.9403517552561037E-5</v>
      </c>
      <c r="D9194" s="2">
        <f t="shared" si="143"/>
        <v>2.4348351291837655</v>
      </c>
    </row>
    <row r="9195" spans="1:4" x14ac:dyDescent="0.15">
      <c r="A9195" s="3">
        <v>20230322</v>
      </c>
      <c r="B9195" s="4">
        <v>3.1933072641860645</v>
      </c>
      <c r="C9195" s="2">
        <v>5.2980752112758545E-5</v>
      </c>
      <c r="D9195" s="2">
        <f t="shared" si="143"/>
        <v>2.5214460639742078</v>
      </c>
    </row>
    <row r="9196" spans="1:4" x14ac:dyDescent="0.15">
      <c r="A9196" s="3">
        <v>20230323</v>
      </c>
      <c r="B9196" s="4">
        <v>3.2234534381235278</v>
      </c>
      <c r="C9196" s="2">
        <v>5.369375302794698E-5</v>
      </c>
      <c r="D9196" s="2">
        <f t="shared" si="143"/>
        <v>2.5383558385997889</v>
      </c>
    </row>
    <row r="9197" spans="1:4" x14ac:dyDescent="0.15">
      <c r="A9197" s="3">
        <v>20230324</v>
      </c>
      <c r="B9197" s="4">
        <v>3.1597226972450985</v>
      </c>
      <c r="C9197" s="2">
        <v>5.2936854625463228E-5</v>
      </c>
      <c r="D9197" s="2">
        <f t="shared" si="143"/>
        <v>2.5204012686585417</v>
      </c>
    </row>
    <row r="9198" spans="1:4" x14ac:dyDescent="0.15">
      <c r="A9198" s="3">
        <v>20230327</v>
      </c>
      <c r="B9198" s="4">
        <v>3.0933649081413566</v>
      </c>
      <c r="C9198" s="2">
        <v>5.2117007064233749E-5</v>
      </c>
      <c r="D9198" s="2">
        <f t="shared" si="143"/>
        <v>2.5008080389562193</v>
      </c>
    </row>
    <row r="9199" spans="1:4" x14ac:dyDescent="0.15">
      <c r="A9199" s="3">
        <v>20230328</v>
      </c>
      <c r="B9199" s="4">
        <v>3.0448532543079603</v>
      </c>
      <c r="C9199" s="2">
        <v>5.0417400121591887E-5</v>
      </c>
      <c r="D9199" s="2">
        <f t="shared" si="143"/>
        <v>2.4596926666945662</v>
      </c>
    </row>
    <row r="9200" spans="1:4" x14ac:dyDescent="0.15">
      <c r="A9200" s="3">
        <v>20230329</v>
      </c>
      <c r="B9200" s="4">
        <v>2.9789448029864078</v>
      </c>
      <c r="C9200" s="2">
        <v>4.8980943083149289E-5</v>
      </c>
      <c r="D9200" s="2">
        <f t="shared" si="143"/>
        <v>2.4243995483372607</v>
      </c>
    </row>
    <row r="9201" spans="1:4" x14ac:dyDescent="0.15">
      <c r="A9201" s="3">
        <v>20230330</v>
      </c>
      <c r="B9201" s="4">
        <v>2.9735267831238823</v>
      </c>
      <c r="C9201" s="2">
        <v>4.9500976329723045E-5</v>
      </c>
      <c r="D9201" s="2">
        <f t="shared" si="143"/>
        <v>2.4372355568485302</v>
      </c>
    </row>
    <row r="9202" spans="1:4" x14ac:dyDescent="0.15">
      <c r="A9202" s="3">
        <v>20230331</v>
      </c>
      <c r="B9202" s="4">
        <v>2.9516437536783808</v>
      </c>
      <c r="C9202" s="2">
        <v>4.9137385079656456E-5</v>
      </c>
      <c r="D9202" s="2">
        <f t="shared" si="143"/>
        <v>2.4282681502582815</v>
      </c>
    </row>
    <row r="9203" spans="1:4" x14ac:dyDescent="0.15">
      <c r="A9203" s="3">
        <v>20230403</v>
      </c>
      <c r="B9203" s="4">
        <v>2.9542848728306854</v>
      </c>
      <c r="C9203" s="2">
        <v>5.049456606916584E-5</v>
      </c>
      <c r="D9203" s="2">
        <f t="shared" si="143"/>
        <v>2.4615742784445689</v>
      </c>
    </row>
    <row r="9204" spans="1:4" x14ac:dyDescent="0.15">
      <c r="A9204" s="3">
        <v>20230404</v>
      </c>
      <c r="B9204" s="4">
        <v>2.9511758533684116</v>
      </c>
      <c r="C9204" s="2">
        <v>4.9020224059480037E-5</v>
      </c>
      <c r="D9204" s="2">
        <f t="shared" si="143"/>
        <v>2.4253714946658387</v>
      </c>
    </row>
    <row r="9205" spans="1:4" x14ac:dyDescent="0.15">
      <c r="A9205" s="3">
        <v>20230405</v>
      </c>
      <c r="B9205" s="4">
        <v>2.9658455235959971</v>
      </c>
      <c r="C9205" s="2">
        <v>5.0225781161358676E-5</v>
      </c>
      <c r="D9205" s="2">
        <f t="shared" si="143"/>
        <v>2.4550139998303555</v>
      </c>
    </row>
    <row r="9206" spans="1:4" x14ac:dyDescent="0.15">
      <c r="A9206" s="3">
        <v>20230406</v>
      </c>
      <c r="B9206" s="4">
        <v>2.937820085106388</v>
      </c>
      <c r="C9206" s="2">
        <v>4.973964168074066E-5</v>
      </c>
      <c r="D9206" s="2">
        <f t="shared" si="143"/>
        <v>2.4431039686613585</v>
      </c>
    </row>
    <row r="9207" spans="1:4" x14ac:dyDescent="0.15">
      <c r="A9207" s="3">
        <v>20230410</v>
      </c>
      <c r="B9207" s="4">
        <v>2.9816908602343304</v>
      </c>
      <c r="C9207" s="2">
        <v>5.0843008000396834E-5</v>
      </c>
      <c r="D9207" s="2">
        <f t="shared" si="143"/>
        <v>2.4700528253556886</v>
      </c>
    </row>
    <row r="9208" spans="1:4" x14ac:dyDescent="0.15">
      <c r="A9208" s="3">
        <v>20230411</v>
      </c>
      <c r="B9208" s="4">
        <v>2.9964467467415385</v>
      </c>
      <c r="C9208" s="2">
        <v>4.9845332143192983E-5</v>
      </c>
      <c r="D9208" s="2">
        <f t="shared" si="143"/>
        <v>2.4456982351024337</v>
      </c>
    </row>
    <row r="9209" spans="1:4" x14ac:dyDescent="0.15">
      <c r="A9209" s="3">
        <v>20230412</v>
      </c>
      <c r="B9209" s="4">
        <v>2.9797712368131859</v>
      </c>
      <c r="C9209" s="2">
        <v>4.8792925660682121E-5</v>
      </c>
      <c r="D9209" s="2">
        <f t="shared" si="143"/>
        <v>2.4197419447705273</v>
      </c>
    </row>
    <row r="9210" spans="1:4" x14ac:dyDescent="0.15">
      <c r="A9210" s="3">
        <v>20230413</v>
      </c>
      <c r="B9210" s="4">
        <v>2.9098006484784746</v>
      </c>
      <c r="C9210" s="2">
        <v>4.8461527636591017E-5</v>
      </c>
      <c r="D9210" s="2">
        <f t="shared" si="143"/>
        <v>2.4115105880735674</v>
      </c>
    </row>
    <row r="9211" spans="1:4" x14ac:dyDescent="0.15">
      <c r="A9211" s="3">
        <v>20230414</v>
      </c>
      <c r="B9211" s="4">
        <v>2.8808959175102009</v>
      </c>
      <c r="C9211" s="2">
        <v>4.7474340295441423E-5</v>
      </c>
      <c r="D9211" s="2">
        <f t="shared" si="143"/>
        <v>2.386822330097691</v>
      </c>
    </row>
    <row r="9212" spans="1:4" x14ac:dyDescent="0.15">
      <c r="A9212" s="3">
        <v>20230417</v>
      </c>
      <c r="B9212" s="4">
        <v>2.8688093969790689</v>
      </c>
      <c r="C9212" s="2">
        <v>4.6687219129128222E-5</v>
      </c>
      <c r="D9212" s="2">
        <f t="shared" si="143"/>
        <v>2.3669529559109086</v>
      </c>
    </row>
    <row r="9213" spans="1:4" x14ac:dyDescent="0.15">
      <c r="A9213" s="3">
        <v>20230418</v>
      </c>
      <c r="B9213" s="4">
        <v>2.878786361525929</v>
      </c>
      <c r="C9213" s="2">
        <v>4.6810760312359547E-5</v>
      </c>
      <c r="D9213" s="2">
        <f t="shared" si="143"/>
        <v>2.3700825381161614</v>
      </c>
    </row>
    <row r="9214" spans="1:4" x14ac:dyDescent="0.15">
      <c r="A9214" s="3">
        <v>20230419</v>
      </c>
      <c r="B9214" s="4">
        <v>2.8399100246510627</v>
      </c>
      <c r="C9214" s="2">
        <v>4.4944478606699461E-5</v>
      </c>
      <c r="D9214" s="2">
        <f t="shared" si="143"/>
        <v>2.3223560090571675</v>
      </c>
    </row>
    <row r="9215" spans="1:4" x14ac:dyDescent="0.15">
      <c r="A9215" s="3">
        <v>20230420</v>
      </c>
      <c r="B9215" s="4">
        <v>2.8830286575483619</v>
      </c>
      <c r="C9215" s="2">
        <v>4.6208676316123529E-5</v>
      </c>
      <c r="D9215" s="2">
        <f t="shared" si="143"/>
        <v>2.3547911070697594</v>
      </c>
    </row>
    <row r="9216" spans="1:4" x14ac:dyDescent="0.15">
      <c r="A9216" s="3">
        <v>20230421</v>
      </c>
      <c r="B9216" s="4">
        <v>2.8729607571158957</v>
      </c>
      <c r="C9216" s="2">
        <v>4.5903421635000152E-5</v>
      </c>
      <c r="D9216" s="2">
        <f t="shared" si="143"/>
        <v>2.3470003400511081</v>
      </c>
    </row>
    <row r="9217" spans="1:4" x14ac:dyDescent="0.15">
      <c r="A9217" s="3">
        <v>20230424</v>
      </c>
      <c r="B9217" s="4">
        <v>2.8745844847803776</v>
      </c>
      <c r="C9217" s="2">
        <v>4.5667194111328419E-5</v>
      </c>
      <c r="D9217" s="2">
        <f t="shared" si="143"/>
        <v>2.3409535008964637</v>
      </c>
    </row>
    <row r="9218" spans="1:4" x14ac:dyDescent="0.15">
      <c r="A9218" s="3">
        <v>20230425</v>
      </c>
      <c r="B9218" s="4">
        <v>2.9730963338061627</v>
      </c>
      <c r="C9218" s="2">
        <v>4.8161572593918449E-5</v>
      </c>
      <c r="D9218" s="2">
        <f t="shared" si="143"/>
        <v>2.4040359213768445</v>
      </c>
    </row>
    <row r="9219" spans="1:4" x14ac:dyDescent="0.15">
      <c r="A9219" s="3">
        <v>20230426</v>
      </c>
      <c r="B9219" s="4">
        <v>2.9893928955555804</v>
      </c>
      <c r="C9219" s="2">
        <v>4.9012429627871606E-5</v>
      </c>
      <c r="D9219" s="2">
        <f t="shared" ref="D9219:D9282" si="144">SQRT(C9219*120000)</f>
        <v>2.4251786646234113</v>
      </c>
    </row>
    <row r="9220" spans="1:4" x14ac:dyDescent="0.15">
      <c r="A9220" s="3">
        <v>20230427</v>
      </c>
      <c r="B9220" s="4">
        <v>2.8662005141794187</v>
      </c>
      <c r="C9220" s="2">
        <v>4.6554204585653799E-5</v>
      </c>
      <c r="D9220" s="2">
        <f t="shared" si="144"/>
        <v>2.3635787590597559</v>
      </c>
    </row>
    <row r="9221" spans="1:4" x14ac:dyDescent="0.15">
      <c r="A9221" s="3">
        <v>20230428</v>
      </c>
      <c r="B9221" s="4">
        <v>2.8278667101263832</v>
      </c>
      <c r="C9221" s="2">
        <v>4.7175203170033933E-5</v>
      </c>
      <c r="D9221" s="2">
        <f t="shared" si="144"/>
        <v>2.3792907305338016</v>
      </c>
    </row>
    <row r="9222" spans="1:4" x14ac:dyDescent="0.15">
      <c r="A9222" s="3">
        <v>20230501</v>
      </c>
      <c r="B9222" s="4">
        <v>2.9113236448454818</v>
      </c>
      <c r="C9222" s="2">
        <v>5.0066194012262437E-5</v>
      </c>
      <c r="D9222" s="2">
        <f t="shared" si="144"/>
        <v>2.4511106220388119</v>
      </c>
    </row>
    <row r="9223" spans="1:4" x14ac:dyDescent="0.15">
      <c r="A9223" s="3">
        <v>20230502</v>
      </c>
      <c r="B9223" s="4">
        <v>3.0295192380492568</v>
      </c>
      <c r="C9223" s="2">
        <v>5.4513568942765714E-5</v>
      </c>
      <c r="D9223" s="2">
        <f t="shared" si="144"/>
        <v>2.5576607032856966</v>
      </c>
    </row>
    <row r="9224" spans="1:4" x14ac:dyDescent="0.15">
      <c r="A9224" s="3">
        <v>20230503</v>
      </c>
      <c r="B9224" s="4">
        <v>3.0650138304625432</v>
      </c>
      <c r="C9224" s="2">
        <v>5.5476247301886728E-5</v>
      </c>
      <c r="D9224" s="2">
        <f t="shared" si="144"/>
        <v>2.5801452819999127</v>
      </c>
    </row>
    <row r="9225" spans="1:4" x14ac:dyDescent="0.15">
      <c r="A9225" s="3">
        <v>20230504</v>
      </c>
      <c r="B9225" s="4">
        <v>3.1731968441205609</v>
      </c>
      <c r="C9225" s="2">
        <v>5.7450549223079864E-5</v>
      </c>
      <c r="D9225" s="2">
        <f t="shared" si="144"/>
        <v>2.6256553290120892</v>
      </c>
    </row>
    <row r="9226" spans="1:4" x14ac:dyDescent="0.15">
      <c r="A9226" s="3">
        <v>20230505</v>
      </c>
      <c r="B9226" s="4">
        <v>2.9918359917812944</v>
      </c>
      <c r="C9226" s="2">
        <v>5.4842322866729548E-5</v>
      </c>
      <c r="D9226" s="2">
        <f t="shared" si="144"/>
        <v>2.5653613281577989</v>
      </c>
    </row>
    <row r="9227" spans="1:4" x14ac:dyDescent="0.15">
      <c r="A9227" s="3">
        <v>20230508</v>
      </c>
      <c r="B9227" s="4">
        <v>2.9933594254244142</v>
      </c>
      <c r="C9227" s="2">
        <v>5.5174309368687559E-5</v>
      </c>
      <c r="D9227" s="2">
        <f t="shared" si="144"/>
        <v>2.5731142851110418</v>
      </c>
    </row>
    <row r="9228" spans="1:4" x14ac:dyDescent="0.15">
      <c r="A9228" s="3">
        <v>20230509</v>
      </c>
      <c r="B9228" s="4">
        <v>3.0302222960880254</v>
      </c>
      <c r="C9228" s="2">
        <v>5.5529768222131352E-5</v>
      </c>
      <c r="D9228" s="2">
        <f t="shared" si="144"/>
        <v>2.5813895844400863</v>
      </c>
    </row>
    <row r="9229" spans="1:4" x14ac:dyDescent="0.15">
      <c r="A9229" s="3">
        <v>20230510</v>
      </c>
      <c r="B9229" s="4">
        <v>2.9997228384327421</v>
      </c>
      <c r="C9229" s="2">
        <v>5.6286090020822769E-5</v>
      </c>
      <c r="D9229" s="2">
        <f t="shared" si="144"/>
        <v>2.5989095410380743</v>
      </c>
    </row>
    <row r="9230" spans="1:4" x14ac:dyDescent="0.15">
      <c r="A9230" s="3">
        <v>20230511</v>
      </c>
      <c r="B9230" s="4">
        <v>3.0023584731638064</v>
      </c>
      <c r="C9230" s="2">
        <v>5.6348117347157453E-5</v>
      </c>
      <c r="D9230" s="2">
        <f t="shared" si="144"/>
        <v>2.6003411471687508</v>
      </c>
    </row>
    <row r="9231" spans="1:4" x14ac:dyDescent="0.15">
      <c r="A9231" s="3">
        <v>20230512</v>
      </c>
      <c r="B9231" s="4">
        <v>2.9986926033683132</v>
      </c>
      <c r="C9231" s="2">
        <v>5.5472850325316893E-5</v>
      </c>
      <c r="D9231" s="2">
        <f t="shared" si="144"/>
        <v>2.5800662857837642</v>
      </c>
    </row>
    <row r="9232" spans="1:4" x14ac:dyDescent="0.15">
      <c r="A9232" s="3">
        <v>20230515</v>
      </c>
      <c r="B9232" s="4">
        <v>3.051256007418238</v>
      </c>
      <c r="C9232" s="2">
        <v>5.7729511809418965E-5</v>
      </c>
      <c r="D9232" s="2">
        <f t="shared" si="144"/>
        <v>2.6320223055913252</v>
      </c>
    </row>
    <row r="9233" spans="1:4" x14ac:dyDescent="0.15">
      <c r="A9233" s="3">
        <v>20230516</v>
      </c>
      <c r="B9233" s="4">
        <v>3.0928577868689628</v>
      </c>
      <c r="C9233" s="2">
        <v>5.8118039054933592E-5</v>
      </c>
      <c r="D9233" s="2">
        <f t="shared" si="144"/>
        <v>2.6408643824687461</v>
      </c>
    </row>
    <row r="9234" spans="1:4" x14ac:dyDescent="0.15">
      <c r="A9234" s="3">
        <v>20230517</v>
      </c>
      <c r="B9234" s="4">
        <v>3.025018015139834</v>
      </c>
      <c r="C9234" s="2">
        <v>5.7173469386656038E-5</v>
      </c>
      <c r="D9234" s="2">
        <f t="shared" si="144"/>
        <v>2.6193160035396121</v>
      </c>
    </row>
    <row r="9235" spans="1:4" x14ac:dyDescent="0.15">
      <c r="A9235" s="3">
        <v>20230518</v>
      </c>
      <c r="B9235" s="4">
        <v>2.9692112513615396</v>
      </c>
      <c r="C9235" s="2">
        <v>5.5451067553742441E-5</v>
      </c>
      <c r="D9235" s="2">
        <f t="shared" si="144"/>
        <v>2.5795596729769779</v>
      </c>
    </row>
    <row r="9236" spans="1:4" x14ac:dyDescent="0.15">
      <c r="A9236" s="3">
        <v>20230519</v>
      </c>
      <c r="B9236" s="4">
        <v>2.9944710989573591</v>
      </c>
      <c r="C9236" s="2">
        <v>5.4776969225580584E-5</v>
      </c>
      <c r="D9236" s="2">
        <f t="shared" si="144"/>
        <v>2.5638323476915703</v>
      </c>
    </row>
    <row r="9237" spans="1:4" x14ac:dyDescent="0.15">
      <c r="A9237" s="3">
        <v>20230522</v>
      </c>
      <c r="B9237" s="4">
        <v>3.0178053001485066</v>
      </c>
      <c r="C9237" s="2">
        <v>5.5588541895413962E-5</v>
      </c>
      <c r="D9237" s="2">
        <f t="shared" si="144"/>
        <v>2.5827553169918507</v>
      </c>
    </row>
    <row r="9238" spans="1:4" x14ac:dyDescent="0.15">
      <c r="A9238" s="3">
        <v>20230523</v>
      </c>
      <c r="B9238" s="4">
        <v>3.0723900897156473</v>
      </c>
      <c r="C9238" s="2">
        <v>5.5667949633394775E-5</v>
      </c>
      <c r="D9238" s="2">
        <f t="shared" si="144"/>
        <v>2.5845993801762339</v>
      </c>
    </row>
    <row r="9239" spans="1:4" x14ac:dyDescent="0.15">
      <c r="A9239" s="3">
        <v>20230524</v>
      </c>
      <c r="B9239" s="4">
        <v>3.1490033592511399</v>
      </c>
      <c r="C9239" s="2">
        <v>5.60008110614235E-5</v>
      </c>
      <c r="D9239" s="2">
        <f t="shared" si="144"/>
        <v>2.5923150517193738</v>
      </c>
    </row>
    <row r="9240" spans="1:4" x14ac:dyDescent="0.15">
      <c r="A9240" s="3">
        <v>20230525</v>
      </c>
      <c r="B9240" s="4">
        <v>3.0814633148610189</v>
      </c>
      <c r="C9240" s="2">
        <v>5.3111537170869323E-5</v>
      </c>
      <c r="D9240" s="2">
        <f t="shared" si="144"/>
        <v>2.5245562898268519</v>
      </c>
    </row>
    <row r="9241" spans="1:4" x14ac:dyDescent="0.15">
      <c r="A9241" s="3">
        <v>20230526</v>
      </c>
      <c r="B9241" s="4">
        <v>2.9986106913257862</v>
      </c>
      <c r="C9241" s="2">
        <v>5.1908041788530276E-5</v>
      </c>
      <c r="D9241" s="2">
        <f t="shared" si="144"/>
        <v>2.4957894571905768</v>
      </c>
    </row>
    <row r="9242" spans="1:4" x14ac:dyDescent="0.15">
      <c r="A9242" s="3">
        <v>20230530</v>
      </c>
      <c r="B9242" s="4">
        <v>3.0313955656343974</v>
      </c>
      <c r="C9242" s="2">
        <v>5.5531203226743709E-5</v>
      </c>
      <c r="D9242" s="2">
        <f t="shared" si="144"/>
        <v>2.5814229384603458</v>
      </c>
    </row>
    <row r="9243" spans="1:4" x14ac:dyDescent="0.15">
      <c r="A9243" s="3">
        <v>20230531</v>
      </c>
      <c r="B9243" s="4">
        <v>3.0578222314816657</v>
      </c>
      <c r="C9243" s="2">
        <v>5.6060409627732452E-5</v>
      </c>
      <c r="D9243" s="2">
        <f t="shared" si="144"/>
        <v>2.5936941136779978</v>
      </c>
    </row>
    <row r="9244" spans="1:4" x14ac:dyDescent="0.15">
      <c r="A9244" s="3">
        <v>20230601</v>
      </c>
      <c r="B9244" s="4">
        <v>2.9295148274497609</v>
      </c>
      <c r="C9244" s="2">
        <v>5.3902582183433928E-5</v>
      </c>
      <c r="D9244" s="2">
        <f t="shared" si="144"/>
        <v>2.5432872157922062</v>
      </c>
    </row>
    <row r="9245" spans="1:4" x14ac:dyDescent="0.15">
      <c r="A9245" s="3">
        <v>20230602</v>
      </c>
      <c r="B9245" s="4">
        <v>2.8135174443068744</v>
      </c>
      <c r="C9245" s="2">
        <v>4.9032751797270631E-5</v>
      </c>
      <c r="D9245" s="2">
        <f t="shared" si="144"/>
        <v>2.4256813920365707</v>
      </c>
    </row>
    <row r="9246" spans="1:4" x14ac:dyDescent="0.15">
      <c r="A9246" s="3">
        <v>20230605</v>
      </c>
      <c r="B9246" s="4">
        <v>2.7911043540840179</v>
      </c>
      <c r="C9246" s="2">
        <v>4.7247185308513356E-5</v>
      </c>
      <c r="D9246" s="2">
        <f t="shared" si="144"/>
        <v>2.3811052553429053</v>
      </c>
    </row>
    <row r="9247" spans="1:4" x14ac:dyDescent="0.15">
      <c r="A9247" s="3">
        <v>20230606</v>
      </c>
      <c r="B9247" s="4">
        <v>2.7558985332749297</v>
      </c>
      <c r="C9247" s="2">
        <v>4.6190287175241937E-5</v>
      </c>
      <c r="D9247" s="2">
        <f t="shared" si="144"/>
        <v>2.3543225057389723</v>
      </c>
    </row>
    <row r="9248" spans="1:4" x14ac:dyDescent="0.15">
      <c r="A9248" s="3">
        <v>20230607</v>
      </c>
      <c r="B9248" s="4">
        <v>2.7677077559095435</v>
      </c>
      <c r="C9248" s="2">
        <v>4.5470831130364398E-5</v>
      </c>
      <c r="D9248" s="2">
        <f t="shared" si="144"/>
        <v>2.3359151816030752</v>
      </c>
    </row>
    <row r="9249" spans="1:4" x14ac:dyDescent="0.15">
      <c r="A9249" s="3">
        <v>20230608</v>
      </c>
      <c r="B9249" s="4">
        <v>2.7641216550543932</v>
      </c>
      <c r="C9249" s="2">
        <v>4.6038014327726792E-5</v>
      </c>
      <c r="D9249" s="2">
        <f t="shared" si="144"/>
        <v>2.3504386227526162</v>
      </c>
    </row>
    <row r="9250" spans="1:4" x14ac:dyDescent="0.15">
      <c r="A9250" s="3">
        <v>20230609</v>
      </c>
      <c r="B9250" s="4">
        <v>2.7551733093599533</v>
      </c>
      <c r="C9250" s="2">
        <v>4.4891935304802799E-5</v>
      </c>
      <c r="D9250" s="2">
        <f t="shared" si="144"/>
        <v>2.3209981121440699</v>
      </c>
    </row>
    <row r="9251" spans="1:4" x14ac:dyDescent="0.15">
      <c r="A9251" s="3">
        <v>20230612</v>
      </c>
      <c r="B9251" s="4">
        <v>2.8043468711337844</v>
      </c>
      <c r="C9251" s="2">
        <v>4.6453980786341252E-5</v>
      </c>
      <c r="D9251" s="2">
        <f t="shared" si="144"/>
        <v>2.3610331836636584</v>
      </c>
    </row>
    <row r="9252" spans="1:4" x14ac:dyDescent="0.15">
      <c r="A9252" s="3">
        <v>20230613</v>
      </c>
      <c r="B9252" s="4">
        <v>2.7543899219527863</v>
      </c>
      <c r="C9252" s="2">
        <v>4.2914130725115346E-5</v>
      </c>
      <c r="D9252" s="2">
        <f t="shared" si="144"/>
        <v>2.2692940944297728</v>
      </c>
    </row>
    <row r="9253" spans="1:4" x14ac:dyDescent="0.15">
      <c r="A9253" s="3">
        <v>20230614</v>
      </c>
      <c r="B9253" s="4">
        <v>2.7142591670713232</v>
      </c>
      <c r="C9253" s="2">
        <v>4.1383436294905538E-5</v>
      </c>
      <c r="D9253" s="2">
        <f t="shared" si="144"/>
        <v>2.2284551499612157</v>
      </c>
    </row>
    <row r="9254" spans="1:4" x14ac:dyDescent="0.15">
      <c r="A9254" s="3">
        <v>20230615</v>
      </c>
      <c r="B9254" s="4">
        <v>2.7326886025199451</v>
      </c>
      <c r="C9254" s="2">
        <v>4.2831075171062629E-5</v>
      </c>
      <c r="D9254" s="2">
        <f t="shared" si="144"/>
        <v>2.2670970470025131</v>
      </c>
    </row>
    <row r="9255" spans="1:4" x14ac:dyDescent="0.15">
      <c r="A9255" s="3">
        <v>20230616</v>
      </c>
      <c r="B9255" s="4">
        <v>2.6858683333234152</v>
      </c>
      <c r="C9255" s="2">
        <v>4.0956430382025204E-5</v>
      </c>
      <c r="D9255" s="2">
        <f t="shared" si="144"/>
        <v>2.216928425963054</v>
      </c>
    </row>
    <row r="9256" spans="1:4" x14ac:dyDescent="0.15">
      <c r="A9256" s="3">
        <v>20230620</v>
      </c>
      <c r="B9256" s="4">
        <v>2.7053062232350098</v>
      </c>
      <c r="C9256" s="2">
        <v>4.1504896947169466E-5</v>
      </c>
      <c r="D9256" s="2">
        <f t="shared" si="144"/>
        <v>2.2317230190281983</v>
      </c>
    </row>
    <row r="9257" spans="1:4" x14ac:dyDescent="0.15">
      <c r="A9257" s="3">
        <v>20230621</v>
      </c>
      <c r="B9257" s="4">
        <v>2.6822106837956681</v>
      </c>
      <c r="C9257" s="2">
        <v>4.1339190385386477E-5</v>
      </c>
      <c r="D9257" s="2">
        <f t="shared" si="144"/>
        <v>2.2272635331829007</v>
      </c>
    </row>
    <row r="9258" spans="1:4" x14ac:dyDescent="0.15">
      <c r="A9258" s="3">
        <v>20230622</v>
      </c>
      <c r="B9258" s="4">
        <v>2.676471860128665</v>
      </c>
      <c r="C9258" s="2">
        <v>4.0918213726206658E-5</v>
      </c>
      <c r="D9258" s="2">
        <f t="shared" si="144"/>
        <v>2.2158938709118718</v>
      </c>
    </row>
    <row r="9259" spans="1:4" x14ac:dyDescent="0.15">
      <c r="A9259" s="3">
        <v>20230623</v>
      </c>
      <c r="B9259" s="4">
        <v>2.6996667632564275</v>
      </c>
      <c r="C9259" s="2">
        <v>4.2050765960133975E-5</v>
      </c>
      <c r="D9259" s="2">
        <f t="shared" si="144"/>
        <v>2.2463507996784644</v>
      </c>
    </row>
    <row r="9260" spans="1:4" x14ac:dyDescent="0.15">
      <c r="A9260" s="3">
        <v>20230626</v>
      </c>
      <c r="B9260" s="4">
        <v>2.7384699769885823</v>
      </c>
      <c r="C9260" s="2">
        <v>4.3360761257471717E-5</v>
      </c>
      <c r="D9260" s="2">
        <f t="shared" si="144"/>
        <v>2.2810724124623065</v>
      </c>
    </row>
    <row r="9261" spans="1:4" x14ac:dyDescent="0.15">
      <c r="A9261" s="3">
        <v>20230627</v>
      </c>
      <c r="B9261" s="4">
        <v>2.7052888490883005</v>
      </c>
      <c r="C9261" s="2">
        <v>4.1655524819623978E-5</v>
      </c>
      <c r="D9261" s="2">
        <f t="shared" si="144"/>
        <v>2.2357689903822529</v>
      </c>
    </row>
    <row r="9262" spans="1:4" x14ac:dyDescent="0.15">
      <c r="A9262" s="3">
        <v>20230628</v>
      </c>
      <c r="B9262" s="4">
        <v>2.7022350364916226</v>
      </c>
      <c r="C9262" s="2">
        <v>4.2326880371407062E-5</v>
      </c>
      <c r="D9262" s="2">
        <f t="shared" si="144"/>
        <v>2.2537137450370328</v>
      </c>
    </row>
    <row r="9263" spans="1:4" x14ac:dyDescent="0.15">
      <c r="A9263" s="3">
        <v>20230629</v>
      </c>
      <c r="B9263" s="4">
        <v>2.718548584934541</v>
      </c>
      <c r="C9263" s="2">
        <v>4.1745229849589375E-5</v>
      </c>
      <c r="D9263" s="2">
        <f t="shared" si="144"/>
        <v>2.2381750561452347</v>
      </c>
    </row>
    <row r="9264" spans="1:4" x14ac:dyDescent="0.15">
      <c r="A9264" s="3">
        <v>20230630</v>
      </c>
      <c r="B9264" s="4">
        <v>2.6913650158855935</v>
      </c>
      <c r="C9264" s="2">
        <v>4.0138254481277326E-5</v>
      </c>
      <c r="D9264" s="2">
        <f t="shared" si="144"/>
        <v>2.1946732188991778</v>
      </c>
    </row>
    <row r="9265" spans="1:4" x14ac:dyDescent="0.15">
      <c r="A9265" s="3">
        <v>20230703</v>
      </c>
      <c r="B9265" s="4">
        <v>2.6799582368752888</v>
      </c>
      <c r="C9265" s="2">
        <v>3.8595062524033333E-5</v>
      </c>
      <c r="D9265" s="2">
        <f t="shared" si="144"/>
        <v>2.1520705153140312</v>
      </c>
    </row>
    <row r="9266" spans="1:4" x14ac:dyDescent="0.15">
      <c r="A9266" s="3">
        <v>20230705</v>
      </c>
      <c r="B9266" s="4">
        <v>2.7039683777929384</v>
      </c>
      <c r="C9266" s="2">
        <v>3.8120656739173319E-5</v>
      </c>
      <c r="D9266" s="2">
        <f t="shared" si="144"/>
        <v>2.1388031252784341</v>
      </c>
    </row>
    <row r="9267" spans="1:4" x14ac:dyDescent="0.15">
      <c r="A9267" s="3">
        <v>20230706</v>
      </c>
      <c r="B9267" s="4">
        <v>2.7711851448767026</v>
      </c>
      <c r="C9267" s="2">
        <v>3.8579366253146569E-5</v>
      </c>
      <c r="D9267" s="2">
        <f t="shared" si="144"/>
        <v>2.1516328567805401</v>
      </c>
    </row>
    <row r="9268" spans="1:4" x14ac:dyDescent="0.15">
      <c r="A9268" s="3">
        <v>20230707</v>
      </c>
      <c r="B9268" s="4">
        <v>2.7501513987834256</v>
      </c>
      <c r="C9268" s="2">
        <v>3.8609259752216456E-5</v>
      </c>
      <c r="D9268" s="2">
        <f t="shared" si="144"/>
        <v>2.1524662994495349</v>
      </c>
    </row>
    <row r="9269" spans="1:4" x14ac:dyDescent="0.15">
      <c r="A9269" s="3">
        <v>20230710</v>
      </c>
      <c r="B9269" s="4">
        <v>2.7708809150308085</v>
      </c>
      <c r="C9269" s="2">
        <v>4.0118956691225749E-5</v>
      </c>
      <c r="D9269" s="2">
        <f t="shared" si="144"/>
        <v>2.1941455746935046</v>
      </c>
    </row>
    <row r="9270" spans="1:4" x14ac:dyDescent="0.15">
      <c r="A9270" s="3">
        <v>20230711</v>
      </c>
      <c r="B9270" s="4">
        <v>2.7487606355221503</v>
      </c>
      <c r="C9270" s="2">
        <v>3.9325518289607399E-5</v>
      </c>
      <c r="D9270" s="2">
        <f t="shared" si="144"/>
        <v>2.172340257591542</v>
      </c>
    </row>
    <row r="9271" spans="1:4" x14ac:dyDescent="0.15">
      <c r="A9271" s="3">
        <v>20230712</v>
      </c>
      <c r="B9271" s="4">
        <v>2.724242101568048</v>
      </c>
      <c r="C9271" s="2">
        <v>4.0851134443148812E-5</v>
      </c>
      <c r="D9271" s="2">
        <f t="shared" si="144"/>
        <v>2.2140768128449966</v>
      </c>
    </row>
    <row r="9272" spans="1:4" x14ac:dyDescent="0.15">
      <c r="A9272" s="3">
        <v>20230713</v>
      </c>
      <c r="B9272" s="4">
        <v>2.7499317455379444</v>
      </c>
      <c r="C9272" s="2">
        <v>4.3057058571981579E-5</v>
      </c>
      <c r="D9272" s="2">
        <f t="shared" si="144"/>
        <v>2.2730699568288237</v>
      </c>
    </row>
    <row r="9273" spans="1:4" x14ac:dyDescent="0.15">
      <c r="A9273" s="3">
        <v>20230714</v>
      </c>
      <c r="B9273" s="4">
        <v>2.7404606843582555</v>
      </c>
      <c r="C9273" s="2">
        <v>4.2140720150760097E-5</v>
      </c>
      <c r="D9273" s="2">
        <f t="shared" si="144"/>
        <v>2.2487521913477289</v>
      </c>
    </row>
    <row r="9274" spans="1:4" x14ac:dyDescent="0.15">
      <c r="A9274" s="3">
        <v>20230717</v>
      </c>
      <c r="B9274" s="4">
        <v>2.7481471936220307</v>
      </c>
      <c r="C9274" s="2">
        <v>4.2647695803144661E-5</v>
      </c>
      <c r="D9274" s="2">
        <f t="shared" si="144"/>
        <v>2.2622386028837362</v>
      </c>
    </row>
    <row r="9275" spans="1:4" x14ac:dyDescent="0.15">
      <c r="A9275" s="3">
        <v>20230718</v>
      </c>
      <c r="B9275" s="4">
        <v>2.7372111615121897</v>
      </c>
      <c r="C9275" s="2">
        <v>4.2388904126392475E-5</v>
      </c>
      <c r="D9275" s="2">
        <f t="shared" si="144"/>
        <v>2.2553643819053049</v>
      </c>
    </row>
    <row r="9276" spans="1:4" x14ac:dyDescent="0.15">
      <c r="A9276" s="3">
        <v>20230719</v>
      </c>
      <c r="B9276" s="4">
        <v>2.7535444113830407</v>
      </c>
      <c r="C9276" s="2">
        <v>4.2262019545482132E-5</v>
      </c>
      <c r="D9276" s="2">
        <f t="shared" si="144"/>
        <v>2.2519863111168896</v>
      </c>
    </row>
    <row r="9277" spans="1:4" x14ac:dyDescent="0.15">
      <c r="A9277" s="3">
        <v>20230720</v>
      </c>
      <c r="B9277" s="4">
        <v>2.769096788655578</v>
      </c>
      <c r="C9277" s="2">
        <v>4.2171146423178622E-5</v>
      </c>
      <c r="D9277" s="2">
        <f t="shared" si="144"/>
        <v>2.2495638623478631</v>
      </c>
    </row>
    <row r="9278" spans="1:4" x14ac:dyDescent="0.15">
      <c r="A9278" s="3">
        <v>20230721</v>
      </c>
      <c r="B9278" s="4">
        <v>2.7537133406270504</v>
      </c>
      <c r="C9278" s="2">
        <v>4.1992336218761695E-5</v>
      </c>
      <c r="D9278" s="2">
        <f t="shared" si="144"/>
        <v>2.2447895995507916</v>
      </c>
    </row>
    <row r="9279" spans="1:4" x14ac:dyDescent="0.15">
      <c r="A9279" s="3">
        <v>20230724</v>
      </c>
      <c r="B9279" s="4">
        <v>2.7626209251280636</v>
      </c>
      <c r="C9279" s="2">
        <v>4.1802647519636147E-5</v>
      </c>
      <c r="D9279" s="2">
        <f t="shared" si="144"/>
        <v>2.2397137545580099</v>
      </c>
    </row>
    <row r="9280" spans="1:4" x14ac:dyDescent="0.15">
      <c r="A9280" s="3">
        <v>20230725</v>
      </c>
      <c r="B9280" s="4">
        <v>2.7438577220278595</v>
      </c>
      <c r="C9280" s="2">
        <v>4.0347532598216518E-5</v>
      </c>
      <c r="D9280" s="2">
        <f t="shared" si="144"/>
        <v>2.2003872186017586</v>
      </c>
    </row>
    <row r="9281" spans="1:4" x14ac:dyDescent="0.15">
      <c r="A9281" s="3">
        <v>20230726</v>
      </c>
      <c r="B9281" s="4">
        <v>2.7270455027811646</v>
      </c>
      <c r="C9281" s="2">
        <v>4.0760481144773264E-5</v>
      </c>
      <c r="D9281" s="2">
        <f t="shared" si="144"/>
        <v>2.2116188047158558</v>
      </c>
    </row>
    <row r="9282" spans="1:4" x14ac:dyDescent="0.15">
      <c r="A9282" s="3">
        <v>20230727</v>
      </c>
      <c r="B9282" s="4">
        <v>2.767197228838238</v>
      </c>
      <c r="C9282" s="2">
        <v>3.9910204134257474E-5</v>
      </c>
      <c r="D9282" s="2">
        <f t="shared" si="144"/>
        <v>2.1884296872668534</v>
      </c>
    </row>
    <row r="9283" spans="1:4" x14ac:dyDescent="0.15">
      <c r="A9283" s="3">
        <v>20230728</v>
      </c>
      <c r="B9283" s="4">
        <v>2.7392007906366369</v>
      </c>
      <c r="C9283" s="2">
        <v>4.0513686787152759E-5</v>
      </c>
      <c r="D9283" s="2">
        <f t="shared" ref="D9283:D9346" si="145">SQRT(C9283*120000)</f>
        <v>2.2049132442022139</v>
      </c>
    </row>
    <row r="9284" spans="1:4" x14ac:dyDescent="0.15">
      <c r="A9284" s="3">
        <v>20230731</v>
      </c>
      <c r="B9284" s="4">
        <v>2.7442048242957013</v>
      </c>
      <c r="C9284" s="2">
        <v>4.0141443469366339E-5</v>
      </c>
      <c r="D9284" s="2">
        <f t="shared" si="145"/>
        <v>2.194760400664264</v>
      </c>
    </row>
    <row r="9285" spans="1:4" x14ac:dyDescent="0.15">
      <c r="A9285" s="3">
        <v>20230801</v>
      </c>
      <c r="B9285" s="4">
        <v>2.7546285135793176</v>
      </c>
      <c r="C9285" s="2">
        <v>3.9975589013745868E-5</v>
      </c>
      <c r="D9285" s="2">
        <f t="shared" si="145"/>
        <v>2.190221605602845</v>
      </c>
    </row>
    <row r="9286" spans="1:4" x14ac:dyDescent="0.15">
      <c r="A9286" s="3">
        <v>20230802</v>
      </c>
      <c r="B9286" s="4">
        <v>2.841236552533521</v>
      </c>
      <c r="C9286" s="2">
        <v>4.1287317843336082E-5</v>
      </c>
      <c r="D9286" s="2">
        <f t="shared" si="145"/>
        <v>2.2258657060120068</v>
      </c>
    </row>
    <row r="9287" spans="1:4" x14ac:dyDescent="0.15">
      <c r="A9287" s="3">
        <v>20230803</v>
      </c>
      <c r="B9287" s="4">
        <v>2.8716850075740346</v>
      </c>
      <c r="C9287" s="2">
        <v>4.2898023494112297E-5</v>
      </c>
      <c r="D9287" s="2">
        <f t="shared" si="145"/>
        <v>2.2688681802373352</v>
      </c>
    </row>
    <row r="9288" spans="1:4" x14ac:dyDescent="0.15">
      <c r="A9288" s="3">
        <v>20230804</v>
      </c>
      <c r="B9288" s="4">
        <v>2.9639048480426511</v>
      </c>
      <c r="C9288" s="2">
        <v>4.6696071991628114E-5</v>
      </c>
      <c r="D9288" s="2">
        <f t="shared" si="145"/>
        <v>2.3671773568947838</v>
      </c>
    </row>
    <row r="9289" spans="1:4" x14ac:dyDescent="0.15">
      <c r="A9289" s="3">
        <v>20230807</v>
      </c>
      <c r="B9289" s="4">
        <v>2.8809781096547722</v>
      </c>
      <c r="C9289" s="2">
        <v>4.4871728767870396E-5</v>
      </c>
      <c r="D9289" s="2">
        <f t="shared" si="145"/>
        <v>2.3204756952281245</v>
      </c>
    </row>
    <row r="9290" spans="1:4" x14ac:dyDescent="0.15">
      <c r="A9290" s="3">
        <v>20230808</v>
      </c>
      <c r="B9290" s="4">
        <v>2.9023201610397669</v>
      </c>
      <c r="C9290" s="2">
        <v>4.6372599614133928E-5</v>
      </c>
      <c r="D9290" s="2">
        <f t="shared" si="145"/>
        <v>2.3589641696507542</v>
      </c>
    </row>
    <row r="9291" spans="1:4" x14ac:dyDescent="0.15">
      <c r="A9291" s="3">
        <v>20230809</v>
      </c>
      <c r="B9291" s="4">
        <v>2.895995530180266</v>
      </c>
      <c r="C9291" s="2">
        <v>4.6104929490788913E-5</v>
      </c>
      <c r="D9291" s="2">
        <f t="shared" si="145"/>
        <v>2.3521461559381613</v>
      </c>
    </row>
    <row r="9292" spans="1:4" x14ac:dyDescent="0.15">
      <c r="A9292" s="3">
        <v>20230810</v>
      </c>
      <c r="B9292" s="4">
        <v>2.8964855649967896</v>
      </c>
      <c r="C9292" s="2">
        <v>4.5459353506624946E-5</v>
      </c>
      <c r="D9292" s="2">
        <f t="shared" si="145"/>
        <v>2.3356203503127375</v>
      </c>
    </row>
    <row r="9293" spans="1:4" x14ac:dyDescent="0.15">
      <c r="A9293" s="3">
        <v>20230811</v>
      </c>
      <c r="B9293" s="4">
        <v>2.8370858039597886</v>
      </c>
      <c r="C9293" s="2">
        <v>4.3513941766870504E-5</v>
      </c>
      <c r="D9293" s="2">
        <f t="shared" si="145"/>
        <v>2.2850980311628777</v>
      </c>
    </row>
    <row r="9294" spans="1:4" x14ac:dyDescent="0.15">
      <c r="A9294" s="3">
        <v>20230814</v>
      </c>
      <c r="B9294" s="4">
        <v>2.8117831207614645</v>
      </c>
      <c r="C9294" s="2">
        <v>4.1928032067976146E-5</v>
      </c>
      <c r="D9294" s="2">
        <f t="shared" si="145"/>
        <v>2.2430701835112377</v>
      </c>
    </row>
    <row r="9295" spans="1:4" x14ac:dyDescent="0.15">
      <c r="A9295" s="3">
        <v>20230815</v>
      </c>
      <c r="B9295" s="4">
        <v>2.8725585943657745</v>
      </c>
      <c r="C9295" s="2">
        <v>4.2610945795289973E-5</v>
      </c>
      <c r="D9295" s="2">
        <f t="shared" si="145"/>
        <v>2.2612636943609203</v>
      </c>
    </row>
    <row r="9296" spans="1:4" x14ac:dyDescent="0.15">
      <c r="A9296" s="3">
        <v>20230816</v>
      </c>
      <c r="B9296" s="4">
        <v>2.8848160732320198</v>
      </c>
      <c r="C9296" s="2">
        <v>4.2207630622593009E-5</v>
      </c>
      <c r="D9296" s="2">
        <f t="shared" si="145"/>
        <v>2.2505367525795177</v>
      </c>
    </row>
    <row r="9297" spans="1:4" x14ac:dyDescent="0.15">
      <c r="A9297" s="3">
        <v>20230817</v>
      </c>
      <c r="B9297" s="4">
        <v>2.9417067302811049</v>
      </c>
      <c r="C9297" s="2">
        <v>4.3100852692950086E-5</v>
      </c>
      <c r="D9297" s="2">
        <f t="shared" si="145"/>
        <v>2.2742256535256149</v>
      </c>
    </row>
    <row r="9298" spans="1:4" x14ac:dyDescent="0.15">
      <c r="A9298" s="3">
        <v>20230818</v>
      </c>
      <c r="B9298" s="4">
        <v>2.9107065992795453</v>
      </c>
      <c r="C9298" s="2">
        <v>4.3028905897487811E-5</v>
      </c>
      <c r="D9298" s="2">
        <f t="shared" si="145"/>
        <v>2.2723267167593963</v>
      </c>
    </row>
    <row r="9299" spans="1:4" x14ac:dyDescent="0.15">
      <c r="A9299" s="3">
        <v>20230821</v>
      </c>
      <c r="B9299" s="4">
        <v>2.892570339212698</v>
      </c>
      <c r="C9299" s="2">
        <v>4.2037109852146982E-5</v>
      </c>
      <c r="D9299" s="2">
        <f t="shared" si="145"/>
        <v>2.2459860155970781</v>
      </c>
    </row>
    <row r="9300" spans="1:4" x14ac:dyDescent="0.15">
      <c r="A9300" s="3">
        <v>20230822</v>
      </c>
      <c r="B9300" s="4">
        <v>2.8765377133589789</v>
      </c>
      <c r="C9300" s="2">
        <v>4.0984689423068709E-5</v>
      </c>
      <c r="D9300" s="2">
        <f t="shared" si="145"/>
        <v>2.2176931101413118</v>
      </c>
    </row>
    <row r="9301" spans="1:4" x14ac:dyDescent="0.15">
      <c r="A9301" s="3">
        <v>20230823</v>
      </c>
      <c r="B9301" s="4">
        <v>2.8819000216642232</v>
      </c>
      <c r="C9301" s="2">
        <v>4.4156068575661109E-5</v>
      </c>
      <c r="D9301" s="2">
        <f t="shared" si="145"/>
        <v>2.301896659079059</v>
      </c>
    </row>
    <row r="9302" spans="1:4" x14ac:dyDescent="0.15">
      <c r="A9302" s="3">
        <v>20230824</v>
      </c>
      <c r="B9302" s="4">
        <v>2.9194701741458227</v>
      </c>
      <c r="C9302" s="2">
        <v>4.3767667584042154E-5</v>
      </c>
      <c r="D9302" s="2">
        <f t="shared" si="145"/>
        <v>2.2917504467295426</v>
      </c>
    </row>
    <row r="9303" spans="1:4" x14ac:dyDescent="0.15">
      <c r="A9303" s="3">
        <v>20230825</v>
      </c>
      <c r="B9303" s="4">
        <v>2.8428295279515652</v>
      </c>
      <c r="C9303" s="2">
        <v>4.2434362398450943E-5</v>
      </c>
      <c r="D9303" s="2">
        <f t="shared" si="145"/>
        <v>2.2565733951755509</v>
      </c>
    </row>
    <row r="9304" spans="1:4" x14ac:dyDescent="0.15">
      <c r="A9304" s="3">
        <v>20230828</v>
      </c>
      <c r="B9304" s="4">
        <v>2.8207007510738187</v>
      </c>
      <c r="C9304" s="2">
        <v>4.2961682724345283E-5</v>
      </c>
      <c r="D9304" s="2">
        <f t="shared" si="145"/>
        <v>2.2705510183480646</v>
      </c>
    </row>
    <row r="9305" spans="1:4" x14ac:dyDescent="0.15">
      <c r="A9305" s="3">
        <v>20230829</v>
      </c>
      <c r="B9305" s="4">
        <v>2.8067182049531856</v>
      </c>
      <c r="C9305" s="2">
        <v>4.3986868868802361E-5</v>
      </c>
      <c r="D9305" s="2">
        <f t="shared" si="145"/>
        <v>2.29748215754906</v>
      </c>
    </row>
    <row r="9306" spans="1:4" x14ac:dyDescent="0.15">
      <c r="A9306" s="3">
        <v>20230830</v>
      </c>
      <c r="B9306" s="4">
        <v>2.7805637991292498</v>
      </c>
      <c r="C9306" s="2">
        <v>4.3342357954367684E-5</v>
      </c>
      <c r="D9306" s="2">
        <f t="shared" si="145"/>
        <v>2.2805882913240003</v>
      </c>
    </row>
    <row r="9307" spans="1:4" x14ac:dyDescent="0.15">
      <c r="A9307" s="3">
        <v>20230831</v>
      </c>
      <c r="B9307" s="4">
        <v>2.7576795397962264</v>
      </c>
      <c r="C9307" s="2">
        <v>4.2815882588562038E-5</v>
      </c>
      <c r="D9307" s="2">
        <f t="shared" si="145"/>
        <v>2.2666949310896349</v>
      </c>
    </row>
    <row r="9308" spans="1:4" x14ac:dyDescent="0.15">
      <c r="A9308" s="3">
        <v>20230901</v>
      </c>
      <c r="B9308" s="4">
        <v>2.7540850995040245</v>
      </c>
      <c r="C9308" s="2">
        <v>4.2488682193630278E-5</v>
      </c>
      <c r="D9308" s="2">
        <f t="shared" si="145"/>
        <v>2.2580172415718249</v>
      </c>
    </row>
    <row r="9309" spans="1:4" x14ac:dyDescent="0.15">
      <c r="A9309" s="3">
        <v>20230905</v>
      </c>
      <c r="B9309" s="4">
        <v>2.7689075440270954</v>
      </c>
      <c r="C9309" s="2">
        <v>4.1768522490755221E-5</v>
      </c>
      <c r="D9309" s="2">
        <f t="shared" si="145"/>
        <v>2.2387993878171906</v>
      </c>
    </row>
    <row r="9310" spans="1:4" x14ac:dyDescent="0.15">
      <c r="A9310" s="3">
        <v>20230906</v>
      </c>
      <c r="B9310" s="4">
        <v>2.7424234854153364</v>
      </c>
      <c r="C9310" s="2">
        <v>3.9033982492667224E-5</v>
      </c>
      <c r="D9310" s="2">
        <f t="shared" si="145"/>
        <v>2.1642730648233988</v>
      </c>
    </row>
    <row r="9311" spans="1:4" x14ac:dyDescent="0.15">
      <c r="A9311" s="3">
        <v>20230907</v>
      </c>
      <c r="B9311" s="4">
        <v>2.7489211496217121</v>
      </c>
      <c r="C9311" s="2">
        <v>3.958137584047355E-5</v>
      </c>
      <c r="D9311" s="2">
        <f t="shared" si="145"/>
        <v>2.1793955815447608</v>
      </c>
    </row>
    <row r="9312" spans="1:4" x14ac:dyDescent="0.15">
      <c r="A9312" s="3">
        <v>20230908</v>
      </c>
      <c r="B9312" s="4">
        <v>2.7230547848815605</v>
      </c>
      <c r="C9312" s="2">
        <v>3.8980792613760402E-5</v>
      </c>
      <c r="D9312" s="2">
        <f t="shared" si="145"/>
        <v>2.1627979826260355</v>
      </c>
    </row>
    <row r="9313" spans="1:4" x14ac:dyDescent="0.15">
      <c r="A9313" s="3">
        <v>20230911</v>
      </c>
      <c r="B9313" s="4">
        <v>2.7231902598946949</v>
      </c>
      <c r="C9313" s="2">
        <v>3.8997230567474861E-5</v>
      </c>
      <c r="D9313" s="2">
        <f t="shared" si="145"/>
        <v>2.1632539536764943</v>
      </c>
    </row>
    <row r="9314" spans="1:4" x14ac:dyDescent="0.15">
      <c r="A9314" s="3">
        <v>20230912</v>
      </c>
      <c r="B9314" s="4">
        <v>2.7209024371655564</v>
      </c>
      <c r="C9314" s="2">
        <v>3.8301223097703104E-5</v>
      </c>
      <c r="D9314" s="2">
        <f t="shared" si="145"/>
        <v>2.1438625822856214</v>
      </c>
    </row>
    <row r="9315" spans="1:4" x14ac:dyDescent="0.15">
      <c r="A9315" s="3">
        <v>20230913</v>
      </c>
      <c r="B9315" s="4">
        <v>2.6966265048931657</v>
      </c>
      <c r="C9315" s="2">
        <v>3.8391631314369961E-5</v>
      </c>
      <c r="D9315" s="2">
        <f t="shared" si="145"/>
        <v>2.1463913337796523</v>
      </c>
    </row>
    <row r="9316" spans="1:4" x14ac:dyDescent="0.15">
      <c r="A9316" s="3">
        <v>20230914</v>
      </c>
      <c r="B9316" s="4">
        <v>2.6714177653606566</v>
      </c>
      <c r="C9316" s="2">
        <v>3.7791771426197069E-5</v>
      </c>
      <c r="D9316" s="2">
        <f t="shared" si="145"/>
        <v>2.1295568954934376</v>
      </c>
    </row>
    <row r="9317" spans="1:4" x14ac:dyDescent="0.15">
      <c r="A9317" s="3">
        <v>20230915</v>
      </c>
      <c r="B9317" s="4">
        <v>2.6972680582281785</v>
      </c>
      <c r="C9317" s="2">
        <v>3.7445819274042025E-5</v>
      </c>
      <c r="D9317" s="2">
        <f t="shared" si="145"/>
        <v>2.1197873272772068</v>
      </c>
    </row>
    <row r="9318" spans="1:4" x14ac:dyDescent="0.15">
      <c r="A9318" s="3">
        <v>20230918</v>
      </c>
      <c r="B9318" s="4">
        <v>2.7006755510281368</v>
      </c>
      <c r="C9318" s="2">
        <v>3.7080977705414544E-5</v>
      </c>
      <c r="D9318" s="2">
        <f t="shared" si="145"/>
        <v>2.1094353094251894</v>
      </c>
    </row>
    <row r="9319" spans="1:4" x14ac:dyDescent="0.15">
      <c r="A9319" s="3">
        <v>20230919</v>
      </c>
      <c r="B9319" s="4">
        <v>2.7005553944233105</v>
      </c>
      <c r="C9319" s="2">
        <v>3.6289570870674318E-5</v>
      </c>
      <c r="D9319" s="2">
        <f t="shared" si="145"/>
        <v>2.086803417785422</v>
      </c>
    </row>
    <row r="9320" spans="1:4" x14ac:dyDescent="0.15">
      <c r="A9320" s="3">
        <v>20230920</v>
      </c>
      <c r="B9320" s="4">
        <v>2.7298527355299917</v>
      </c>
      <c r="C9320" s="2">
        <v>3.6405295587634171E-5</v>
      </c>
      <c r="D9320" s="2">
        <f t="shared" si="145"/>
        <v>2.0901280990685955</v>
      </c>
    </row>
    <row r="9321" spans="1:4" x14ac:dyDescent="0.15">
      <c r="A9321" s="3">
        <v>20230921</v>
      </c>
      <c r="B9321" s="4">
        <v>2.8274147475192759</v>
      </c>
      <c r="C9321" s="2">
        <v>3.6375517551977881E-5</v>
      </c>
      <c r="D9321" s="2">
        <f t="shared" si="145"/>
        <v>2.0892731047513502</v>
      </c>
    </row>
    <row r="9322" spans="1:4" x14ac:dyDescent="0.15">
      <c r="A9322" s="3">
        <v>20230922</v>
      </c>
      <c r="B9322" s="4">
        <v>2.8275609964761079</v>
      </c>
      <c r="C9322" s="2">
        <v>3.7906432177490409E-5</v>
      </c>
      <c r="D9322" s="2">
        <f t="shared" si="145"/>
        <v>2.1327850011894891</v>
      </c>
    </row>
    <row r="9323" spans="1:4" x14ac:dyDescent="0.15">
      <c r="A9323" s="3">
        <v>20230925</v>
      </c>
      <c r="B9323" s="4">
        <v>2.8190519375514782</v>
      </c>
      <c r="C9323" s="2">
        <v>3.7554816751719689E-5</v>
      </c>
      <c r="D9323" s="2">
        <f t="shared" si="145"/>
        <v>2.1228702292430319</v>
      </c>
    </row>
    <row r="9324" spans="1:4" x14ac:dyDescent="0.15">
      <c r="A9324" s="3">
        <v>20230926</v>
      </c>
      <c r="B9324" s="4">
        <v>2.8693331992420865</v>
      </c>
      <c r="C9324" s="2">
        <v>3.6208718139223099E-5</v>
      </c>
      <c r="D9324" s="2">
        <f t="shared" si="145"/>
        <v>2.0844774349238642</v>
      </c>
    </row>
    <row r="9325" spans="1:4" x14ac:dyDescent="0.15">
      <c r="A9325" s="3">
        <v>20230927</v>
      </c>
      <c r="B9325" s="4">
        <v>2.8431856417034869</v>
      </c>
      <c r="C9325" s="2">
        <v>3.6035608604143024E-5</v>
      </c>
      <c r="D9325" s="2">
        <f t="shared" si="145"/>
        <v>2.0794886468786413</v>
      </c>
    </row>
    <row r="9326" spans="1:4" x14ac:dyDescent="0.15">
      <c r="A9326" s="3">
        <v>20230928</v>
      </c>
      <c r="B9326" s="4">
        <v>2.8093814434703508</v>
      </c>
      <c r="C9326" s="2">
        <v>3.633086342892297E-5</v>
      </c>
      <c r="D9326" s="2">
        <f t="shared" si="145"/>
        <v>2.0879903283949273</v>
      </c>
    </row>
    <row r="9327" spans="1:4" x14ac:dyDescent="0.15">
      <c r="A9327" s="3">
        <v>20230929</v>
      </c>
      <c r="B9327" s="4">
        <v>2.8211076319830886</v>
      </c>
      <c r="C9327" s="2">
        <v>3.5865329974095035E-5</v>
      </c>
      <c r="D9327" s="2">
        <f t="shared" si="145"/>
        <v>2.0745697377748966</v>
      </c>
    </row>
    <row r="9328" spans="1:4" x14ac:dyDescent="0.15">
      <c r="A9328" s="3">
        <v>20231002</v>
      </c>
      <c r="B9328" s="4">
        <v>2.8478369047089562</v>
      </c>
      <c r="C9328" s="2">
        <v>3.7522320002405926E-5</v>
      </c>
      <c r="D9328" s="2">
        <f t="shared" si="145"/>
        <v>2.1219515546516869</v>
      </c>
    </row>
    <row r="9329" spans="1:4" x14ac:dyDescent="0.15">
      <c r="A9329" s="3">
        <v>20231003</v>
      </c>
      <c r="B9329" s="4">
        <v>2.9942428455413634</v>
      </c>
      <c r="C9329" s="2">
        <v>4.0529162135060326E-5</v>
      </c>
      <c r="D9329" s="2">
        <f t="shared" si="145"/>
        <v>2.205334318466758</v>
      </c>
    </row>
    <row r="9330" spans="1:4" x14ac:dyDescent="0.15">
      <c r="A9330" s="3">
        <v>20231004</v>
      </c>
      <c r="B9330" s="4">
        <v>2.9524943059617392</v>
      </c>
      <c r="C9330" s="2">
        <v>4.1644592944874464E-5</v>
      </c>
      <c r="D9330" s="2">
        <f t="shared" si="145"/>
        <v>2.2354755989240713</v>
      </c>
    </row>
    <row r="9331" spans="1:4" x14ac:dyDescent="0.15">
      <c r="A9331" s="3">
        <v>20231005</v>
      </c>
      <c r="B9331" s="4">
        <v>2.9354676948677438</v>
      </c>
      <c r="C9331" s="2">
        <v>4.1167793736183788E-5</v>
      </c>
      <c r="D9331" s="2">
        <f t="shared" si="145"/>
        <v>2.2226415024339965</v>
      </c>
    </row>
    <row r="9332" spans="1:4" x14ac:dyDescent="0.15">
      <c r="A9332" s="3">
        <v>20231006</v>
      </c>
      <c r="B9332" s="4">
        <v>2.8717367008607018</v>
      </c>
      <c r="C9332" s="2">
        <v>3.9997726835912993E-5</v>
      </c>
      <c r="D9332" s="2">
        <f t="shared" si="145"/>
        <v>2.1908279759738232</v>
      </c>
    </row>
    <row r="9333" spans="1:4" x14ac:dyDescent="0.15">
      <c r="A9333" s="3">
        <v>20231010</v>
      </c>
      <c r="B9333" s="4">
        <v>2.9071260303211042</v>
      </c>
      <c r="C9333" s="2">
        <v>4.3184860924051496E-5</v>
      </c>
      <c r="D9333" s="2">
        <f t="shared" si="145"/>
        <v>2.2764409306824063</v>
      </c>
    </row>
    <row r="9334" spans="1:4" x14ac:dyDescent="0.15">
      <c r="A9334" s="3">
        <v>20231011</v>
      </c>
      <c r="B9334" s="4">
        <v>2.8797713493681343</v>
      </c>
      <c r="C9334" s="2">
        <v>4.3878079278665673E-5</v>
      </c>
      <c r="D9334" s="2">
        <f t="shared" si="145"/>
        <v>2.2946392992014846</v>
      </c>
    </row>
    <row r="9335" spans="1:4" x14ac:dyDescent="0.15">
      <c r="A9335" s="3">
        <v>20231012</v>
      </c>
      <c r="B9335" s="4">
        <v>2.9488990449189147</v>
      </c>
      <c r="C9335" s="2">
        <v>4.5908638755457471E-5</v>
      </c>
      <c r="D9335" s="2">
        <f t="shared" si="145"/>
        <v>2.3471337095817306</v>
      </c>
    </row>
    <row r="9336" spans="1:4" x14ac:dyDescent="0.15">
      <c r="A9336" s="3">
        <v>20231013</v>
      </c>
      <c r="B9336" s="4">
        <v>3.0914297531095523</v>
      </c>
      <c r="C9336" s="2">
        <v>4.7710573034441271E-5</v>
      </c>
      <c r="D9336" s="2">
        <f t="shared" si="145"/>
        <v>2.392753385565038</v>
      </c>
    </row>
    <row r="9337" spans="1:4" x14ac:dyDescent="0.15">
      <c r="A9337" s="3">
        <v>20231016</v>
      </c>
      <c r="B9337" s="4">
        <v>2.9912593549281503</v>
      </c>
      <c r="C9337" s="2">
        <v>4.7155745626976413E-5</v>
      </c>
      <c r="D9337" s="2">
        <f t="shared" si="145"/>
        <v>2.3788000074065012</v>
      </c>
    </row>
    <row r="9338" spans="1:4" x14ac:dyDescent="0.15">
      <c r="A9338" s="3">
        <v>20231017</v>
      </c>
      <c r="B9338" s="4">
        <v>3.0403009266675665</v>
      </c>
      <c r="C9338" s="2">
        <v>4.7259365956114075E-5</v>
      </c>
      <c r="D9338" s="2">
        <f t="shared" si="145"/>
        <v>2.3814121681753644</v>
      </c>
    </row>
    <row r="9339" spans="1:4" x14ac:dyDescent="0.15">
      <c r="A9339" s="3">
        <v>20231018</v>
      </c>
      <c r="B9339" s="4">
        <v>3.113764467232798</v>
      </c>
      <c r="C9339" s="2">
        <v>4.7455973103900613E-5</v>
      </c>
      <c r="D9339" s="2">
        <f t="shared" si="145"/>
        <v>2.3863605705064925</v>
      </c>
    </row>
    <row r="9340" spans="1:4" x14ac:dyDescent="0.15">
      <c r="A9340" s="3">
        <v>20231019</v>
      </c>
      <c r="B9340" s="4">
        <v>3.2624158976968185</v>
      </c>
      <c r="C9340" s="2">
        <v>4.9530332017514598E-5</v>
      </c>
      <c r="D9340" s="2">
        <f t="shared" si="145"/>
        <v>2.4379581296859372</v>
      </c>
    </row>
    <row r="9341" spans="1:4" x14ac:dyDescent="0.15">
      <c r="A9341" s="3">
        <v>20231020</v>
      </c>
      <c r="B9341" s="4">
        <v>3.2875488209236461</v>
      </c>
      <c r="C9341" s="2">
        <v>5.0976888015501269E-5</v>
      </c>
      <c r="D9341" s="2">
        <f t="shared" si="145"/>
        <v>2.4733027638888356</v>
      </c>
    </row>
    <row r="9342" spans="1:4" x14ac:dyDescent="0.15">
      <c r="A9342" s="3">
        <v>20231023</v>
      </c>
      <c r="B9342" s="4">
        <v>3.2134852135093386</v>
      </c>
      <c r="C9342" s="2">
        <v>5.0657323264526306E-5</v>
      </c>
      <c r="D9342" s="2">
        <f t="shared" si="145"/>
        <v>2.4655382357090221</v>
      </c>
    </row>
    <row r="9343" spans="1:4" x14ac:dyDescent="0.15">
      <c r="A9343" s="3">
        <v>20231024</v>
      </c>
      <c r="B9343" s="4">
        <v>3.158239459860495</v>
      </c>
      <c r="C9343" s="2">
        <v>5.0713742124090805E-5</v>
      </c>
      <c r="D9343" s="2">
        <f t="shared" si="145"/>
        <v>2.466910832375361</v>
      </c>
    </row>
    <row r="9344" spans="1:4" x14ac:dyDescent="0.15">
      <c r="A9344" s="3">
        <v>20231025</v>
      </c>
      <c r="B9344" s="4">
        <v>3.1921301929081958</v>
      </c>
      <c r="C9344" s="2">
        <v>4.955067285319807E-5</v>
      </c>
      <c r="D9344" s="2">
        <f t="shared" si="145"/>
        <v>2.4384586817052627</v>
      </c>
    </row>
    <row r="9345" spans="1:4" x14ac:dyDescent="0.15">
      <c r="A9345" s="3">
        <v>20231026</v>
      </c>
      <c r="B9345" s="4">
        <v>3.2282307125504475</v>
      </c>
      <c r="C9345" s="2">
        <v>5.0685240212636871E-5</v>
      </c>
      <c r="D9345" s="2">
        <f t="shared" si="145"/>
        <v>2.4662175138289051</v>
      </c>
    </row>
    <row r="9346" spans="1:4" x14ac:dyDescent="0.15">
      <c r="A9346" s="3">
        <v>20231027</v>
      </c>
      <c r="B9346" s="4">
        <v>3.2884275094459494</v>
      </c>
      <c r="C9346" s="2">
        <v>5.2261260069087922E-5</v>
      </c>
      <c r="D9346" s="2">
        <f t="shared" si="145"/>
        <v>2.5042666008814938</v>
      </c>
    </row>
    <row r="9347" spans="1:4" x14ac:dyDescent="0.15">
      <c r="A9347" s="3">
        <v>20231030</v>
      </c>
      <c r="B9347" s="4">
        <v>3.179781036442662</v>
      </c>
      <c r="C9347" s="2">
        <v>5.0815971738637047E-5</v>
      </c>
      <c r="D9347" s="2">
        <f t="shared" ref="D9347:D9389" si="146">SQRT(C9347*120000)</f>
        <v>2.4693960007735587</v>
      </c>
    </row>
    <row r="9348" spans="1:4" x14ac:dyDescent="0.15">
      <c r="A9348" s="3">
        <v>20231031</v>
      </c>
      <c r="B9348" s="4">
        <v>3.0916646884773469</v>
      </c>
      <c r="C9348" s="2">
        <v>4.997366562087165E-5</v>
      </c>
      <c r="D9348" s="2">
        <f t="shared" si="146"/>
        <v>2.4488445999092301</v>
      </c>
    </row>
    <row r="9349" spans="1:4" x14ac:dyDescent="0.15">
      <c r="A9349" s="3">
        <v>20231101</v>
      </c>
      <c r="B9349" s="4">
        <v>3.073536778718347</v>
      </c>
      <c r="C9349" s="2">
        <v>5.254113916531556E-5</v>
      </c>
      <c r="D9349" s="2">
        <f t="shared" si="146"/>
        <v>2.5109633011730512</v>
      </c>
    </row>
    <row r="9350" spans="1:4" x14ac:dyDescent="0.15">
      <c r="A9350" s="3">
        <v>20231102</v>
      </c>
      <c r="B9350" s="4">
        <v>2.9967610699568032</v>
      </c>
      <c r="C9350" s="2">
        <v>5.1209142898085018E-5</v>
      </c>
      <c r="D9350" s="2">
        <f t="shared" si="146"/>
        <v>2.4789306460186018</v>
      </c>
    </row>
    <row r="9351" spans="1:4" x14ac:dyDescent="0.15">
      <c r="A9351" s="3">
        <v>20231103</v>
      </c>
      <c r="B9351" s="4">
        <v>2.9495911793107124</v>
      </c>
      <c r="C9351" s="2">
        <v>5.0582366792639438E-5</v>
      </c>
      <c r="D9351" s="2">
        <f t="shared" si="146"/>
        <v>2.463713460432591</v>
      </c>
    </row>
    <row r="9352" spans="1:4" x14ac:dyDescent="0.15">
      <c r="A9352" s="3">
        <v>20231106</v>
      </c>
      <c r="B9352" s="4">
        <v>2.9327451385032677</v>
      </c>
      <c r="C9352" s="2">
        <v>4.9090535140162665E-5</v>
      </c>
      <c r="D9352" s="2">
        <f t="shared" si="146"/>
        <v>2.4271102605402004</v>
      </c>
    </row>
    <row r="9353" spans="1:4" x14ac:dyDescent="0.15">
      <c r="A9353" s="3">
        <v>20231107</v>
      </c>
      <c r="B9353" s="4">
        <v>2.944137292825701</v>
      </c>
      <c r="C9353" s="2">
        <v>5.0110511852368961E-5</v>
      </c>
      <c r="D9353" s="2">
        <f t="shared" si="146"/>
        <v>2.4521952251573027</v>
      </c>
    </row>
    <row r="9354" spans="1:4" x14ac:dyDescent="0.15">
      <c r="A9354" s="3">
        <v>20231108</v>
      </c>
      <c r="B9354" s="4">
        <v>2.9419415431227538</v>
      </c>
      <c r="C9354" s="2">
        <v>5.072346058185403E-5</v>
      </c>
      <c r="D9354" s="2">
        <f t="shared" si="146"/>
        <v>2.4671471925733339</v>
      </c>
    </row>
    <row r="9355" spans="1:4" x14ac:dyDescent="0.15">
      <c r="A9355" s="3">
        <v>20231109</v>
      </c>
      <c r="B9355" s="4">
        <v>2.9466584787069361</v>
      </c>
      <c r="C9355" s="2">
        <v>4.8634687444472219E-5</v>
      </c>
      <c r="D9355" s="2">
        <f t="shared" si="146"/>
        <v>2.4158150784645471</v>
      </c>
    </row>
    <row r="9356" spans="1:4" x14ac:dyDescent="0.15">
      <c r="A9356" s="3">
        <v>20231110</v>
      </c>
      <c r="B9356" s="4">
        <v>2.8724933659498277</v>
      </c>
      <c r="C9356" s="2">
        <v>4.7100031598419912E-5</v>
      </c>
      <c r="D9356" s="2">
        <f t="shared" si="146"/>
        <v>2.3773943282111172</v>
      </c>
    </row>
    <row r="9357" spans="1:4" x14ac:dyDescent="0.15">
      <c r="A9357" s="3">
        <v>20231113</v>
      </c>
      <c r="B9357" s="4">
        <v>2.8510652139503989</v>
      </c>
      <c r="C9357" s="2">
        <v>4.4793771335364188E-5</v>
      </c>
      <c r="D9357" s="2">
        <f t="shared" si="146"/>
        <v>2.3184590917770582</v>
      </c>
    </row>
    <row r="9358" spans="1:4" x14ac:dyDescent="0.15">
      <c r="A9358" s="3">
        <v>20231114</v>
      </c>
      <c r="B9358" s="4">
        <v>2.8803376502991687</v>
      </c>
      <c r="C9358" s="2">
        <v>4.9112496199881876E-5</v>
      </c>
      <c r="D9358" s="2">
        <f t="shared" si="146"/>
        <v>2.4276530938307115</v>
      </c>
    </row>
    <row r="9359" spans="1:4" x14ac:dyDescent="0.15">
      <c r="A9359" s="3">
        <v>20231115</v>
      </c>
      <c r="B9359" s="4">
        <v>2.8785839696956046</v>
      </c>
      <c r="C9359" s="2">
        <v>4.806571032234613E-5</v>
      </c>
      <c r="D9359" s="2">
        <f t="shared" si="146"/>
        <v>2.4016421962235621</v>
      </c>
    </row>
    <row r="9360" spans="1:4" x14ac:dyDescent="0.15">
      <c r="A9360" s="3">
        <v>20231116</v>
      </c>
      <c r="B9360" s="4">
        <v>2.87984685574598</v>
      </c>
      <c r="C9360" s="2">
        <v>4.8278211066065173E-5</v>
      </c>
      <c r="D9360" s="2">
        <f t="shared" si="146"/>
        <v>2.4069452274465699</v>
      </c>
    </row>
    <row r="9361" spans="1:4" x14ac:dyDescent="0.15">
      <c r="A9361" s="3">
        <v>20231117</v>
      </c>
      <c r="B9361" s="4">
        <v>2.8552487096663333</v>
      </c>
      <c r="C9361" s="2">
        <v>4.71380602296357E-5</v>
      </c>
      <c r="D9361" s="2">
        <f t="shared" si="146"/>
        <v>2.3783538903107511</v>
      </c>
    </row>
    <row r="9362" spans="1:4" x14ac:dyDescent="0.15">
      <c r="A9362" s="3">
        <v>20231120</v>
      </c>
      <c r="B9362" s="4">
        <v>2.8256648404980065</v>
      </c>
      <c r="C9362" s="2">
        <v>4.6239950430456805E-5</v>
      </c>
      <c r="D9362" s="2">
        <f t="shared" si="146"/>
        <v>2.3555878356908742</v>
      </c>
    </row>
    <row r="9363" spans="1:4" x14ac:dyDescent="0.15">
      <c r="A9363" s="3">
        <v>20231121</v>
      </c>
      <c r="B9363" s="4">
        <v>2.8326167568600487</v>
      </c>
      <c r="C9363" s="2">
        <v>4.6439482841049715E-5</v>
      </c>
      <c r="D9363" s="2">
        <f t="shared" si="146"/>
        <v>2.3606647243787005</v>
      </c>
    </row>
    <row r="9364" spans="1:4" x14ac:dyDescent="0.15">
      <c r="A9364" s="3">
        <v>20231122</v>
      </c>
      <c r="B9364" s="4">
        <v>2.7956742238553378</v>
      </c>
      <c r="C9364" s="2">
        <v>4.4688501954294031E-5</v>
      </c>
      <c r="D9364" s="2">
        <f t="shared" si="146"/>
        <v>2.3157331958831708</v>
      </c>
    </row>
    <row r="9365" spans="1:4" x14ac:dyDescent="0.15">
      <c r="A9365" s="3">
        <v>20231124</v>
      </c>
      <c r="B9365" s="4">
        <v>2.7797351944628446</v>
      </c>
      <c r="C9365" s="2">
        <v>4.4147646375023888E-5</v>
      </c>
      <c r="D9365" s="2">
        <f t="shared" si="146"/>
        <v>2.301677120058951</v>
      </c>
    </row>
    <row r="9366" spans="1:4" x14ac:dyDescent="0.15">
      <c r="A9366" s="3">
        <v>20231127</v>
      </c>
      <c r="B9366" s="4">
        <v>2.798427820309966</v>
      </c>
      <c r="C9366" s="2">
        <v>4.4349362424803349E-5</v>
      </c>
      <c r="D9366" s="2">
        <f t="shared" si="146"/>
        <v>2.3069294508017366</v>
      </c>
    </row>
    <row r="9367" spans="1:4" x14ac:dyDescent="0.15">
      <c r="A9367" s="3">
        <v>20231128</v>
      </c>
      <c r="B9367" s="4">
        <v>2.8026105083246668</v>
      </c>
      <c r="C9367" s="2">
        <v>4.4765294751613419E-5</v>
      </c>
      <c r="D9367" s="2">
        <f t="shared" si="146"/>
        <v>2.3177220217691357</v>
      </c>
    </row>
    <row r="9368" spans="1:4" x14ac:dyDescent="0.15">
      <c r="A9368" s="3">
        <v>20231129</v>
      </c>
      <c r="B9368" s="4">
        <v>2.8333998552525239</v>
      </c>
      <c r="C9368" s="2">
        <v>4.579725053544775E-5</v>
      </c>
      <c r="D9368" s="2">
        <f t="shared" si="146"/>
        <v>2.3442845527481793</v>
      </c>
    </row>
    <row r="9369" spans="1:4" x14ac:dyDescent="0.15">
      <c r="A9369" s="3">
        <v>20231130</v>
      </c>
      <c r="B9369" s="4">
        <v>2.8259795907149661</v>
      </c>
      <c r="C9369" s="2">
        <v>4.4278292087590434E-5</v>
      </c>
      <c r="D9369" s="2">
        <f t="shared" si="146"/>
        <v>2.3050802698628203</v>
      </c>
    </row>
    <row r="9370" spans="1:4" x14ac:dyDescent="0.15">
      <c r="A9370" s="3">
        <v>20231201</v>
      </c>
      <c r="B9370" s="4">
        <v>2.8527772229095554</v>
      </c>
      <c r="C9370" s="2">
        <v>4.6691235868815132E-5</v>
      </c>
      <c r="D9370" s="2">
        <f t="shared" si="146"/>
        <v>2.367054774241149</v>
      </c>
    </row>
    <row r="9371" spans="1:4" x14ac:dyDescent="0.15">
      <c r="A9371" s="3">
        <v>20231204</v>
      </c>
      <c r="B9371" s="4">
        <v>2.831130392676624</v>
      </c>
      <c r="C9371" s="2">
        <v>4.4198920883275958E-5</v>
      </c>
      <c r="D9371" s="2">
        <f t="shared" si="146"/>
        <v>2.3030133534118109</v>
      </c>
    </row>
    <row r="9372" spans="1:4" x14ac:dyDescent="0.15">
      <c r="A9372" s="3">
        <v>20231205</v>
      </c>
      <c r="B9372" s="4">
        <v>2.8167197423842558</v>
      </c>
      <c r="C9372" s="2">
        <v>4.3181729776834644E-5</v>
      </c>
      <c r="D9372" s="2">
        <f t="shared" si="146"/>
        <v>2.2763584017505147</v>
      </c>
    </row>
    <row r="9373" spans="1:4" x14ac:dyDescent="0.15">
      <c r="A9373" s="3">
        <v>20231206</v>
      </c>
      <c r="B9373" s="4">
        <v>2.8156645149415982</v>
      </c>
      <c r="C9373" s="2">
        <v>4.3147330777500658E-5</v>
      </c>
      <c r="D9373" s="2">
        <f t="shared" si="146"/>
        <v>2.2754515361352081</v>
      </c>
    </row>
    <row r="9374" spans="1:4" x14ac:dyDescent="0.15">
      <c r="A9374" s="3">
        <v>20231207</v>
      </c>
      <c r="B9374" s="4">
        <v>2.8123132762023091</v>
      </c>
      <c r="C9374" s="2">
        <v>4.30049857293725E-5</v>
      </c>
      <c r="D9374" s="2">
        <f t="shared" si="146"/>
        <v>2.2716950252013803</v>
      </c>
    </row>
    <row r="9375" spans="1:4" x14ac:dyDescent="0.15">
      <c r="A9375" s="3">
        <v>20231208</v>
      </c>
      <c r="B9375" s="4">
        <v>2.7746320081279592</v>
      </c>
      <c r="C9375" s="2">
        <v>4.1417666198565768E-5</v>
      </c>
      <c r="D9375" s="2">
        <f t="shared" si="146"/>
        <v>2.2293765818784164</v>
      </c>
    </row>
    <row r="9376" spans="1:4" x14ac:dyDescent="0.15">
      <c r="A9376" s="3">
        <v>20231211</v>
      </c>
      <c r="B9376" s="4">
        <v>2.7720378146957816</v>
      </c>
      <c r="C9376" s="2">
        <v>4.1051140186144421E-5</v>
      </c>
      <c r="D9376" s="2">
        <f t="shared" si="146"/>
        <v>2.2194902167699073</v>
      </c>
    </row>
    <row r="9377" spans="1:4" x14ac:dyDescent="0.15">
      <c r="A9377" s="3">
        <v>20231212</v>
      </c>
      <c r="B9377" s="4">
        <v>2.7256037148757786</v>
      </c>
      <c r="C9377" s="2">
        <v>3.91984744632595E-5</v>
      </c>
      <c r="D9377" s="2">
        <f t="shared" si="146"/>
        <v>2.1688284707627621</v>
      </c>
    </row>
    <row r="9378" spans="1:4" x14ac:dyDescent="0.15">
      <c r="A9378" s="3">
        <v>20231213</v>
      </c>
      <c r="B9378" s="4">
        <v>2.807898150864927</v>
      </c>
      <c r="C9378" s="2">
        <v>4.4059732133029955E-5</v>
      </c>
      <c r="D9378" s="2">
        <f t="shared" si="146"/>
        <v>2.2993842340860726</v>
      </c>
    </row>
    <row r="9379" spans="1:4" x14ac:dyDescent="0.15">
      <c r="A9379" s="3">
        <v>20231214</v>
      </c>
      <c r="B9379" s="4">
        <v>2.8824966122332074</v>
      </c>
      <c r="C9379" s="2">
        <v>4.7379851148846236E-5</v>
      </c>
      <c r="D9379" s="2">
        <f t="shared" si="146"/>
        <v>2.3844458764798055</v>
      </c>
    </row>
    <row r="9380" spans="1:4" x14ac:dyDescent="0.15">
      <c r="A9380" s="3">
        <v>20231215</v>
      </c>
      <c r="B9380" s="4">
        <v>2.8249477435731407</v>
      </c>
      <c r="C9380" s="2">
        <v>4.3816731931364843E-5</v>
      </c>
      <c r="D9380" s="2">
        <f t="shared" si="146"/>
        <v>2.2930346337907288</v>
      </c>
    </row>
    <row r="9381" spans="1:4" x14ac:dyDescent="0.15">
      <c r="A9381" s="3">
        <v>20231218</v>
      </c>
      <c r="B9381" s="4">
        <v>2.8288577458661646</v>
      </c>
      <c r="C9381" s="2">
        <v>4.3867461120771983E-5</v>
      </c>
      <c r="D9381" s="2">
        <f t="shared" si="146"/>
        <v>2.2943616398668798</v>
      </c>
    </row>
    <row r="9382" spans="1:4" x14ac:dyDescent="0.15">
      <c r="A9382" s="3">
        <v>20231219</v>
      </c>
      <c r="B9382" s="4">
        <v>2.8103006744895591</v>
      </c>
      <c r="C9382" s="2">
        <v>4.2855425566901267E-5</v>
      </c>
      <c r="D9382" s="2">
        <f t="shared" si="146"/>
        <v>2.267741402371124</v>
      </c>
    </row>
    <row r="9383" spans="1:4" x14ac:dyDescent="0.15">
      <c r="A9383" s="3">
        <v>20231220</v>
      </c>
      <c r="B9383" s="4">
        <v>2.8498413929018147</v>
      </c>
      <c r="C9383" s="2">
        <v>4.4656784642440283E-5</v>
      </c>
      <c r="D9383" s="2">
        <f t="shared" si="146"/>
        <v>2.3149112633301594</v>
      </c>
    </row>
    <row r="9384" spans="1:4" x14ac:dyDescent="0.15">
      <c r="A9384" s="3">
        <v>20231221</v>
      </c>
      <c r="B9384" s="4">
        <v>2.8459034650654358</v>
      </c>
      <c r="C9384" s="2">
        <v>4.4461854456716915E-5</v>
      </c>
      <c r="D9384" s="2">
        <f t="shared" si="146"/>
        <v>2.3098533578575999</v>
      </c>
    </row>
    <row r="9385" spans="1:4" x14ac:dyDescent="0.15">
      <c r="A9385" s="3">
        <v>20231222</v>
      </c>
      <c r="B9385" s="4">
        <v>2.8272229514886726</v>
      </c>
      <c r="C9385" s="2">
        <v>4.4576292042765969E-5</v>
      </c>
      <c r="D9385" s="2">
        <f t="shared" si="146"/>
        <v>2.3128240411090326</v>
      </c>
    </row>
    <row r="9386" spans="1:4" x14ac:dyDescent="0.15">
      <c r="A9386" s="3">
        <v>20231226</v>
      </c>
      <c r="B9386" s="4">
        <v>2.8227520559150583</v>
      </c>
      <c r="C9386" s="2">
        <v>4.439972315921119E-5</v>
      </c>
      <c r="D9386" s="2">
        <f t="shared" si="146"/>
        <v>2.3082388912557001</v>
      </c>
    </row>
    <row r="9387" spans="1:4" x14ac:dyDescent="0.15">
      <c r="A9387" s="3">
        <v>20231227</v>
      </c>
      <c r="B9387" s="4">
        <v>2.8243547508314806</v>
      </c>
      <c r="C9387" s="2">
        <v>4.5714901826478291E-5</v>
      </c>
      <c r="D9387" s="2">
        <f t="shared" si="146"/>
        <v>2.34217595820156</v>
      </c>
    </row>
    <row r="9388" spans="1:4" x14ac:dyDescent="0.15">
      <c r="A9388" s="3">
        <v>20231228</v>
      </c>
      <c r="B9388" s="4">
        <v>2.7994442430815187</v>
      </c>
      <c r="C9388" s="2">
        <v>4.3942895834535168E-5</v>
      </c>
      <c r="D9388" s="2">
        <f t="shared" si="146"/>
        <v>2.2963334906202584</v>
      </c>
    </row>
    <row r="9389" spans="1:4" x14ac:dyDescent="0.15">
      <c r="A9389" s="3">
        <v>20231229</v>
      </c>
      <c r="B9389" s="4">
        <v>2.7923454668901253</v>
      </c>
      <c r="C9389" s="2">
        <v>4.3107488514046997E-5</v>
      </c>
      <c r="D9389" s="2">
        <f t="shared" si="146"/>
        <v>2.2744007170429841</v>
      </c>
    </row>
  </sheetData>
  <mergeCells count="6">
    <mergeCell ref="I8:K8"/>
    <mergeCell ref="L8:Q8"/>
    <mergeCell ref="I9:K9"/>
    <mergeCell ref="L9:Q9"/>
    <mergeCell ref="I10:K10"/>
    <mergeCell ref="L10:Q10"/>
  </mergeCells>
  <hyperlinks>
    <hyperlink ref="H3" r:id="rId1" xr:uid="{00000000-0004-0000-0200-000000000000}"/>
    <hyperlink ref="H4" r:id="rId2" xr:uid="{00000000-0004-0000-0200-000001000000}"/>
    <hyperlink ref="H5" r:id="rId3" xr:uid="{00000000-0004-0000-0200-000002000000}"/>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0E5DA-B2B5-1C49-B2AC-37F0A9F39275}">
  <dimension ref="A1:B3"/>
  <sheetViews>
    <sheetView workbookViewId="0">
      <selection activeCell="B2" sqref="B2"/>
    </sheetView>
  </sheetViews>
  <sheetFormatPr baseColWidth="10" defaultRowHeight="15" x14ac:dyDescent="0.2"/>
  <sheetData>
    <row r="1" spans="1:2" x14ac:dyDescent="0.2">
      <c r="A1" t="s">
        <v>24</v>
      </c>
      <c r="B1" t="s">
        <v>28</v>
      </c>
    </row>
    <row r="2" spans="1:2" x14ac:dyDescent="0.2">
      <c r="A2" t="s">
        <v>25</v>
      </c>
      <c r="B2" t="s">
        <v>8</v>
      </c>
    </row>
    <row r="3" spans="1:2" x14ac:dyDescent="0.2">
      <c r="A3" t="s">
        <v>26</v>
      </c>
      <c r="B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Index</vt:lpstr>
      <vt:lpstr>READ ME</vt:lpstr>
      <vt:lpstr>DATA_PLOT_monthly</vt:lpstr>
      <vt:lpstr>DATA_PLOT_daily</vt:lpstr>
      <vt:lpstr>Info</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R Xu</dc:creator>
  <cp:lastModifiedBy>Luigi Gifuni</cp:lastModifiedBy>
  <dcterms:created xsi:type="dcterms:W3CDTF">2020-03-27T02:13:32Z</dcterms:created>
  <dcterms:modified xsi:type="dcterms:W3CDTF">2025-07-21T12:24:26Z</dcterms:modified>
</cp:coreProperties>
</file>